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as\OneDrive - Grupo Melo\Desktop\Maestria\Especializacion en inteligencia artificial\B2 - Vision por computadora I\Computer Vision\vision_computadora_I\TPs\"/>
    </mc:Choice>
  </mc:AlternateContent>
  <xr:revisionPtr revIDLastSave="0" documentId="8_{2AE83D3C-EB5A-4482-9AF8-B2BB1C1514B3}" xr6:coauthVersionLast="47" xr6:coauthVersionMax="47" xr10:uidLastSave="{00000000-0000-0000-0000-000000000000}"/>
  <bookViews>
    <workbookView xWindow="-120" yWindow="-120" windowWidth="38640" windowHeight="21240" xr2:uid="{D0019DE6-1C65-4BEC-926E-38CABFD535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" i="1" l="1"/>
  <c r="M19" i="1"/>
  <c r="M18" i="1"/>
  <c r="M22" i="1"/>
  <c r="M21" i="1"/>
  <c r="AZ3" i="1"/>
  <c r="AX3" i="1"/>
  <c r="AP3" i="1"/>
  <c r="AH3" i="1"/>
  <c r="R3" i="1"/>
  <c r="G24" i="1"/>
  <c r="BD3" i="1" s="1"/>
  <c r="G22" i="1"/>
  <c r="G25" i="1" s="1"/>
  <c r="G27" i="1"/>
  <c r="D27" i="1"/>
  <c r="G26" i="1"/>
  <c r="E26" i="1"/>
  <c r="D18" i="1"/>
  <c r="D19" i="1"/>
  <c r="C22" i="1"/>
  <c r="AL3" i="1" s="1"/>
  <c r="D22" i="1"/>
  <c r="D26" i="1" s="1"/>
  <c r="E22" i="1"/>
  <c r="AN3" i="1" s="1"/>
  <c r="F22" i="1"/>
  <c r="F27" i="1" s="1"/>
  <c r="H22" i="1"/>
  <c r="H27" i="1" s="1"/>
  <c r="C23" i="1"/>
  <c r="AS3" i="1" s="1"/>
  <c r="D23" i="1"/>
  <c r="AT3" i="1" s="1"/>
  <c r="E23" i="1"/>
  <c r="AU3" i="1" s="1"/>
  <c r="F23" i="1"/>
  <c r="AV3" i="1" s="1"/>
  <c r="G23" i="1"/>
  <c r="AW3" i="1" s="1"/>
  <c r="H23" i="1"/>
  <c r="C24" i="1"/>
  <c r="D24" i="1"/>
  <c r="BA3" i="1" s="1"/>
  <c r="E24" i="1"/>
  <c r="BB3" i="1" s="1"/>
  <c r="F24" i="1"/>
  <c r="BC3" i="1" s="1"/>
  <c r="H24" i="1"/>
  <c r="BE3" i="1" s="1"/>
  <c r="B24" i="1"/>
  <c r="AY3" i="1" s="1"/>
  <c r="B23" i="1"/>
  <c r="AR3" i="1" s="1"/>
  <c r="B22" i="1"/>
  <c r="B26" i="1" s="1"/>
  <c r="C14" i="1"/>
  <c r="C18" i="1" s="1"/>
  <c r="D14" i="1"/>
  <c r="E14" i="1"/>
  <c r="S3" i="1" s="1"/>
  <c r="F14" i="1"/>
  <c r="T3" i="1" s="1"/>
  <c r="G14" i="1"/>
  <c r="U3" i="1" s="1"/>
  <c r="H14" i="1"/>
  <c r="V3" i="1" s="1"/>
  <c r="C15" i="1"/>
  <c r="X3" i="1" s="1"/>
  <c r="D15" i="1"/>
  <c r="Y3" i="1" s="1"/>
  <c r="E15" i="1"/>
  <c r="Z3" i="1" s="1"/>
  <c r="F15" i="1"/>
  <c r="AA3" i="1" s="1"/>
  <c r="G15" i="1"/>
  <c r="AB3" i="1" s="1"/>
  <c r="H15" i="1"/>
  <c r="AC3" i="1" s="1"/>
  <c r="C16" i="1"/>
  <c r="AE3" i="1" s="1"/>
  <c r="D16" i="1"/>
  <c r="AF3" i="1" s="1"/>
  <c r="E16" i="1"/>
  <c r="AG3" i="1" s="1"/>
  <c r="F16" i="1"/>
  <c r="G16" i="1"/>
  <c r="AI3" i="1" s="1"/>
  <c r="H16" i="1"/>
  <c r="AJ3" i="1" s="1"/>
  <c r="B16" i="1"/>
  <c r="AD3" i="1" s="1"/>
  <c r="B15" i="1"/>
  <c r="W3" i="1" s="1"/>
  <c r="B14" i="1"/>
  <c r="B17" i="1" s="1"/>
  <c r="C19" i="1" l="1"/>
  <c r="F26" i="1"/>
  <c r="Q3" i="1"/>
  <c r="H18" i="1"/>
  <c r="B25" i="1"/>
  <c r="G18" i="1"/>
  <c r="C25" i="1"/>
  <c r="H26" i="1"/>
  <c r="F18" i="1"/>
  <c r="D25" i="1"/>
  <c r="B27" i="1"/>
  <c r="AK3" i="1"/>
  <c r="E18" i="1"/>
  <c r="E25" i="1"/>
  <c r="C27" i="1"/>
  <c r="J27" i="1" s="1"/>
  <c r="AQ3" i="1"/>
  <c r="F25" i="1"/>
  <c r="B19" i="1"/>
  <c r="E27" i="1"/>
  <c r="P3" i="1"/>
  <c r="AO3" i="1"/>
  <c r="H19" i="1"/>
  <c r="H25" i="1"/>
  <c r="D17" i="1"/>
  <c r="G19" i="1"/>
  <c r="AM3" i="1"/>
  <c r="B18" i="1"/>
  <c r="C17" i="1"/>
  <c r="J17" i="1" s="1"/>
  <c r="F19" i="1"/>
  <c r="C26" i="1"/>
  <c r="H17" i="1"/>
  <c r="E19" i="1"/>
  <c r="E17" i="1"/>
  <c r="G17" i="1"/>
  <c r="F17" i="1"/>
  <c r="K25" i="1" l="1"/>
  <c r="J25" i="1"/>
  <c r="K27" i="1"/>
  <c r="J19" i="1"/>
  <c r="K19" i="1"/>
  <c r="J18" i="1"/>
  <c r="K18" i="1"/>
  <c r="K26" i="1"/>
  <c r="J26" i="1"/>
  <c r="K17" i="1"/>
  <c r="AG4" i="1" l="1"/>
  <c r="AB4" i="1"/>
  <c r="T4" i="1"/>
  <c r="AN4" i="1"/>
  <c r="BE4" i="1"/>
  <c r="AF4" i="1"/>
  <c r="AA4" i="1"/>
  <c r="AE4" i="1"/>
  <c r="AC4" i="1"/>
  <c r="Z4" i="1"/>
  <c r="AP4" i="1"/>
  <c r="AW4" i="1"/>
  <c r="BA4" i="1"/>
  <c r="X4" i="1"/>
  <c r="BB4" i="1"/>
  <c r="AV4" i="1"/>
  <c r="AR4" i="1"/>
  <c r="V4" i="1"/>
  <c r="W4" i="1"/>
  <c r="S4" i="1"/>
  <c r="AS4" i="1"/>
  <c r="AI4" i="1"/>
  <c r="AL4" i="1"/>
  <c r="AU4" i="1"/>
  <c r="U4" i="1"/>
  <c r="BC4" i="1"/>
  <c r="BD4" i="1"/>
  <c r="AD4" i="1"/>
  <c r="AY4" i="1"/>
  <c r="Y4" i="1"/>
  <c r="AH4" i="1"/>
  <c r="AJ4" i="1"/>
  <c r="AX4" i="1"/>
  <c r="AT4" i="1"/>
  <c r="R4" i="1"/>
  <c r="AZ4" i="1"/>
  <c r="AM4" i="1"/>
  <c r="Q4" i="1"/>
  <c r="P4" i="1"/>
  <c r="AO4" i="1"/>
  <c r="AQ4" i="1"/>
  <c r="AK4" i="1"/>
  <c r="O5" i="1"/>
  <c r="O6" i="1" s="1"/>
  <c r="Q6" i="1" l="1"/>
  <c r="AK6" i="1"/>
  <c r="T6" i="1"/>
  <c r="AF6" i="1"/>
  <c r="AH6" i="1"/>
  <c r="AV6" i="1"/>
  <c r="AB6" i="1"/>
  <c r="S6" i="1"/>
  <c r="AS6" i="1"/>
  <c r="AX6" i="1"/>
  <c r="BD6" i="1"/>
  <c r="W6" i="1"/>
  <c r="Z6" i="1"/>
  <c r="O7" i="1"/>
  <c r="AZ6" i="1"/>
  <c r="AO6" i="1"/>
  <c r="R6" i="1"/>
  <c r="AQ6" i="1"/>
  <c r="BA6" i="1"/>
  <c r="AU6" i="1"/>
  <c r="P6" i="1"/>
  <c r="BC6" i="1"/>
  <c r="AM6" i="1"/>
  <c r="BB6" i="1"/>
  <c r="AC5" i="1"/>
  <c r="AP5" i="1"/>
  <c r="AK5" i="1"/>
  <c r="R5" i="1"/>
  <c r="BB5" i="1"/>
  <c r="AS5" i="1"/>
  <c r="AQ5" i="1"/>
  <c r="BA5" i="1"/>
  <c r="U5" i="1"/>
  <c r="AM5" i="1"/>
  <c r="AZ5" i="1"/>
  <c r="Y5" i="1"/>
  <c r="W5" i="1"/>
  <c r="AD5" i="1"/>
  <c r="BD5" i="1"/>
  <c r="Z5" i="1"/>
  <c r="BE5" i="1"/>
  <c r="AU5" i="1"/>
  <c r="AF5" i="1"/>
  <c r="V5" i="1"/>
  <c r="S5" i="1"/>
  <c r="AO5" i="1"/>
  <c r="Q5" i="1"/>
  <c r="X5" i="1"/>
  <c r="T5" i="1"/>
  <c r="AA5" i="1"/>
  <c r="AJ5" i="1"/>
  <c r="AB5" i="1"/>
  <c r="P5" i="1"/>
  <c r="AX5" i="1"/>
  <c r="BC5" i="1"/>
  <c r="AI5" i="1"/>
  <c r="AV5" i="1"/>
  <c r="AT5" i="1"/>
  <c r="AG5" i="1"/>
  <c r="AW5" i="1"/>
  <c r="AE5" i="1"/>
  <c r="AR5" i="1"/>
  <c r="AH5" i="1"/>
  <c r="AY5" i="1"/>
  <c r="AL5" i="1"/>
  <c r="AN5" i="1"/>
  <c r="BE6" i="1"/>
  <c r="AE6" i="1"/>
  <c r="AN6" i="1"/>
  <c r="AD6" i="1"/>
  <c r="AR6" i="1"/>
  <c r="AJ6" i="1"/>
  <c r="AT6" i="1"/>
  <c r="AW6" i="1"/>
  <c r="AG6" i="1"/>
  <c r="AL6" i="1"/>
  <c r="AC6" i="1"/>
  <c r="V6" i="1"/>
  <c r="U6" i="1"/>
  <c r="AI6" i="1"/>
  <c r="AY6" i="1"/>
  <c r="AP6" i="1"/>
  <c r="AA6" i="1"/>
  <c r="X6" i="1"/>
  <c r="Y6" i="1"/>
  <c r="AQ7" i="1" l="1"/>
  <c r="Q7" i="1"/>
  <c r="AL7" i="1"/>
  <c r="BC7" i="1"/>
  <c r="O8" i="1"/>
  <c r="AK7" i="1"/>
  <c r="AG7" i="1"/>
  <c r="AN7" i="1"/>
  <c r="AU7" i="1"/>
  <c r="P7" i="1"/>
  <c r="AP7" i="1"/>
  <c r="BA7" i="1"/>
  <c r="AS7" i="1"/>
  <c r="AV7" i="1"/>
  <c r="W7" i="1"/>
  <c r="AX7" i="1"/>
  <c r="T7" i="1"/>
  <c r="X7" i="1"/>
  <c r="S7" i="1"/>
  <c r="AY7" i="1"/>
  <c r="V7" i="1"/>
  <c r="BD7" i="1"/>
  <c r="Z7" i="1"/>
  <c r="Y7" i="1"/>
  <c r="AF7" i="1"/>
  <c r="AE7" i="1"/>
  <c r="BE7" i="1"/>
  <c r="AM7" i="1"/>
  <c r="AZ7" i="1"/>
  <c r="AW7" i="1"/>
  <c r="AR7" i="1"/>
  <c r="AA7" i="1"/>
  <c r="AH7" i="1"/>
  <c r="R7" i="1"/>
  <c r="AC7" i="1"/>
  <c r="AT7" i="1"/>
  <c r="BB7" i="1"/>
  <c r="AD7" i="1"/>
  <c r="AB7" i="1"/>
  <c r="AJ7" i="1"/>
  <c r="AI7" i="1"/>
  <c r="U7" i="1"/>
  <c r="AO7" i="1"/>
  <c r="AW8" i="1" l="1"/>
  <c r="AY8" i="1"/>
  <c r="AE8" i="1"/>
  <c r="Y8" i="1"/>
  <c r="V8" i="1"/>
  <c r="Q8" i="1"/>
  <c r="BE8" i="1"/>
  <c r="AC8" i="1"/>
  <c r="T8" i="1"/>
  <c r="AQ8" i="1"/>
  <c r="W8" i="1"/>
  <c r="AJ8" i="1"/>
  <c r="AU8" i="1"/>
  <c r="AK8" i="1"/>
  <c r="AV8" i="1"/>
  <c r="BD8" i="1"/>
  <c r="P8" i="1"/>
  <c r="AS8" i="1"/>
  <c r="AT8" i="1"/>
  <c r="AN8" i="1"/>
  <c r="AR8" i="1"/>
  <c r="AF8" i="1"/>
  <c r="AD8" i="1"/>
  <c r="O9" i="1"/>
  <c r="AL8" i="1"/>
  <c r="BA8" i="1"/>
  <c r="AZ8" i="1"/>
  <c r="X8" i="1"/>
  <c r="BC8" i="1"/>
  <c r="AX8" i="1"/>
  <c r="U8" i="1"/>
  <c r="R8" i="1"/>
  <c r="AP8" i="1"/>
  <c r="BB8" i="1"/>
  <c r="AI8" i="1"/>
  <c r="AM8" i="1"/>
  <c r="AH8" i="1"/>
  <c r="AO8" i="1"/>
  <c r="AA8" i="1"/>
  <c r="AB8" i="1"/>
  <c r="Z8" i="1"/>
  <c r="AG8" i="1"/>
  <c r="S8" i="1"/>
  <c r="AF9" i="1" l="1"/>
  <c r="AO9" i="1"/>
  <c r="AY9" i="1"/>
  <c r="AN9" i="1"/>
  <c r="AZ9" i="1"/>
  <c r="P9" i="1"/>
  <c r="V9" i="1"/>
  <c r="W9" i="1"/>
  <c r="BA9" i="1"/>
  <c r="R9" i="1"/>
  <c r="O10" i="1"/>
  <c r="BD9" i="1"/>
  <c r="AA9" i="1"/>
  <c r="AV9" i="1"/>
  <c r="AJ9" i="1"/>
  <c r="BE9" i="1"/>
  <c r="AP9" i="1"/>
  <c r="AK9" i="1"/>
  <c r="AL9" i="1"/>
  <c r="U9" i="1"/>
  <c r="AD9" i="1"/>
  <c r="AI9" i="1"/>
  <c r="AS9" i="1"/>
  <c r="Q9" i="1"/>
  <c r="BB9" i="1"/>
  <c r="BC9" i="1"/>
  <c r="S9" i="1"/>
  <c r="AX9" i="1"/>
  <c r="AQ9" i="1"/>
  <c r="Y9" i="1"/>
  <c r="AH9" i="1"/>
  <c r="AE9" i="1"/>
  <c r="AB9" i="1"/>
  <c r="T9" i="1"/>
  <c r="AT9" i="1"/>
  <c r="AR9" i="1"/>
  <c r="Z9" i="1"/>
  <c r="AM9" i="1"/>
  <c r="AU9" i="1"/>
  <c r="X9" i="1"/>
  <c r="AG9" i="1"/>
  <c r="AW9" i="1"/>
  <c r="AC9" i="1"/>
  <c r="BE10" i="1" l="1"/>
  <c r="AW10" i="1"/>
  <c r="BC10" i="1"/>
  <c r="V10" i="1"/>
  <c r="AA10" i="1"/>
  <c r="AS10" i="1"/>
  <c r="AO10" i="1"/>
  <c r="AN10" i="1"/>
  <c r="AX10" i="1"/>
  <c r="AH10" i="1"/>
  <c r="AP10" i="1"/>
  <c r="R10" i="1"/>
  <c r="BA10" i="1"/>
  <c r="AI10" i="1"/>
  <c r="AC10" i="1"/>
  <c r="P10" i="1"/>
  <c r="O11" i="1"/>
  <c r="X10" i="1"/>
  <c r="AZ10" i="1"/>
  <c r="AU10" i="1"/>
  <c r="S10" i="1"/>
  <c r="AD10" i="1"/>
  <c r="AY10" i="1"/>
  <c r="AL10" i="1"/>
  <c r="AM10" i="1"/>
  <c r="AE10" i="1"/>
  <c r="AR10" i="1"/>
  <c r="AF10" i="1"/>
  <c r="Q10" i="1"/>
  <c r="BB10" i="1"/>
  <c r="AG10" i="1"/>
  <c r="Y10" i="1"/>
  <c r="U10" i="1"/>
  <c r="T10" i="1"/>
  <c r="AT10" i="1"/>
  <c r="AQ10" i="1"/>
  <c r="W10" i="1"/>
  <c r="AB10" i="1"/>
  <c r="Z10" i="1"/>
  <c r="BD10" i="1"/>
  <c r="AV10" i="1"/>
  <c r="AK10" i="1"/>
  <c r="AJ10" i="1"/>
  <c r="W11" i="1" l="1"/>
  <c r="X11" i="1"/>
  <c r="AA11" i="1"/>
  <c r="AX11" i="1"/>
  <c r="AU11" i="1"/>
  <c r="AZ11" i="1"/>
  <c r="AF11" i="1"/>
  <c r="R11" i="1"/>
  <c r="AW11" i="1"/>
  <c r="AT11" i="1"/>
  <c r="AK11" i="1"/>
  <c r="BB11" i="1"/>
  <c r="V11" i="1"/>
  <c r="AE11" i="1"/>
  <c r="BD11" i="1"/>
  <c r="AS11" i="1"/>
  <c r="AL11" i="1"/>
  <c r="Q11" i="1"/>
  <c r="AI11" i="1"/>
  <c r="AD11" i="1"/>
  <c r="AQ11" i="1"/>
  <c r="BA11" i="1"/>
  <c r="AH11" i="1"/>
  <c r="Y11" i="1"/>
  <c r="AB11" i="1"/>
  <c r="P11" i="1"/>
  <c r="AN11" i="1"/>
  <c r="AJ11" i="1"/>
  <c r="BC11" i="1"/>
  <c r="U11" i="1"/>
  <c r="AR11" i="1"/>
  <c r="AY11" i="1"/>
  <c r="Z11" i="1"/>
  <c r="S11" i="1"/>
  <c r="AV11" i="1"/>
  <c r="O12" i="1"/>
  <c r="AM11" i="1"/>
  <c r="AG11" i="1"/>
  <c r="BE11" i="1"/>
  <c r="AC11" i="1"/>
  <c r="AO11" i="1"/>
  <c r="T11" i="1"/>
  <c r="AP11" i="1"/>
  <c r="AC12" i="1" l="1"/>
  <c r="AF12" i="1"/>
  <c r="W12" i="1"/>
  <c r="AE12" i="1"/>
  <c r="AX12" i="1"/>
  <c r="AR12" i="1"/>
  <c r="BD12" i="1"/>
  <c r="T12" i="1"/>
  <c r="O13" i="1"/>
  <c r="S12" i="1"/>
  <c r="AN12" i="1"/>
  <c r="BB12" i="1"/>
  <c r="X12" i="1"/>
  <c r="AT12" i="1"/>
  <c r="Y12" i="1"/>
  <c r="U12" i="1"/>
  <c r="AY12" i="1"/>
  <c r="AL12" i="1"/>
  <c r="AU12" i="1"/>
  <c r="AP12" i="1"/>
  <c r="AV12" i="1"/>
  <c r="AD12" i="1"/>
  <c r="P12" i="1"/>
  <c r="AS12" i="1"/>
  <c r="AJ12" i="1"/>
  <c r="Q12" i="1"/>
  <c r="BC12" i="1"/>
  <c r="BA12" i="1"/>
  <c r="AW12" i="1"/>
  <c r="AZ12" i="1"/>
  <c r="AQ12" i="1"/>
  <c r="AO12" i="1"/>
  <c r="AG12" i="1"/>
  <c r="AK12" i="1"/>
  <c r="Z12" i="1"/>
  <c r="AA12" i="1"/>
  <c r="AH12" i="1"/>
  <c r="AM12" i="1"/>
  <c r="AI12" i="1"/>
  <c r="AB12" i="1"/>
  <c r="R12" i="1"/>
  <c r="BE12" i="1"/>
  <c r="V12" i="1"/>
  <c r="Z13" i="1" l="1"/>
  <c r="AD13" i="1"/>
  <c r="AE13" i="1"/>
  <c r="Q13" i="1"/>
  <c r="AL13" i="1"/>
  <c r="BD13" i="1"/>
  <c r="AG13" i="1"/>
  <c r="AT13" i="1"/>
  <c r="AP13" i="1"/>
  <c r="T13" i="1"/>
  <c r="AF13" i="1"/>
  <c r="AI13" i="1"/>
  <c r="AO13" i="1"/>
  <c r="AV13" i="1"/>
  <c r="BA13" i="1"/>
  <c r="AU13" i="1"/>
  <c r="S13" i="1"/>
  <c r="AB13" i="1"/>
  <c r="U13" i="1"/>
  <c r="AA13" i="1"/>
  <c r="AH13" i="1"/>
  <c r="AJ13" i="1"/>
  <c r="W13" i="1"/>
  <c r="Y13" i="1"/>
  <c r="P13" i="1"/>
  <c r="BC13" i="1"/>
  <c r="O14" i="1"/>
  <c r="AK13" i="1"/>
  <c r="X13" i="1"/>
  <c r="AZ13" i="1"/>
  <c r="AW13" i="1"/>
  <c r="AQ13" i="1"/>
  <c r="BB13" i="1"/>
  <c r="R13" i="1"/>
  <c r="BE13" i="1"/>
  <c r="AS13" i="1"/>
  <c r="AN13" i="1"/>
  <c r="AR13" i="1"/>
  <c r="V13" i="1"/>
  <c r="AM13" i="1"/>
  <c r="AC13" i="1"/>
  <c r="AX13" i="1"/>
  <c r="AY13" i="1"/>
  <c r="O15" i="1" l="1"/>
  <c r="AR14" i="1"/>
  <c r="S14" i="1"/>
  <c r="AS14" i="1"/>
  <c r="AM14" i="1"/>
  <c r="AY14" i="1"/>
  <c r="AN14" i="1"/>
  <c r="AX14" i="1"/>
  <c r="Q14" i="1"/>
  <c r="AG14" i="1"/>
  <c r="T14" i="1"/>
  <c r="Z14" i="1"/>
  <c r="AL14" i="1"/>
  <c r="AV14" i="1"/>
  <c r="AB14" i="1"/>
  <c r="AZ14" i="1"/>
  <c r="AJ14" i="1"/>
  <c r="AE14" i="1"/>
  <c r="BE14" i="1"/>
  <c r="AD14" i="1"/>
  <c r="AO14" i="1"/>
  <c r="AT14" i="1"/>
  <c r="AK14" i="1"/>
  <c r="V14" i="1"/>
  <c r="AU14" i="1"/>
  <c r="AA14" i="1"/>
  <c r="X14" i="1"/>
  <c r="AF14" i="1"/>
  <c r="AP14" i="1"/>
  <c r="R14" i="1"/>
  <c r="BB14" i="1"/>
  <c r="U14" i="1"/>
  <c r="P14" i="1"/>
  <c r="Y14" i="1"/>
  <c r="AW14" i="1"/>
  <c r="BA14" i="1"/>
  <c r="W14" i="1"/>
  <c r="AC14" i="1"/>
  <c r="BC14" i="1"/>
  <c r="AQ14" i="1"/>
  <c r="AH14" i="1"/>
  <c r="BD14" i="1"/>
  <c r="AI14" i="1"/>
  <c r="Z15" i="1" l="1"/>
  <c r="X15" i="1"/>
  <c r="U15" i="1"/>
  <c r="BB15" i="1"/>
  <c r="T15" i="1"/>
  <c r="Y15" i="1"/>
  <c r="AK15" i="1"/>
  <c r="Q15" i="1"/>
  <c r="O16" i="1"/>
  <c r="AQ15" i="1"/>
  <c r="AM15" i="1"/>
  <c r="W15" i="1"/>
  <c r="AW15" i="1"/>
  <c r="AF15" i="1"/>
  <c r="AY15" i="1"/>
  <c r="AL15" i="1"/>
  <c r="AT15" i="1"/>
  <c r="AG15" i="1"/>
  <c r="AA15" i="1"/>
  <c r="AJ15" i="1"/>
  <c r="AU15" i="1"/>
  <c r="AE15" i="1"/>
  <c r="AN15" i="1"/>
  <c r="S15" i="1"/>
  <c r="AO15" i="1"/>
  <c r="AB15" i="1"/>
  <c r="R15" i="1"/>
  <c r="AI15" i="1"/>
  <c r="BA15" i="1"/>
  <c r="AD15" i="1"/>
  <c r="P15" i="1"/>
  <c r="AH15" i="1"/>
  <c r="V15" i="1"/>
  <c r="AX15" i="1"/>
  <c r="AV15" i="1"/>
  <c r="AR15" i="1"/>
  <c r="AZ15" i="1"/>
  <c r="BC15" i="1"/>
  <c r="BD15" i="1"/>
  <c r="AS15" i="1"/>
  <c r="AP15" i="1"/>
  <c r="BE15" i="1"/>
  <c r="AC15" i="1"/>
  <c r="AB16" i="1" l="1"/>
  <c r="AL16" i="1"/>
  <c r="X16" i="1"/>
  <c r="AJ16" i="1"/>
  <c r="AF16" i="1"/>
  <c r="AS16" i="1"/>
  <c r="P16" i="1"/>
  <c r="BE16" i="1"/>
  <c r="R16" i="1"/>
  <c r="AT16" i="1"/>
  <c r="BB16" i="1"/>
  <c r="AG16" i="1"/>
  <c r="BD16" i="1"/>
  <c r="AA16" i="1"/>
  <c r="AV16" i="1"/>
  <c r="AX16" i="1"/>
  <c r="AO16" i="1"/>
  <c r="AY16" i="1"/>
  <c r="V16" i="1"/>
  <c r="AU16" i="1"/>
  <c r="U16" i="1"/>
  <c r="AN16" i="1"/>
  <c r="S16" i="1"/>
  <c r="AP16" i="1"/>
  <c r="AK16" i="1"/>
  <c r="Z16" i="1"/>
  <c r="AE16" i="1"/>
  <c r="AR16" i="1"/>
  <c r="AI16" i="1"/>
  <c r="AQ16" i="1"/>
  <c r="AC16" i="1"/>
  <c r="W16" i="1"/>
  <c r="AH16" i="1"/>
  <c r="AZ16" i="1"/>
  <c r="BA16" i="1"/>
  <c r="Q16" i="1"/>
  <c r="Y16" i="1"/>
  <c r="BC16" i="1"/>
  <c r="AD16" i="1"/>
  <c r="O17" i="1"/>
  <c r="AW16" i="1"/>
  <c r="AM16" i="1"/>
  <c r="T16" i="1"/>
  <c r="U17" i="1" l="1"/>
  <c r="BD17" i="1"/>
  <c r="AH17" i="1"/>
  <c r="AL17" i="1"/>
  <c r="AE17" i="1"/>
  <c r="AT17" i="1"/>
  <c r="BC17" i="1"/>
  <c r="AF17" i="1"/>
  <c r="Y17" i="1"/>
  <c r="AU17" i="1"/>
  <c r="AR17" i="1"/>
  <c r="W17" i="1"/>
  <c r="AD17" i="1"/>
  <c r="AZ17" i="1"/>
  <c r="O18" i="1"/>
  <c r="AC17" i="1"/>
  <c r="AP17" i="1"/>
  <c r="AA17" i="1"/>
  <c r="AV17" i="1"/>
  <c r="AM17" i="1"/>
  <c r="AB17" i="1"/>
  <c r="AG17" i="1"/>
  <c r="P17" i="1"/>
  <c r="AY17" i="1"/>
  <c r="AW17" i="1"/>
  <c r="BE17" i="1"/>
  <c r="BA17" i="1"/>
  <c r="AI17" i="1"/>
  <c r="Z17" i="1"/>
  <c r="AQ17" i="1"/>
  <c r="AO17" i="1"/>
  <c r="AS17" i="1"/>
  <c r="R17" i="1"/>
  <c r="BB17" i="1"/>
  <c r="AN17" i="1"/>
  <c r="AX17" i="1"/>
  <c r="Q17" i="1"/>
  <c r="T17" i="1"/>
  <c r="AJ17" i="1"/>
  <c r="S17" i="1"/>
  <c r="V17" i="1"/>
  <c r="AK17" i="1"/>
  <c r="X17" i="1"/>
  <c r="AV18" i="1" l="1"/>
  <c r="AS18" i="1"/>
  <c r="AH18" i="1"/>
  <c r="AA18" i="1"/>
  <c r="AM18" i="1"/>
  <c r="AR18" i="1"/>
  <c r="AG18" i="1"/>
  <c r="AZ18" i="1"/>
  <c r="Y18" i="1"/>
  <c r="AB18" i="1"/>
  <c r="AE18" i="1"/>
  <c r="AY18" i="1"/>
  <c r="AX18" i="1"/>
  <c r="AC18" i="1"/>
  <c r="AF18" i="1"/>
  <c r="AW18" i="1"/>
  <c r="AP18" i="1"/>
  <c r="P18" i="1"/>
  <c r="AL18" i="1"/>
  <c r="T18" i="1"/>
  <c r="AD18" i="1"/>
  <c r="BA18" i="1"/>
  <c r="AK18" i="1"/>
  <c r="AQ18" i="1"/>
  <c r="W18" i="1"/>
  <c r="AN18" i="1"/>
  <c r="Q18" i="1"/>
  <c r="R18" i="1"/>
  <c r="X18" i="1"/>
  <c r="AU18" i="1"/>
  <c r="V18" i="1"/>
  <c r="O19" i="1"/>
  <c r="BE18" i="1"/>
  <c r="AI18" i="1"/>
  <c r="AT18" i="1"/>
  <c r="Z18" i="1"/>
  <c r="S18" i="1"/>
  <c r="BB18" i="1"/>
  <c r="AO18" i="1"/>
  <c r="BD18" i="1"/>
  <c r="AJ18" i="1"/>
  <c r="BC18" i="1"/>
  <c r="U18" i="1"/>
  <c r="AU19" i="1" l="1"/>
  <c r="AV19" i="1"/>
  <c r="AQ19" i="1"/>
  <c r="AI19" i="1"/>
  <c r="R19" i="1"/>
  <c r="O20" i="1"/>
  <c r="Z19" i="1"/>
  <c r="BB19" i="1"/>
  <c r="AN19" i="1"/>
  <c r="BA19" i="1"/>
  <c r="Y19" i="1"/>
  <c r="AH19" i="1"/>
  <c r="AE19" i="1"/>
  <c r="AP19" i="1"/>
  <c r="P19" i="1"/>
  <c r="AW19" i="1"/>
  <c r="T19" i="1"/>
  <c r="X19" i="1"/>
  <c r="AK19" i="1"/>
  <c r="AF19" i="1"/>
  <c r="W19" i="1"/>
  <c r="AJ19" i="1"/>
  <c r="Q19" i="1"/>
  <c r="AG19" i="1"/>
  <c r="AY19" i="1"/>
  <c r="AT19" i="1"/>
  <c r="AS19" i="1"/>
  <c r="BE19" i="1"/>
  <c r="AB19" i="1"/>
  <c r="AO19" i="1"/>
  <c r="AD19" i="1"/>
  <c r="AR19" i="1"/>
  <c r="V19" i="1"/>
  <c r="U19" i="1"/>
  <c r="AL19" i="1"/>
  <c r="AA19" i="1"/>
  <c r="AZ19" i="1"/>
  <c r="AC19" i="1"/>
  <c r="BC19" i="1"/>
  <c r="S19" i="1"/>
  <c r="AM19" i="1"/>
  <c r="BD19" i="1"/>
  <c r="AX19" i="1"/>
  <c r="AG20" i="1" l="1"/>
  <c r="AV20" i="1"/>
  <c r="AO20" i="1"/>
  <c r="Q20" i="1"/>
  <c r="AI20" i="1"/>
  <c r="U20" i="1"/>
  <c r="S20" i="1"/>
  <c r="AZ20" i="1"/>
  <c r="AP20" i="1"/>
  <c r="AX20" i="1"/>
  <c r="P20" i="1"/>
  <c r="X20" i="1"/>
  <c r="AK20" i="1"/>
  <c r="AR20" i="1"/>
  <c r="AA20" i="1"/>
  <c r="BD20" i="1"/>
  <c r="V20" i="1"/>
  <c r="AS20" i="1"/>
  <c r="AD20" i="1"/>
  <c r="AN20" i="1"/>
  <c r="AH20" i="1"/>
  <c r="O21" i="1"/>
  <c r="BA20" i="1"/>
  <c r="AU20" i="1"/>
  <c r="AC20" i="1"/>
  <c r="AW20" i="1"/>
  <c r="AQ20" i="1"/>
  <c r="AJ20" i="1"/>
  <c r="Y20" i="1"/>
  <c r="AF20" i="1"/>
  <c r="R20" i="1"/>
  <c r="Z20" i="1"/>
  <c r="AM20" i="1"/>
  <c r="BE20" i="1"/>
  <c r="AY20" i="1"/>
  <c r="T20" i="1"/>
  <c r="AB20" i="1"/>
  <c r="AT20" i="1"/>
  <c r="AL20" i="1"/>
  <c r="W20" i="1"/>
  <c r="AE20" i="1"/>
  <c r="BB20" i="1"/>
  <c r="BC20" i="1"/>
  <c r="AI21" i="1" l="1"/>
  <c r="AY21" i="1"/>
  <c r="BA21" i="1"/>
  <c r="AO21" i="1"/>
  <c r="V21" i="1"/>
  <c r="AF21" i="1"/>
  <c r="AN21" i="1"/>
  <c r="AU21" i="1"/>
  <c r="O22" i="1"/>
  <c r="R21" i="1"/>
  <c r="BE21" i="1"/>
  <c r="AP21" i="1"/>
  <c r="AX21" i="1"/>
  <c r="AL21" i="1"/>
  <c r="AE21" i="1"/>
  <c r="BD21" i="1"/>
  <c r="AV21" i="1"/>
  <c r="U21" i="1"/>
  <c r="Z21" i="1"/>
  <c r="AS21" i="1"/>
  <c r="AW21" i="1"/>
  <c r="AA21" i="1"/>
  <c r="AD21" i="1"/>
  <c r="AG21" i="1"/>
  <c r="X21" i="1"/>
  <c r="BC21" i="1"/>
  <c r="AT21" i="1"/>
  <c r="W21" i="1"/>
  <c r="AK21" i="1"/>
  <c r="AH21" i="1"/>
  <c r="AM21" i="1"/>
  <c r="AJ21" i="1"/>
  <c r="S21" i="1"/>
  <c r="AB21" i="1"/>
  <c r="AZ21" i="1"/>
  <c r="AQ21" i="1"/>
  <c r="T21" i="1"/>
  <c r="Q21" i="1"/>
  <c r="P21" i="1"/>
  <c r="AR21" i="1"/>
  <c r="Y21" i="1"/>
  <c r="AC21" i="1"/>
  <c r="BB21" i="1"/>
  <c r="AJ22" i="1" l="1"/>
  <c r="BD22" i="1"/>
  <c r="BC22" i="1"/>
  <c r="AK22" i="1"/>
  <c r="AL22" i="1"/>
  <c r="AC22" i="1"/>
  <c r="AE22" i="1"/>
  <c r="BE22" i="1"/>
  <c r="AM22" i="1"/>
  <c r="Z22" i="1"/>
  <c r="AI22" i="1"/>
  <c r="AU22" i="1"/>
  <c r="S22" i="1"/>
  <c r="AZ22" i="1"/>
  <c r="P22" i="1"/>
  <c r="Y22" i="1"/>
  <c r="X22" i="1"/>
  <c r="O23" i="1"/>
  <c r="AX22" i="1"/>
  <c r="AB22" i="1"/>
  <c r="Q22" i="1"/>
  <c r="AD22" i="1"/>
  <c r="BA22" i="1"/>
  <c r="AO22" i="1"/>
  <c r="AN22" i="1"/>
  <c r="AQ22" i="1"/>
  <c r="AS22" i="1"/>
  <c r="R22" i="1"/>
  <c r="AR22" i="1"/>
  <c r="U22" i="1"/>
  <c r="AP22" i="1"/>
  <c r="AH22" i="1"/>
  <c r="AV22" i="1"/>
  <c r="AW22" i="1"/>
  <c r="W22" i="1"/>
  <c r="AA22" i="1"/>
  <c r="AY22" i="1"/>
  <c r="V22" i="1"/>
  <c r="T22" i="1"/>
  <c r="AT22" i="1"/>
  <c r="BB22" i="1"/>
  <c r="AF22" i="1"/>
  <c r="AG22" i="1"/>
  <c r="AH23" i="1" l="1"/>
  <c r="P23" i="1"/>
  <c r="AN23" i="1"/>
  <c r="AI23" i="1"/>
  <c r="S23" i="1"/>
  <c r="AU23" i="1"/>
  <c r="X23" i="1"/>
  <c r="AA23" i="1"/>
  <c r="R23" i="1"/>
  <c r="AR23" i="1"/>
  <c r="AJ23" i="1"/>
  <c r="AK23" i="1"/>
  <c r="AD23" i="1"/>
  <c r="AC23" i="1"/>
  <c r="W23" i="1"/>
  <c r="AZ23" i="1"/>
  <c r="V23" i="1"/>
  <c r="AS23" i="1"/>
  <c r="AG23" i="1"/>
  <c r="AY23" i="1"/>
  <c r="AF23" i="1"/>
  <c r="T23" i="1"/>
  <c r="AB23" i="1"/>
  <c r="AP23" i="1"/>
  <c r="AM23" i="1"/>
  <c r="AV23" i="1"/>
  <c r="AT23" i="1"/>
  <c r="U23" i="1"/>
  <c r="Q23" i="1"/>
  <c r="BC23" i="1"/>
  <c r="AO23" i="1"/>
  <c r="AQ23" i="1"/>
  <c r="BE23" i="1"/>
  <c r="BD23" i="1"/>
  <c r="AX23" i="1"/>
  <c r="BB23" i="1"/>
  <c r="O24" i="1"/>
  <c r="AE23" i="1"/>
  <c r="Y23" i="1"/>
  <c r="AW23" i="1"/>
  <c r="BA23" i="1"/>
  <c r="Z23" i="1"/>
  <c r="AL23" i="1"/>
  <c r="BD24" i="1" l="1"/>
  <c r="AA24" i="1"/>
  <c r="AJ24" i="1"/>
  <c r="AF24" i="1"/>
  <c r="AR24" i="1"/>
  <c r="X24" i="1"/>
  <c r="W24" i="1"/>
  <c r="BB24" i="1"/>
  <c r="O25" i="1"/>
  <c r="AQ24" i="1"/>
  <c r="Q24" i="1"/>
  <c r="AE24" i="1"/>
  <c r="AV24" i="1"/>
  <c r="AM24" i="1"/>
  <c r="AP24" i="1"/>
  <c r="AS24" i="1"/>
  <c r="P24" i="1"/>
  <c r="BC24" i="1"/>
  <c r="AN24" i="1"/>
  <c r="AD24" i="1"/>
  <c r="AZ24" i="1"/>
  <c r="AU24" i="1"/>
  <c r="AY24" i="1"/>
  <c r="S24" i="1"/>
  <c r="AW24" i="1"/>
  <c r="Y24" i="1"/>
  <c r="AC24" i="1"/>
  <c r="V24" i="1"/>
  <c r="AH24" i="1"/>
  <c r="AB24" i="1"/>
  <c r="AL24" i="1"/>
  <c r="BA24" i="1"/>
  <c r="AG24" i="1"/>
  <c r="AT24" i="1"/>
  <c r="BE24" i="1"/>
  <c r="U24" i="1"/>
  <c r="AO24" i="1"/>
  <c r="R24" i="1"/>
  <c r="Z24" i="1"/>
  <c r="AX24" i="1"/>
  <c r="AI24" i="1"/>
  <c r="T24" i="1"/>
  <c r="AK24" i="1"/>
  <c r="Q25" i="1" l="1"/>
  <c r="AL25" i="1"/>
  <c r="AU25" i="1"/>
  <c r="AX25" i="1"/>
  <c r="AC25" i="1"/>
  <c r="V25" i="1"/>
  <c r="AR25" i="1"/>
  <c r="AE25" i="1"/>
  <c r="U25" i="1"/>
  <c r="AK25" i="1"/>
  <c r="AY25" i="1"/>
  <c r="AP25" i="1"/>
  <c r="AZ25" i="1"/>
  <c r="AQ25" i="1"/>
  <c r="AV25" i="1"/>
  <c r="X25" i="1"/>
  <c r="AB25" i="1"/>
  <c r="S25" i="1"/>
  <c r="AJ25" i="1"/>
  <c r="AI25" i="1"/>
  <c r="BE25" i="1"/>
  <c r="AN25" i="1"/>
  <c r="AM25" i="1"/>
  <c r="AG25" i="1"/>
  <c r="AH25" i="1"/>
  <c r="P25" i="1"/>
  <c r="AT25" i="1"/>
  <c r="O26" i="1"/>
  <c r="BA25" i="1"/>
  <c r="BC25" i="1"/>
  <c r="AW25" i="1"/>
  <c r="AO25" i="1"/>
  <c r="R25" i="1"/>
  <c r="BB25" i="1"/>
  <c r="AD25" i="1"/>
  <c r="T25" i="1"/>
  <c r="AA25" i="1"/>
  <c r="BD25" i="1"/>
  <c r="Y25" i="1"/>
  <c r="AF25" i="1"/>
  <c r="W25" i="1"/>
  <c r="Z25" i="1"/>
  <c r="AS25" i="1"/>
  <c r="O27" i="1" l="1"/>
  <c r="BE26" i="1"/>
  <c r="AM26" i="1"/>
  <c r="AE26" i="1"/>
  <c r="P26" i="1"/>
  <c r="AX26" i="1"/>
  <c r="BA26" i="1"/>
  <c r="AG26" i="1"/>
  <c r="T26" i="1"/>
  <c r="AQ26" i="1"/>
  <c r="Q26" i="1"/>
  <c r="AV26" i="1"/>
  <c r="AY26" i="1"/>
  <c r="AZ26" i="1"/>
  <c r="AI26" i="1"/>
  <c r="AJ26" i="1"/>
  <c r="X26" i="1"/>
  <c r="AF26" i="1"/>
  <c r="AL26" i="1"/>
  <c r="AH26" i="1"/>
  <c r="V26" i="1"/>
  <c r="AS26" i="1"/>
  <c r="BB26" i="1"/>
  <c r="Z26" i="1"/>
  <c r="AW26" i="1"/>
  <c r="Y26" i="1"/>
  <c r="BC26" i="1"/>
  <c r="AR26" i="1"/>
  <c r="R26" i="1"/>
  <c r="AA26" i="1"/>
  <c r="W26" i="1"/>
  <c r="AU26" i="1"/>
  <c r="S26" i="1"/>
  <c r="AO26" i="1"/>
  <c r="AT26" i="1"/>
  <c r="U26" i="1"/>
  <c r="AK26" i="1"/>
  <c r="AB26" i="1"/>
  <c r="AN26" i="1"/>
  <c r="AP26" i="1"/>
  <c r="BD26" i="1"/>
  <c r="AC26" i="1"/>
  <c r="AD26" i="1"/>
  <c r="AQ27" i="1" l="1"/>
  <c r="AM27" i="1"/>
  <c r="AX27" i="1"/>
  <c r="AF27" i="1"/>
  <c r="BC27" i="1"/>
  <c r="AE27" i="1"/>
  <c r="U27" i="1"/>
  <c r="Q27" i="1"/>
  <c r="V27" i="1"/>
  <c r="X27" i="1"/>
  <c r="AO27" i="1"/>
  <c r="AG27" i="1"/>
  <c r="AJ27" i="1"/>
  <c r="AN27" i="1"/>
  <c r="R27" i="1"/>
  <c r="W27" i="1"/>
  <c r="Y27" i="1"/>
  <c r="AZ27" i="1"/>
  <c r="AC27" i="1"/>
  <c r="BE27" i="1"/>
  <c r="AS27" i="1"/>
  <c r="O28" i="1"/>
  <c r="AR27" i="1"/>
  <c r="AY27" i="1"/>
  <c r="AB27" i="1"/>
  <c r="AT27" i="1"/>
  <c r="AP27" i="1"/>
  <c r="AK27" i="1"/>
  <c r="S27" i="1"/>
  <c r="BA27" i="1"/>
  <c r="AA27" i="1"/>
  <c r="Z27" i="1"/>
  <c r="AL27" i="1"/>
  <c r="BB27" i="1"/>
  <c r="P27" i="1"/>
  <c r="AU27" i="1"/>
  <c r="AV27" i="1"/>
  <c r="AI27" i="1"/>
  <c r="AW27" i="1"/>
  <c r="T27" i="1"/>
  <c r="AD27" i="1"/>
  <c r="BD27" i="1"/>
  <c r="AH27" i="1"/>
  <c r="AV28" i="1" l="1"/>
  <c r="AM28" i="1"/>
  <c r="AW28" i="1"/>
  <c r="AB28" i="1"/>
  <c r="AC28" i="1"/>
  <c r="Y28" i="1"/>
  <c r="AU28" i="1"/>
  <c r="BD28" i="1"/>
  <c r="S28" i="1"/>
  <c r="AT28" i="1"/>
  <c r="AO28" i="1"/>
  <c r="AK28" i="1"/>
  <c r="AJ28" i="1"/>
  <c r="AD28" i="1"/>
  <c r="BC28" i="1"/>
  <c r="AE28" i="1"/>
  <c r="AA28" i="1"/>
  <c r="AF28" i="1"/>
  <c r="AX28" i="1"/>
  <c r="BB28" i="1"/>
  <c r="Z28" i="1"/>
  <c r="BE28" i="1"/>
  <c r="AY28" i="1"/>
  <c r="AZ28" i="1"/>
  <c r="R28" i="1"/>
  <c r="BA28" i="1"/>
  <c r="P28" i="1"/>
  <c r="AL28" i="1"/>
  <c r="T28" i="1"/>
  <c r="AR28" i="1"/>
  <c r="AG28" i="1"/>
  <c r="U28" i="1"/>
  <c r="X28" i="1"/>
  <c r="AI28" i="1"/>
  <c r="AQ28" i="1"/>
  <c r="AS28" i="1"/>
  <c r="AP28" i="1"/>
  <c r="Q28" i="1"/>
  <c r="AN28" i="1"/>
  <c r="O29" i="1"/>
  <c r="V28" i="1"/>
  <c r="W28" i="1"/>
  <c r="AH28" i="1"/>
  <c r="AB29" i="1" l="1"/>
  <c r="AT29" i="1"/>
  <c r="AY29" i="1"/>
  <c r="AJ29" i="1"/>
  <c r="AF29" i="1"/>
  <c r="AO29" i="1"/>
  <c r="AC29" i="1"/>
  <c r="S29" i="1"/>
  <c r="AA29" i="1"/>
  <c r="AX29" i="1"/>
  <c r="Y29" i="1"/>
  <c r="AQ29" i="1"/>
  <c r="AZ29" i="1"/>
  <c r="O30" i="1"/>
  <c r="BC29" i="1"/>
  <c r="W29" i="1"/>
  <c r="AN29" i="1"/>
  <c r="Q29" i="1"/>
  <c r="AW29" i="1"/>
  <c r="AV29" i="1"/>
  <c r="Z29" i="1"/>
  <c r="T29" i="1"/>
  <c r="AS29" i="1"/>
  <c r="BA29" i="1"/>
  <c r="AP29" i="1"/>
  <c r="AM29" i="1"/>
  <c r="BD29" i="1"/>
  <c r="P29" i="1"/>
  <c r="AK29" i="1"/>
  <c r="AR29" i="1"/>
  <c r="AG29" i="1"/>
  <c r="AI29" i="1"/>
  <c r="BE29" i="1"/>
  <c r="BB29" i="1"/>
  <c r="AD29" i="1"/>
  <c r="AH29" i="1"/>
  <c r="X29" i="1"/>
  <c r="U29" i="1"/>
  <c r="V29" i="1"/>
  <c r="AE29" i="1"/>
  <c r="AU29" i="1"/>
  <c r="R29" i="1"/>
  <c r="AL29" i="1"/>
  <c r="AJ30" i="1" l="1"/>
  <c r="Z30" i="1"/>
  <c r="AI30" i="1"/>
  <c r="AN30" i="1"/>
  <c r="AB30" i="1"/>
  <c r="AA30" i="1"/>
  <c r="AG30" i="1"/>
  <c r="AX30" i="1"/>
  <c r="AD30" i="1"/>
  <c r="BB30" i="1"/>
  <c r="AT30" i="1"/>
  <c r="AH30" i="1"/>
  <c r="AL30" i="1"/>
  <c r="AR30" i="1"/>
  <c r="AO30" i="1"/>
  <c r="AV30" i="1"/>
  <c r="P30" i="1"/>
  <c r="AS30" i="1"/>
  <c r="BD30" i="1"/>
  <c r="T30" i="1"/>
  <c r="BA30" i="1"/>
  <c r="BE30" i="1"/>
  <c r="AM30" i="1"/>
  <c r="AP30" i="1"/>
  <c r="W30" i="1"/>
  <c r="AU30" i="1"/>
  <c r="BC30" i="1"/>
  <c r="AW30" i="1"/>
  <c r="AK30" i="1"/>
  <c r="Y30" i="1"/>
  <c r="Q30" i="1"/>
  <c r="V30" i="1"/>
  <c r="O31" i="1"/>
  <c r="S30" i="1"/>
  <c r="AY30" i="1"/>
  <c r="AF30" i="1"/>
  <c r="AZ30" i="1"/>
  <c r="AE30" i="1"/>
  <c r="AQ30" i="1"/>
  <c r="X30" i="1"/>
  <c r="AC30" i="1"/>
  <c r="R30" i="1"/>
  <c r="U30" i="1"/>
  <c r="AO31" i="1" l="1"/>
  <c r="AB31" i="1"/>
  <c r="AY31" i="1"/>
  <c r="O32" i="1"/>
  <c r="AU31" i="1"/>
  <c r="AP31" i="1"/>
  <c r="BC31" i="1"/>
  <c r="BA31" i="1"/>
  <c r="AT31" i="1"/>
  <c r="Y31" i="1"/>
  <c r="AZ31" i="1"/>
  <c r="AA31" i="1"/>
  <c r="R31" i="1"/>
  <c r="AQ31" i="1"/>
  <c r="AL31" i="1"/>
  <c r="S31" i="1"/>
  <c r="AD31" i="1"/>
  <c r="AF31" i="1"/>
  <c r="AV31" i="1"/>
  <c r="AX31" i="1"/>
  <c r="Z31" i="1"/>
  <c r="T31" i="1"/>
  <c r="BD31" i="1"/>
  <c r="V31" i="1"/>
  <c r="W31" i="1"/>
  <c r="AS31" i="1"/>
  <c r="AJ31" i="1"/>
  <c r="U31" i="1"/>
  <c r="AI31" i="1"/>
  <c r="AW31" i="1"/>
  <c r="P31" i="1"/>
  <c r="AH31" i="1"/>
  <c r="BE31" i="1"/>
  <c r="Q31" i="1"/>
  <c r="AG31" i="1"/>
  <c r="AE31" i="1"/>
  <c r="AN31" i="1"/>
  <c r="AR31" i="1"/>
  <c r="AC31" i="1"/>
  <c r="BB31" i="1"/>
  <c r="X31" i="1"/>
  <c r="AM31" i="1"/>
  <c r="AK31" i="1"/>
  <c r="AO32" i="1" l="1"/>
  <c r="AL32" i="1"/>
  <c r="AF32" i="1"/>
  <c r="BA32" i="1"/>
  <c r="V32" i="1"/>
  <c r="AM32" i="1"/>
  <c r="T32" i="1"/>
  <c r="AV32" i="1"/>
  <c r="AQ32" i="1"/>
  <c r="AK32" i="1"/>
  <c r="BE32" i="1"/>
  <c r="AB32" i="1"/>
  <c r="AX32" i="1"/>
  <c r="AS32" i="1"/>
  <c r="AZ32" i="1"/>
  <c r="AC32" i="1"/>
  <c r="AU32" i="1"/>
  <c r="W32" i="1"/>
  <c r="AW32" i="1"/>
  <c r="AD32" i="1"/>
  <c r="AT32" i="1"/>
  <c r="BB32" i="1"/>
  <c r="O33" i="1"/>
  <c r="AE32" i="1"/>
  <c r="X32" i="1"/>
  <c r="AR32" i="1"/>
  <c r="BD32" i="1"/>
  <c r="AJ32" i="1"/>
  <c r="R32" i="1"/>
  <c r="Z32" i="1"/>
  <c r="U32" i="1"/>
  <c r="AH32" i="1"/>
  <c r="AP32" i="1"/>
  <c r="AI32" i="1"/>
  <c r="AA32" i="1"/>
  <c r="P32" i="1"/>
  <c r="AG32" i="1"/>
  <c r="BC32" i="1"/>
  <c r="AY32" i="1"/>
  <c r="AN32" i="1"/>
  <c r="Q32" i="1"/>
  <c r="S32" i="1"/>
  <c r="Y32" i="1"/>
  <c r="BA33" i="1" l="1"/>
  <c r="AR33" i="1"/>
  <c r="Y33" i="1"/>
  <c r="AU33" i="1"/>
  <c r="AI33" i="1"/>
  <c r="T33" i="1"/>
  <c r="S33" i="1"/>
  <c r="AO33" i="1"/>
  <c r="AE33" i="1"/>
  <c r="BD33" i="1"/>
  <c r="AT33" i="1"/>
  <c r="AH33" i="1"/>
  <c r="AQ33" i="1"/>
  <c r="AG33" i="1"/>
  <c r="AS33" i="1"/>
  <c r="AA33" i="1"/>
  <c r="U33" i="1"/>
  <c r="AP33" i="1"/>
  <c r="AM33" i="1"/>
  <c r="Q33" i="1"/>
  <c r="W33" i="1"/>
  <c r="AY33" i="1"/>
  <c r="X33" i="1"/>
  <c r="BC33" i="1"/>
  <c r="O34" i="1"/>
  <c r="AF33" i="1"/>
  <c r="AJ33" i="1"/>
  <c r="AD33" i="1"/>
  <c r="AW33" i="1"/>
  <c r="AN33" i="1"/>
  <c r="Z33" i="1"/>
  <c r="AL33" i="1"/>
  <c r="AB33" i="1"/>
  <c r="BE33" i="1"/>
  <c r="BB33" i="1"/>
  <c r="AZ33" i="1"/>
  <c r="AC33" i="1"/>
  <c r="AV33" i="1"/>
  <c r="V33" i="1"/>
  <c r="AX33" i="1"/>
  <c r="AK33" i="1"/>
  <c r="R33" i="1"/>
  <c r="P33" i="1"/>
  <c r="AV34" i="1" l="1"/>
  <c r="AP34" i="1"/>
  <c r="T34" i="1"/>
  <c r="AG34" i="1"/>
  <c r="BA34" i="1"/>
  <c r="AT34" i="1"/>
  <c r="AF34" i="1"/>
  <c r="AE34" i="1"/>
  <c r="AC34" i="1"/>
  <c r="S34" i="1"/>
  <c r="AA34" i="1"/>
  <c r="AR34" i="1"/>
  <c r="W34" i="1"/>
  <c r="Y34" i="1"/>
  <c r="P34" i="1"/>
  <c r="O35" i="1"/>
  <c r="AX34" i="1"/>
  <c r="Z34" i="1"/>
  <c r="V34" i="1"/>
  <c r="R34" i="1"/>
  <c r="BB34" i="1"/>
  <c r="AY34" i="1"/>
  <c r="AH34" i="1"/>
  <c r="AU34" i="1"/>
  <c r="U34" i="1"/>
  <c r="AN34" i="1"/>
  <c r="BE34" i="1"/>
  <c r="AB34" i="1"/>
  <c r="BC34" i="1"/>
  <c r="AK34" i="1"/>
  <c r="AI34" i="1"/>
  <c r="AL34" i="1"/>
  <c r="AD34" i="1"/>
  <c r="AS34" i="1"/>
  <c r="AM34" i="1"/>
  <c r="X34" i="1"/>
  <c r="Q34" i="1"/>
  <c r="AO34" i="1"/>
  <c r="AZ34" i="1"/>
  <c r="AJ34" i="1"/>
  <c r="AQ34" i="1"/>
  <c r="BD34" i="1"/>
  <c r="AW34" i="1"/>
  <c r="AX35" i="1" l="1"/>
  <c r="AZ35" i="1"/>
  <c r="AK35" i="1"/>
  <c r="AA35" i="1"/>
  <c r="AP35" i="1"/>
  <c r="AY35" i="1"/>
  <c r="BA35" i="1"/>
  <c r="Y35" i="1"/>
  <c r="AO35" i="1"/>
  <c r="AB35" i="1"/>
  <c r="X35" i="1"/>
  <c r="AJ35" i="1"/>
  <c r="AI35" i="1"/>
  <c r="R35" i="1"/>
  <c r="AL35" i="1"/>
  <c r="AC35" i="1"/>
  <c r="V35" i="1"/>
  <c r="W35" i="1"/>
  <c r="BB35" i="1"/>
  <c r="AR35" i="1"/>
  <c r="AN35" i="1"/>
  <c r="T35" i="1"/>
  <c r="U35" i="1"/>
  <c r="BC35" i="1"/>
  <c r="AE35" i="1"/>
  <c r="AH35" i="1"/>
  <c r="BD35" i="1"/>
  <c r="AS35" i="1"/>
  <c r="AV35" i="1"/>
  <c r="P35" i="1"/>
  <c r="AG35" i="1"/>
  <c r="AF35" i="1"/>
  <c r="AM35" i="1"/>
  <c r="AT35" i="1"/>
  <c r="O36" i="1"/>
  <c r="Z35" i="1"/>
  <c r="AW35" i="1"/>
  <c r="AQ35" i="1"/>
  <c r="S35" i="1"/>
  <c r="AD35" i="1"/>
  <c r="BE35" i="1"/>
  <c r="AU35" i="1"/>
  <c r="Q35" i="1"/>
  <c r="AF36" i="1" l="1"/>
  <c r="AM36" i="1"/>
  <c r="AB36" i="1"/>
  <c r="AA36" i="1"/>
  <c r="AE36" i="1"/>
  <c r="AU36" i="1"/>
  <c r="P36" i="1"/>
  <c r="O37" i="1"/>
  <c r="BE36" i="1"/>
  <c r="X36" i="1"/>
  <c r="AQ36" i="1"/>
  <c r="AH36" i="1"/>
  <c r="AT36" i="1"/>
  <c r="AS36" i="1"/>
  <c r="BD36" i="1"/>
  <c r="AY36" i="1"/>
  <c r="AK36" i="1"/>
  <c r="Q36" i="1"/>
  <c r="AG36" i="1"/>
  <c r="Y36" i="1"/>
  <c r="AP36" i="1"/>
  <c r="Z36" i="1"/>
  <c r="S36" i="1"/>
  <c r="V36" i="1"/>
  <c r="AW36" i="1"/>
  <c r="AL36" i="1"/>
  <c r="AO36" i="1"/>
  <c r="BA36" i="1"/>
  <c r="BC36" i="1"/>
  <c r="AC36" i="1"/>
  <c r="R36" i="1"/>
  <c r="BB36" i="1"/>
  <c r="AZ36" i="1"/>
  <c r="AX36" i="1"/>
  <c r="U36" i="1"/>
  <c r="AJ36" i="1"/>
  <c r="AV36" i="1"/>
  <c r="AD36" i="1"/>
  <c r="W36" i="1"/>
  <c r="T36" i="1"/>
  <c r="AI36" i="1"/>
  <c r="AR36" i="1"/>
  <c r="AN36" i="1"/>
  <c r="AY37" i="1" l="1"/>
  <c r="P37" i="1"/>
  <c r="AL37" i="1"/>
  <c r="AX37" i="1"/>
  <c r="BD37" i="1"/>
  <c r="AR37" i="1"/>
  <c r="AE37" i="1"/>
  <c r="S37" i="1"/>
  <c r="AJ37" i="1"/>
  <c r="X37" i="1"/>
  <c r="AH37" i="1"/>
  <c r="AK37" i="1"/>
  <c r="AP37" i="1"/>
  <c r="AT37" i="1"/>
  <c r="AC37" i="1"/>
  <c r="AF37" i="1"/>
  <c r="AN37" i="1"/>
  <c r="AD37" i="1"/>
  <c r="AA37" i="1"/>
  <c r="W37" i="1"/>
  <c r="BE37" i="1"/>
  <c r="BC37" i="1"/>
  <c r="AZ37" i="1"/>
  <c r="AM37" i="1"/>
  <c r="AS37" i="1"/>
  <c r="AO37" i="1"/>
  <c r="O38" i="1"/>
  <c r="AG37" i="1"/>
  <c r="T37" i="1"/>
  <c r="AV37" i="1"/>
  <c r="R37" i="1"/>
  <c r="BA37" i="1"/>
  <c r="AU37" i="1"/>
  <c r="AI37" i="1"/>
  <c r="AW37" i="1"/>
  <c r="Z37" i="1"/>
  <c r="U37" i="1"/>
  <c r="AQ37" i="1"/>
  <c r="V37" i="1"/>
  <c r="BB37" i="1"/>
  <c r="Y37" i="1"/>
  <c r="Q37" i="1"/>
  <c r="AB37" i="1"/>
  <c r="O39" i="1" l="1"/>
  <c r="AX38" i="1"/>
  <c r="AC38" i="1"/>
  <c r="AV38" i="1"/>
  <c r="BB38" i="1"/>
  <c r="W38" i="1"/>
  <c r="AN38" i="1"/>
  <c r="U38" i="1"/>
  <c r="AJ38" i="1"/>
  <c r="AZ38" i="1"/>
  <c r="AK38" i="1"/>
  <c r="AY38" i="1"/>
  <c r="AU38" i="1"/>
  <c r="X38" i="1"/>
  <c r="AO38" i="1"/>
  <c r="AS38" i="1"/>
  <c r="Y38" i="1"/>
  <c r="AR38" i="1"/>
  <c r="S38" i="1"/>
  <c r="AQ38" i="1"/>
  <c r="Z38" i="1"/>
  <c r="AH38" i="1"/>
  <c r="AF38" i="1"/>
  <c r="AM38" i="1"/>
  <c r="R38" i="1"/>
  <c r="AW38" i="1"/>
  <c r="AD38" i="1"/>
  <c r="AT38" i="1"/>
  <c r="AE38" i="1"/>
  <c r="BE38" i="1"/>
  <c r="V38" i="1"/>
  <c r="AI38" i="1"/>
  <c r="AL38" i="1"/>
  <c r="BD38" i="1"/>
  <c r="BC38" i="1"/>
  <c r="AG38" i="1"/>
  <c r="AB38" i="1"/>
  <c r="P38" i="1"/>
  <c r="Q38" i="1"/>
  <c r="AP38" i="1"/>
  <c r="BA38" i="1"/>
  <c r="T38" i="1"/>
  <c r="AA38" i="1"/>
  <c r="U39" i="1" l="1"/>
  <c r="AP39" i="1"/>
  <c r="W39" i="1"/>
  <c r="X39" i="1"/>
  <c r="V39" i="1"/>
  <c r="BE39" i="1"/>
  <c r="T39" i="1"/>
  <c r="AI39" i="1"/>
  <c r="AB39" i="1"/>
  <c r="AC39" i="1"/>
  <c r="AJ39" i="1"/>
  <c r="AO39" i="1"/>
  <c r="AS39" i="1"/>
  <c r="AG39" i="1"/>
  <c r="BA39" i="1"/>
  <c r="Q39" i="1"/>
  <c r="AZ39" i="1"/>
  <c r="P39" i="1"/>
  <c r="O40" i="1"/>
  <c r="R39" i="1"/>
  <c r="BD39" i="1"/>
  <c r="AA39" i="1"/>
  <c r="AE39" i="1"/>
  <c r="AM39" i="1"/>
  <c r="Y39" i="1"/>
  <c r="AN39" i="1"/>
  <c r="S39" i="1"/>
  <c r="AF39" i="1"/>
  <c r="AQ39" i="1"/>
  <c r="AR39" i="1"/>
  <c r="AV39" i="1"/>
  <c r="AU39" i="1"/>
  <c r="Z39" i="1"/>
  <c r="BC39" i="1"/>
  <c r="AD39" i="1"/>
  <c r="BB39" i="1"/>
  <c r="AX39" i="1"/>
  <c r="AW39" i="1"/>
  <c r="AL39" i="1"/>
  <c r="AY39" i="1"/>
  <c r="AK39" i="1"/>
  <c r="AT39" i="1"/>
  <c r="AH39" i="1"/>
  <c r="AQ40" i="1" l="1"/>
  <c r="Y40" i="1"/>
  <c r="BA40" i="1"/>
  <c r="AV40" i="1"/>
  <c r="AY40" i="1"/>
  <c r="AK40" i="1"/>
  <c r="AS40" i="1"/>
  <c r="AF40" i="1"/>
  <c r="AO40" i="1"/>
  <c r="T40" i="1"/>
  <c r="BC40" i="1"/>
  <c r="AI40" i="1"/>
  <c r="AX40" i="1"/>
  <c r="AH40" i="1"/>
  <c r="AM40" i="1"/>
  <c r="AA40" i="1"/>
  <c r="Z40" i="1"/>
  <c r="AC40" i="1"/>
  <c r="AP40" i="1"/>
  <c r="AN40" i="1"/>
  <c r="AW40" i="1"/>
  <c r="AG40" i="1"/>
  <c r="AE40" i="1"/>
  <c r="AU40" i="1"/>
  <c r="AT40" i="1"/>
  <c r="R40" i="1"/>
  <c r="U40" i="1"/>
  <c r="X40" i="1"/>
  <c r="W40" i="1"/>
  <c r="AD40" i="1"/>
  <c r="Q40" i="1"/>
  <c r="AZ40" i="1"/>
  <c r="V40" i="1"/>
  <c r="AR40" i="1"/>
  <c r="AB40" i="1"/>
  <c r="AL40" i="1"/>
  <c r="P40" i="1"/>
  <c r="BE40" i="1"/>
  <c r="AJ40" i="1"/>
  <c r="O41" i="1"/>
  <c r="S40" i="1"/>
  <c r="BB40" i="1"/>
  <c r="BD40" i="1"/>
  <c r="AY41" i="1" l="1"/>
  <c r="W41" i="1"/>
  <c r="AI41" i="1"/>
  <c r="AN41" i="1"/>
  <c r="BD41" i="1"/>
  <c r="AA41" i="1"/>
  <c r="Y41" i="1"/>
  <c r="AB41" i="1"/>
  <c r="U41" i="1"/>
  <c r="P41" i="1"/>
  <c r="AC41" i="1"/>
  <c r="O42" i="1"/>
  <c r="BE41" i="1"/>
  <c r="BC41" i="1"/>
  <c r="AP41" i="1"/>
  <c r="AJ41" i="1"/>
  <c r="AH41" i="1"/>
  <c r="AL41" i="1"/>
  <c r="Q41" i="1"/>
  <c r="AW41" i="1"/>
  <c r="AR41" i="1"/>
  <c r="AT41" i="1"/>
  <c r="AZ41" i="1"/>
  <c r="BA41" i="1"/>
  <c r="Z41" i="1"/>
  <c r="AX41" i="1"/>
  <c r="AV41" i="1"/>
  <c r="AE41" i="1"/>
  <c r="R41" i="1"/>
  <c r="V41" i="1"/>
  <c r="AQ41" i="1"/>
  <c r="AM41" i="1"/>
  <c r="X41" i="1"/>
  <c r="AK41" i="1"/>
  <c r="T41" i="1"/>
  <c r="AS41" i="1"/>
  <c r="S41" i="1"/>
  <c r="AU41" i="1"/>
  <c r="AG41" i="1"/>
  <c r="AO41" i="1"/>
  <c r="AF41" i="1"/>
  <c r="AD41" i="1"/>
  <c r="BB41" i="1"/>
  <c r="AJ42" i="1" l="1"/>
  <c r="AZ42" i="1"/>
  <c r="AL42" i="1"/>
  <c r="AH42" i="1"/>
  <c r="AC42" i="1"/>
  <c r="BA42" i="1"/>
  <c r="AD42" i="1"/>
  <c r="S42" i="1"/>
  <c r="AX42" i="1"/>
  <c r="AY42" i="1"/>
  <c r="AR42" i="1"/>
  <c r="BB42" i="1"/>
  <c r="P42" i="1"/>
  <c r="Q42" i="1"/>
  <c r="BD42" i="1"/>
  <c r="AP42" i="1"/>
  <c r="AB42" i="1"/>
  <c r="AF42" i="1"/>
  <c r="T42" i="1"/>
  <c r="AK42" i="1"/>
  <c r="W42" i="1"/>
  <c r="AE42" i="1"/>
  <c r="AM42" i="1"/>
  <c r="BE42" i="1"/>
  <c r="AI42" i="1"/>
  <c r="AQ42" i="1"/>
  <c r="U42" i="1"/>
  <c r="Z42" i="1"/>
  <c r="AN42" i="1"/>
  <c r="AS42" i="1"/>
  <c r="BC42" i="1"/>
  <c r="O43" i="1"/>
  <c r="X42" i="1"/>
  <c r="AA42" i="1"/>
  <c r="AO42" i="1"/>
  <c r="V42" i="1"/>
  <c r="AU42" i="1"/>
  <c r="AW42" i="1"/>
  <c r="AT42" i="1"/>
  <c r="Y42" i="1"/>
  <c r="AV42" i="1"/>
  <c r="AG42" i="1"/>
  <c r="R42" i="1"/>
  <c r="AB43" i="1" l="1"/>
  <c r="AH43" i="1"/>
  <c r="AD43" i="1"/>
  <c r="O44" i="1"/>
  <c r="AJ43" i="1"/>
  <c r="U43" i="1"/>
  <c r="Y43" i="1"/>
  <c r="AA43" i="1"/>
  <c r="AW43" i="1"/>
  <c r="AK43" i="1"/>
  <c r="AM43" i="1"/>
  <c r="BE43" i="1"/>
  <c r="S43" i="1"/>
  <c r="R43" i="1"/>
  <c r="AN43" i="1"/>
  <c r="AE43" i="1"/>
  <c r="X43" i="1"/>
  <c r="AP43" i="1"/>
  <c r="AV43" i="1"/>
  <c r="AZ43" i="1"/>
  <c r="AL43" i="1"/>
  <c r="W43" i="1"/>
  <c r="AU43" i="1"/>
  <c r="AT43" i="1"/>
  <c r="BB43" i="1"/>
  <c r="Z43" i="1"/>
  <c r="T43" i="1"/>
  <c r="AI43" i="1"/>
  <c r="V43" i="1"/>
  <c r="AG43" i="1"/>
  <c r="AS43" i="1"/>
  <c r="BD43" i="1"/>
  <c r="AQ43" i="1"/>
  <c r="AX43" i="1"/>
  <c r="AO43" i="1"/>
  <c r="BC43" i="1"/>
  <c r="AY43" i="1"/>
  <c r="P43" i="1"/>
  <c r="AC43" i="1"/>
  <c r="AR43" i="1"/>
  <c r="Q43" i="1"/>
  <c r="AF43" i="1"/>
  <c r="BA43" i="1"/>
  <c r="AH44" i="1" l="1"/>
  <c r="BC44" i="1"/>
  <c r="AY44" i="1"/>
  <c r="T44" i="1"/>
  <c r="AL44" i="1"/>
  <c r="AU44" i="1"/>
  <c r="BD44" i="1"/>
  <c r="AS44" i="1"/>
  <c r="S44" i="1"/>
  <c r="AM44" i="1"/>
  <c r="AK44" i="1"/>
  <c r="AG44" i="1"/>
  <c r="W44" i="1"/>
  <c r="AN44" i="1"/>
  <c r="AV44" i="1"/>
  <c r="R44" i="1"/>
  <c r="AP44" i="1"/>
  <c r="P44" i="1"/>
  <c r="X44" i="1"/>
  <c r="AX44" i="1"/>
  <c r="AI44" i="1"/>
  <c r="BB44" i="1"/>
  <c r="AJ44" i="1"/>
  <c r="AT44" i="1"/>
  <c r="O45" i="1"/>
  <c r="AR44" i="1"/>
  <c r="AZ44" i="1"/>
  <c r="V44" i="1"/>
  <c r="Z44" i="1"/>
  <c r="AW44" i="1"/>
  <c r="AF44" i="1"/>
  <c r="BE44" i="1"/>
  <c r="AB44" i="1"/>
  <c r="BA44" i="1"/>
  <c r="AO44" i="1"/>
  <c r="Y44" i="1"/>
  <c r="Q44" i="1"/>
  <c r="AD44" i="1"/>
  <c r="AC44" i="1"/>
  <c r="AA44" i="1"/>
  <c r="U44" i="1"/>
  <c r="AE44" i="1"/>
  <c r="AQ44" i="1"/>
  <c r="Z45" i="1" l="1"/>
  <c r="AH45" i="1"/>
  <c r="Q45" i="1"/>
  <c r="X45" i="1"/>
  <c r="AW45" i="1"/>
  <c r="BE45" i="1"/>
  <c r="AK45" i="1"/>
  <c r="P45" i="1"/>
  <c r="AG45" i="1"/>
  <c r="AR45" i="1"/>
  <c r="BB45" i="1"/>
  <c r="AP45" i="1"/>
  <c r="AL45" i="1"/>
  <c r="AI45" i="1"/>
  <c r="AM45" i="1"/>
  <c r="AX45" i="1"/>
  <c r="AV45" i="1"/>
  <c r="S45" i="1"/>
  <c r="AA45" i="1"/>
  <c r="AE45" i="1"/>
  <c r="O46" i="1"/>
  <c r="AB45" i="1"/>
  <c r="W45" i="1"/>
  <c r="R45" i="1"/>
  <c r="AF45" i="1"/>
  <c r="AY45" i="1"/>
  <c r="BA45" i="1"/>
  <c r="AZ45" i="1"/>
  <c r="Y45" i="1"/>
  <c r="AT45" i="1"/>
  <c r="T45" i="1"/>
  <c r="AC45" i="1"/>
  <c r="BD45" i="1"/>
  <c r="AU45" i="1"/>
  <c r="U45" i="1"/>
  <c r="V45" i="1"/>
  <c r="AS45" i="1"/>
  <c r="AQ45" i="1"/>
  <c r="BC45" i="1"/>
  <c r="AO45" i="1"/>
  <c r="AD45" i="1"/>
  <c r="AN45" i="1"/>
  <c r="AJ45" i="1"/>
  <c r="AE46" i="1" l="1"/>
  <c r="AQ46" i="1"/>
  <c r="AU46" i="1"/>
  <c r="AB46" i="1"/>
  <c r="AZ46" i="1"/>
  <c r="AK46" i="1"/>
  <c r="AI46" i="1"/>
  <c r="AY46" i="1"/>
  <c r="AA46" i="1"/>
  <c r="T46" i="1"/>
  <c r="BD46" i="1"/>
  <c r="AN46" i="1"/>
  <c r="AC46" i="1"/>
  <c r="AP46" i="1"/>
  <c r="O47" i="1"/>
  <c r="AW46" i="1"/>
  <c r="AL46" i="1"/>
  <c r="AM46" i="1"/>
  <c r="AF46" i="1"/>
  <c r="AH46" i="1"/>
  <c r="V46" i="1"/>
  <c r="Q46" i="1"/>
  <c r="AO46" i="1"/>
  <c r="P46" i="1"/>
  <c r="R46" i="1"/>
  <c r="AD46" i="1"/>
  <c r="X46" i="1"/>
  <c r="AV46" i="1"/>
  <c r="AX46" i="1"/>
  <c r="AJ46" i="1"/>
  <c r="Z46" i="1"/>
  <c r="AS46" i="1"/>
  <c r="W46" i="1"/>
  <c r="BB46" i="1"/>
  <c r="U46" i="1"/>
  <c r="AR46" i="1"/>
  <c r="AT46" i="1"/>
  <c r="Y46" i="1"/>
  <c r="BE46" i="1"/>
  <c r="S46" i="1"/>
  <c r="BC46" i="1"/>
  <c r="BA46" i="1"/>
  <c r="AG46" i="1"/>
  <c r="AH47" i="1" l="1"/>
  <c r="AP47" i="1"/>
  <c r="AZ47" i="1"/>
  <c r="AK47" i="1"/>
  <c r="Q47" i="1"/>
  <c r="Z47" i="1"/>
  <c r="AU47" i="1"/>
  <c r="BC47" i="1"/>
  <c r="AM47" i="1"/>
  <c r="AV47" i="1"/>
  <c r="AR47" i="1"/>
  <c r="AO47" i="1"/>
  <c r="BD47" i="1"/>
  <c r="AL47" i="1"/>
  <c r="P47" i="1"/>
  <c r="AY47" i="1"/>
  <c r="AS47" i="1"/>
  <c r="S47" i="1"/>
  <c r="AJ47" i="1"/>
  <c r="AB47" i="1"/>
  <c r="AF47" i="1"/>
  <c r="AQ47" i="1"/>
  <c r="U47" i="1"/>
  <c r="BE47" i="1"/>
  <c r="AG47" i="1"/>
  <c r="AC47" i="1"/>
  <c r="AN47" i="1"/>
  <c r="X47" i="1"/>
  <c r="AT47" i="1"/>
  <c r="AW47" i="1"/>
  <c r="BA47" i="1"/>
  <c r="AD47" i="1"/>
  <c r="AE47" i="1"/>
  <c r="AX47" i="1"/>
  <c r="R47" i="1"/>
  <c r="O48" i="1"/>
  <c r="AI47" i="1"/>
  <c r="W47" i="1"/>
  <c r="Y47" i="1"/>
  <c r="T47" i="1"/>
  <c r="BB47" i="1"/>
  <c r="AA47" i="1"/>
  <c r="V47" i="1"/>
  <c r="AB48" i="1" l="1"/>
  <c r="AF48" i="1"/>
  <c r="X48" i="1"/>
  <c r="AS48" i="1"/>
  <c r="AN48" i="1"/>
  <c r="AM48" i="1"/>
  <c r="O49" i="1"/>
  <c r="AC48" i="1"/>
  <c r="AT48" i="1"/>
  <c r="AL48" i="1"/>
  <c r="AH48" i="1"/>
  <c r="W48" i="1"/>
  <c r="Q48" i="1"/>
  <c r="AQ48" i="1"/>
  <c r="AR48" i="1"/>
  <c r="T48" i="1"/>
  <c r="Z48" i="1"/>
  <c r="AJ48" i="1"/>
  <c r="AP48" i="1"/>
  <c r="AY48" i="1"/>
  <c r="AV48" i="1"/>
  <c r="AK48" i="1"/>
  <c r="BC48" i="1"/>
  <c r="AZ48" i="1"/>
  <c r="AX48" i="1"/>
  <c r="Y48" i="1"/>
  <c r="AO48" i="1"/>
  <c r="AG48" i="1"/>
  <c r="S48" i="1"/>
  <c r="V48" i="1"/>
  <c r="AD48" i="1"/>
  <c r="P48" i="1"/>
  <c r="AU48" i="1"/>
  <c r="AA48" i="1"/>
  <c r="BB48" i="1"/>
  <c r="AE48" i="1"/>
  <c r="AW48" i="1"/>
  <c r="U48" i="1"/>
  <c r="AI48" i="1"/>
  <c r="R48" i="1"/>
  <c r="BA48" i="1"/>
  <c r="BD48" i="1"/>
  <c r="BE48" i="1"/>
  <c r="T49" i="1" l="1"/>
  <c r="Z49" i="1"/>
  <c r="AJ49" i="1"/>
  <c r="AT49" i="1"/>
  <c r="AF49" i="1"/>
  <c r="AZ49" i="1"/>
  <c r="BB49" i="1"/>
  <c r="AA49" i="1"/>
  <c r="AN49" i="1"/>
  <c r="R49" i="1"/>
  <c r="AE49" i="1"/>
  <c r="AY49" i="1"/>
  <c r="AR49" i="1"/>
  <c r="W49" i="1"/>
  <c r="AV49" i="1"/>
  <c r="AG49" i="1"/>
  <c r="AC49" i="1"/>
  <c r="AD49" i="1"/>
  <c r="U49" i="1"/>
  <c r="BA49" i="1"/>
  <c r="BC49" i="1"/>
  <c r="AP49" i="1"/>
  <c r="X49" i="1"/>
  <c r="P49" i="1"/>
  <c r="AM49" i="1"/>
  <c r="AU49" i="1"/>
  <c r="O50" i="1"/>
  <c r="AX49" i="1"/>
  <c r="S49" i="1"/>
  <c r="AL49" i="1"/>
  <c r="AI49" i="1"/>
  <c r="Q49" i="1"/>
  <c r="AQ49" i="1"/>
  <c r="BD49" i="1"/>
  <c r="AH49" i="1"/>
  <c r="AS49" i="1"/>
  <c r="AW49" i="1"/>
  <c r="AO49" i="1"/>
  <c r="Y49" i="1"/>
  <c r="AB49" i="1"/>
  <c r="AK49" i="1"/>
  <c r="V49" i="1"/>
  <c r="BE49" i="1"/>
  <c r="O51" i="1" l="1"/>
  <c r="AO50" i="1"/>
  <c r="AS50" i="1"/>
  <c r="T50" i="1"/>
  <c r="AB50" i="1"/>
  <c r="AT50" i="1"/>
  <c r="AY50" i="1"/>
  <c r="Y50" i="1"/>
  <c r="Z50" i="1"/>
  <c r="BA50" i="1"/>
  <c r="AV50" i="1"/>
  <c r="AI50" i="1"/>
  <c r="BC50" i="1"/>
  <c r="X50" i="1"/>
  <c r="AP50" i="1"/>
  <c r="AZ50" i="1"/>
  <c r="R50" i="1"/>
  <c r="AR50" i="1"/>
  <c r="Q50" i="1"/>
  <c r="AK50" i="1"/>
  <c r="BE50" i="1"/>
  <c r="AN50" i="1"/>
  <c r="U50" i="1"/>
  <c r="W50" i="1"/>
  <c r="AW50" i="1"/>
  <c r="BB50" i="1"/>
  <c r="AM50" i="1"/>
  <c r="S50" i="1"/>
  <c r="AL50" i="1"/>
  <c r="AG50" i="1"/>
  <c r="AQ50" i="1"/>
  <c r="AE50" i="1"/>
  <c r="AJ50" i="1"/>
  <c r="AC50" i="1"/>
  <c r="AU50" i="1"/>
  <c r="AF50" i="1"/>
  <c r="AD50" i="1"/>
  <c r="AH50" i="1"/>
  <c r="AX50" i="1"/>
  <c r="P50" i="1"/>
  <c r="V50" i="1"/>
  <c r="AA50" i="1"/>
  <c r="BD50" i="1"/>
  <c r="AX51" i="1" l="1"/>
  <c r="AU51" i="1"/>
  <c r="AH51" i="1"/>
  <c r="AA51" i="1"/>
  <c r="AD51" i="1"/>
  <c r="AP51" i="1"/>
  <c r="AB51" i="1"/>
  <c r="P51" i="1"/>
  <c r="AY51" i="1"/>
  <c r="BB51" i="1"/>
  <c r="BD51" i="1"/>
  <c r="AR51" i="1"/>
  <c r="AI51" i="1"/>
  <c r="AF51" i="1"/>
  <c r="AT51" i="1"/>
  <c r="AJ51" i="1"/>
  <c r="V51" i="1"/>
  <c r="O52" i="1"/>
  <c r="Z51" i="1"/>
  <c r="AV51" i="1"/>
  <c r="AO51" i="1"/>
  <c r="X51" i="1"/>
  <c r="AK51" i="1"/>
  <c r="AM51" i="1"/>
  <c r="T51" i="1"/>
  <c r="R51" i="1"/>
  <c r="BC51" i="1"/>
  <c r="W51" i="1"/>
  <c r="BA51" i="1"/>
  <c r="S51" i="1"/>
  <c r="AW51" i="1"/>
  <c r="BE51" i="1"/>
  <c r="AQ51" i="1"/>
  <c r="AZ51" i="1"/>
  <c r="AL51" i="1"/>
  <c r="Y51" i="1"/>
  <c r="AN51" i="1"/>
  <c r="U51" i="1"/>
  <c r="Q51" i="1"/>
  <c r="AC51" i="1"/>
  <c r="AG51" i="1"/>
  <c r="AE51" i="1"/>
  <c r="AS51" i="1"/>
  <c r="AS52" i="1" l="1"/>
  <c r="AT52" i="1"/>
  <c r="BA52" i="1"/>
  <c r="AO52" i="1"/>
  <c r="T52" i="1"/>
  <c r="AU52" i="1"/>
  <c r="AW52" i="1"/>
  <c r="AG52" i="1"/>
  <c r="AV52" i="1"/>
  <c r="Z52" i="1"/>
  <c r="AZ52" i="1"/>
  <c r="AH52" i="1"/>
  <c r="AM52" i="1"/>
  <c r="AF52" i="1"/>
  <c r="R52" i="1"/>
  <c r="U52" i="1"/>
  <c r="AY52" i="1"/>
  <c r="AX52" i="1"/>
  <c r="P52" i="1"/>
  <c r="S52" i="1"/>
  <c r="X52" i="1"/>
  <c r="AE52" i="1"/>
  <c r="W52" i="1"/>
  <c r="AN52" i="1"/>
  <c r="AJ52" i="1"/>
  <c r="AP52" i="1"/>
  <c r="BE52" i="1"/>
  <c r="AC52" i="1"/>
  <c r="AB52" i="1"/>
  <c r="AA52" i="1"/>
  <c r="AD52" i="1"/>
  <c r="Y52" i="1"/>
  <c r="V52" i="1"/>
  <c r="AR52" i="1"/>
  <c r="Q52" i="1"/>
  <c r="BB52" i="1"/>
  <c r="BD52" i="1"/>
  <c r="BC52" i="1"/>
  <c r="AL52" i="1"/>
  <c r="O53" i="1"/>
  <c r="AI52" i="1"/>
  <c r="AQ52" i="1"/>
  <c r="AK52" i="1"/>
  <c r="BB53" i="1" l="1"/>
  <c r="AC53" i="1"/>
  <c r="AX53" i="1"/>
  <c r="AS53" i="1"/>
  <c r="U53" i="1"/>
  <c r="AF53" i="1"/>
  <c r="T53" i="1"/>
  <c r="AA53" i="1"/>
  <c r="AE53" i="1"/>
  <c r="AK53" i="1"/>
  <c r="O54" i="1"/>
  <c r="AT53" i="1"/>
  <c r="AD53" i="1"/>
  <c r="AR53" i="1"/>
  <c r="AH53" i="1"/>
  <c r="AQ53" i="1"/>
  <c r="AL53" i="1"/>
  <c r="Q53" i="1"/>
  <c r="Z53" i="1"/>
  <c r="AU53" i="1"/>
  <c r="BE53" i="1"/>
  <c r="S53" i="1"/>
  <c r="BD53" i="1"/>
  <c r="X53" i="1"/>
  <c r="AZ53" i="1"/>
  <c r="AG53" i="1"/>
  <c r="AI53" i="1"/>
  <c r="AP53" i="1"/>
  <c r="AW53" i="1"/>
  <c r="AY53" i="1"/>
  <c r="R53" i="1"/>
  <c r="V53" i="1"/>
  <c r="P53" i="1"/>
  <c r="BC53" i="1"/>
  <c r="Y53" i="1"/>
  <c r="AO53" i="1"/>
  <c r="AJ53" i="1"/>
  <c r="W53" i="1"/>
  <c r="AB53" i="1"/>
  <c r="BA53" i="1"/>
  <c r="AN53" i="1"/>
  <c r="AM53" i="1"/>
  <c r="AV53" i="1"/>
  <c r="BC54" i="1" l="1"/>
  <c r="Y54" i="1"/>
  <c r="AN54" i="1"/>
  <c r="AE54" i="1"/>
  <c r="Z54" i="1"/>
  <c r="Q54" i="1"/>
  <c r="AF54" i="1"/>
  <c r="AW54" i="1"/>
  <c r="AS54" i="1"/>
  <c r="AL54" i="1"/>
  <c r="S54" i="1"/>
  <c r="BD54" i="1"/>
  <c r="AG54" i="1"/>
  <c r="X54" i="1"/>
  <c r="AX54" i="1"/>
  <c r="AY54" i="1"/>
  <c r="AT54" i="1"/>
  <c r="AU54" i="1"/>
  <c r="AJ54" i="1"/>
  <c r="R54" i="1"/>
  <c r="W54" i="1"/>
  <c r="AK54" i="1"/>
  <c r="AQ54" i="1"/>
  <c r="U54" i="1"/>
  <c r="BA54" i="1"/>
  <c r="P54" i="1"/>
  <c r="AC54" i="1"/>
  <c r="AB54" i="1"/>
  <c r="AD54" i="1"/>
  <c r="AH54" i="1"/>
  <c r="AM54" i="1"/>
  <c r="O55" i="1"/>
  <c r="V54" i="1"/>
  <c r="T54" i="1"/>
  <c r="AO54" i="1"/>
  <c r="AR54" i="1"/>
  <c r="AZ54" i="1"/>
  <c r="AV54" i="1"/>
  <c r="AA54" i="1"/>
  <c r="BE54" i="1"/>
  <c r="AI54" i="1"/>
  <c r="BB54" i="1"/>
  <c r="AP54" i="1"/>
  <c r="BA55" i="1" l="1"/>
  <c r="AR55" i="1"/>
  <c r="AX55" i="1"/>
  <c r="AJ55" i="1"/>
  <c r="O56" i="1"/>
  <c r="S55" i="1"/>
  <c r="BC55" i="1"/>
  <c r="AQ55" i="1"/>
  <c r="Y55" i="1"/>
  <c r="AA55" i="1"/>
  <c r="V55" i="1"/>
  <c r="AV55" i="1"/>
  <c r="AK55" i="1"/>
  <c r="AM55" i="1"/>
  <c r="X55" i="1"/>
  <c r="AB55" i="1"/>
  <c r="BB55" i="1"/>
  <c r="AI55" i="1"/>
  <c r="AY55" i="1"/>
  <c r="AD55" i="1"/>
  <c r="AE55" i="1"/>
  <c r="AF55" i="1"/>
  <c r="U55" i="1"/>
  <c r="W55" i="1"/>
  <c r="AH55" i="1"/>
  <c r="R55" i="1"/>
  <c r="AP55" i="1"/>
  <c r="BE55" i="1"/>
  <c r="AU55" i="1"/>
  <c r="AZ55" i="1"/>
  <c r="P55" i="1"/>
  <c r="AO55" i="1"/>
  <c r="AW55" i="1"/>
  <c r="BD55" i="1"/>
  <c r="Q55" i="1"/>
  <c r="T55" i="1"/>
  <c r="AL55" i="1"/>
  <c r="AS55" i="1"/>
  <c r="Z55" i="1"/>
  <c r="AC55" i="1"/>
  <c r="AT55" i="1"/>
  <c r="AN55" i="1"/>
  <c r="AG55" i="1"/>
  <c r="AF56" i="1" l="1"/>
  <c r="AB56" i="1"/>
  <c r="X56" i="1"/>
  <c r="Q56" i="1"/>
  <c r="AZ56" i="1"/>
  <c r="R56" i="1"/>
  <c r="AK56" i="1"/>
  <c r="AI56" i="1"/>
  <c r="AS56" i="1"/>
  <c r="BB56" i="1"/>
  <c r="AA56" i="1"/>
  <c r="AR56" i="1"/>
  <c r="BA56" i="1"/>
  <c r="Y56" i="1"/>
  <c r="AC56" i="1"/>
  <c r="AQ56" i="1"/>
  <c r="AN56" i="1"/>
  <c r="P56" i="1"/>
  <c r="AU56" i="1"/>
  <c r="AX56" i="1"/>
  <c r="AD56" i="1"/>
  <c r="AV56" i="1"/>
  <c r="O57" i="1"/>
  <c r="AH56" i="1"/>
  <c r="AL56" i="1"/>
  <c r="AJ56" i="1"/>
  <c r="U56" i="1"/>
  <c r="AP56" i="1"/>
  <c r="AY56" i="1"/>
  <c r="V56" i="1"/>
  <c r="AM56" i="1"/>
  <c r="T56" i="1"/>
  <c r="BD56" i="1"/>
  <c r="W56" i="1"/>
  <c r="AW56" i="1"/>
  <c r="BE56" i="1"/>
  <c r="AT56" i="1"/>
  <c r="AG56" i="1"/>
  <c r="S56" i="1"/>
  <c r="AO56" i="1"/>
  <c r="BC56" i="1"/>
  <c r="AE56" i="1"/>
  <c r="Z56" i="1"/>
  <c r="BB57" i="1" l="1"/>
  <c r="AK57" i="1"/>
  <c r="T57" i="1"/>
  <c r="AA57" i="1"/>
  <c r="AR57" i="1"/>
  <c r="BA57" i="1"/>
  <c r="AG57" i="1"/>
  <c r="P57" i="1"/>
  <c r="AT57" i="1"/>
  <c r="AS57" i="1"/>
  <c r="BC57" i="1"/>
  <c r="AH57" i="1"/>
  <c r="BD57" i="1"/>
  <c r="BE57" i="1"/>
  <c r="AP57" i="1"/>
  <c r="Q57" i="1"/>
  <c r="R57" i="1"/>
  <c r="AU57" i="1"/>
  <c r="Y57" i="1"/>
  <c r="AX57" i="1"/>
  <c r="AD57" i="1"/>
  <c r="AB57" i="1"/>
  <c r="AC57" i="1"/>
  <c r="X57" i="1"/>
  <c r="AN57" i="1"/>
  <c r="S57" i="1"/>
  <c r="U57" i="1"/>
  <c r="AF57" i="1"/>
  <c r="AY57" i="1"/>
  <c r="V57" i="1"/>
  <c r="AZ57" i="1"/>
  <c r="AM57" i="1"/>
  <c r="AI57" i="1"/>
  <c r="AQ57" i="1"/>
  <c r="AL57" i="1"/>
  <c r="AE57" i="1"/>
  <c r="W57" i="1"/>
  <c r="AJ57" i="1"/>
  <c r="AO57" i="1"/>
  <c r="Z57" i="1"/>
  <c r="AV57" i="1"/>
  <c r="AW57" i="1"/>
  <c r="O58" i="1"/>
  <c r="BE58" i="1" l="1"/>
  <c r="R58" i="1"/>
  <c r="T58" i="1"/>
  <c r="U58" i="1"/>
  <c r="BA58" i="1"/>
  <c r="AO58" i="1"/>
  <c r="AB58" i="1"/>
  <c r="S58" i="1"/>
  <c r="BB58" i="1"/>
  <c r="AJ58" i="1"/>
  <c r="X58" i="1"/>
  <c r="AL58" i="1"/>
  <c r="P58" i="1"/>
  <c r="AW58" i="1"/>
  <c r="O59" i="1"/>
  <c r="AD58" i="1"/>
  <c r="Q58" i="1"/>
  <c r="AK58" i="1"/>
  <c r="AT58" i="1"/>
  <c r="AF58" i="1"/>
  <c r="AZ58" i="1"/>
  <c r="BC58" i="1"/>
  <c r="AP58" i="1"/>
  <c r="AN58" i="1"/>
  <c r="AR58" i="1"/>
  <c r="AX58" i="1"/>
  <c r="V58" i="1"/>
  <c r="AS58" i="1"/>
  <c r="AI58" i="1"/>
  <c r="AY58" i="1"/>
  <c r="W58" i="1"/>
  <c r="Z58" i="1"/>
  <c r="AM58" i="1"/>
  <c r="AE58" i="1"/>
  <c r="AC58" i="1"/>
  <c r="BD58" i="1"/>
  <c r="Y58" i="1"/>
  <c r="AQ58" i="1"/>
  <c r="AH58" i="1"/>
  <c r="AA58" i="1"/>
  <c r="AU58" i="1"/>
  <c r="AV58" i="1"/>
  <c r="AG58" i="1"/>
  <c r="AI59" i="1" l="1"/>
  <c r="AH59" i="1"/>
  <c r="BC59" i="1"/>
  <c r="AC59" i="1"/>
  <c r="AQ59" i="1"/>
  <c r="S59" i="1"/>
  <c r="AT59" i="1"/>
  <c r="AG59" i="1"/>
  <c r="BB59" i="1"/>
  <c r="U59" i="1"/>
  <c r="V59" i="1"/>
  <c r="AY59" i="1"/>
  <c r="P59" i="1"/>
  <c r="BD59" i="1"/>
  <c r="AS59" i="1"/>
  <c r="AP59" i="1"/>
  <c r="AD59" i="1"/>
  <c r="X59" i="1"/>
  <c r="BE59" i="1"/>
  <c r="AL59" i="1"/>
  <c r="Z59" i="1"/>
  <c r="AW59" i="1"/>
  <c r="AJ59" i="1"/>
  <c r="AF59" i="1"/>
  <c r="Q59" i="1"/>
  <c r="AM59" i="1"/>
  <c r="AU59" i="1"/>
  <c r="AZ59" i="1"/>
  <c r="AE59" i="1"/>
  <c r="AN59" i="1"/>
  <c r="W59" i="1"/>
  <c r="AB59" i="1"/>
  <c r="AV59" i="1"/>
  <c r="AX59" i="1"/>
  <c r="Y59" i="1"/>
  <c r="AO59" i="1"/>
  <c r="O60" i="1"/>
  <c r="BA59" i="1"/>
  <c r="AK59" i="1"/>
  <c r="T59" i="1"/>
  <c r="AR59" i="1"/>
  <c r="AA59" i="1"/>
  <c r="R59" i="1"/>
  <c r="BD60" i="1" l="1"/>
  <c r="AZ60" i="1"/>
  <c r="W60" i="1"/>
  <c r="X60" i="1"/>
  <c r="AO60" i="1"/>
  <c r="U60" i="1"/>
  <c r="AA60" i="1"/>
  <c r="O61" i="1"/>
  <c r="AJ60" i="1"/>
  <c r="AF60" i="1"/>
  <c r="V60" i="1"/>
  <c r="AD60" i="1"/>
  <c r="AL60" i="1"/>
  <c r="T60" i="1"/>
  <c r="AT60" i="1"/>
  <c r="AI60" i="1"/>
  <c r="AS60" i="1"/>
  <c r="BE60" i="1"/>
  <c r="AY60" i="1"/>
  <c r="S60" i="1"/>
  <c r="AB60" i="1"/>
  <c r="R60" i="1"/>
  <c r="BB60" i="1"/>
  <c r="P60" i="1"/>
  <c r="AE60" i="1"/>
  <c r="AN60" i="1"/>
  <c r="Q60" i="1"/>
  <c r="AQ60" i="1"/>
  <c r="AM60" i="1"/>
  <c r="AX60" i="1"/>
  <c r="Y60" i="1"/>
  <c r="Z60" i="1"/>
  <c r="AK60" i="1"/>
  <c r="AH60" i="1"/>
  <c r="BC60" i="1"/>
  <c r="BA60" i="1"/>
  <c r="AP60" i="1"/>
  <c r="AU60" i="1"/>
  <c r="AR60" i="1"/>
  <c r="AC60" i="1"/>
  <c r="AW60" i="1"/>
  <c r="AV60" i="1"/>
  <c r="AG60" i="1"/>
  <c r="AV61" i="1" l="1"/>
  <c r="AX61" i="1"/>
  <c r="AD61" i="1"/>
  <c r="AZ61" i="1"/>
  <c r="P61" i="1"/>
  <c r="AM61" i="1"/>
  <c r="BB61" i="1"/>
  <c r="T61" i="1"/>
  <c r="Z61" i="1"/>
  <c r="AC61" i="1"/>
  <c r="AG61" i="1"/>
  <c r="AL61" i="1"/>
  <c r="AB61" i="1"/>
  <c r="AT61" i="1"/>
  <c r="R61" i="1"/>
  <c r="AN61" i="1"/>
  <c r="AP61" i="1"/>
  <c r="BD61" i="1"/>
  <c r="AE61" i="1"/>
  <c r="AH61" i="1"/>
  <c r="W61" i="1"/>
  <c r="AU61" i="1"/>
  <c r="BA61" i="1"/>
  <c r="U61" i="1"/>
  <c r="AF61" i="1"/>
  <c r="S61" i="1"/>
  <c r="O62" i="1"/>
  <c r="AA61" i="1"/>
  <c r="AW61" i="1"/>
  <c r="Y61" i="1"/>
  <c r="BC61" i="1"/>
  <c r="AJ61" i="1"/>
  <c r="AQ61" i="1"/>
  <c r="AS61" i="1"/>
  <c r="BE61" i="1"/>
  <c r="V61" i="1"/>
  <c r="Q61" i="1"/>
  <c r="AK61" i="1"/>
  <c r="AY61" i="1"/>
  <c r="X61" i="1"/>
  <c r="AI61" i="1"/>
  <c r="AR61" i="1"/>
  <c r="AO61" i="1"/>
  <c r="O63" i="1" l="1"/>
  <c r="Q62" i="1"/>
  <c r="AS62" i="1"/>
  <c r="X62" i="1"/>
  <c r="AW62" i="1"/>
  <c r="BE62" i="1"/>
  <c r="AT62" i="1"/>
  <c r="R62" i="1"/>
  <c r="AR62" i="1"/>
  <c r="S62" i="1"/>
  <c r="AL62" i="1"/>
  <c r="AZ62" i="1"/>
  <c r="AY62" i="1"/>
  <c r="AU62" i="1"/>
  <c r="AK62" i="1"/>
  <c r="T62" i="1"/>
  <c r="AB62" i="1"/>
  <c r="AO62" i="1"/>
  <c r="AQ62" i="1"/>
  <c r="AN62" i="1"/>
  <c r="P62" i="1"/>
  <c r="AX62" i="1"/>
  <c r="Y62" i="1"/>
  <c r="AE62" i="1"/>
  <c r="AF62" i="1"/>
  <c r="BC62" i="1"/>
  <c r="V62" i="1"/>
  <c r="AP62" i="1"/>
  <c r="AM62" i="1"/>
  <c r="AJ62" i="1"/>
  <c r="Z62" i="1"/>
  <c r="W62" i="1"/>
  <c r="AC62" i="1"/>
  <c r="U62" i="1"/>
  <c r="AA62" i="1"/>
  <c r="AV62" i="1"/>
  <c r="AI62" i="1"/>
  <c r="BB62" i="1"/>
  <c r="BD62" i="1"/>
  <c r="BA62" i="1"/>
  <c r="AG62" i="1"/>
  <c r="AD62" i="1"/>
  <c r="AH62" i="1"/>
  <c r="P63" i="1" l="1"/>
  <c r="AE63" i="1"/>
  <c r="AF63" i="1"/>
  <c r="AL63" i="1"/>
  <c r="AB63" i="1"/>
  <c r="Y63" i="1"/>
  <c r="AJ63" i="1"/>
  <c r="AW63" i="1"/>
  <c r="AV63" i="1"/>
  <c r="AH63" i="1"/>
  <c r="AN63" i="1"/>
  <c r="BE63" i="1"/>
  <c r="T63" i="1"/>
  <c r="BD63" i="1"/>
  <c r="U63" i="1"/>
  <c r="R63" i="1"/>
  <c r="Z63" i="1"/>
  <c r="AI63" i="1"/>
  <c r="X63" i="1"/>
  <c r="O64" i="1"/>
  <c r="BB63" i="1"/>
  <c r="AA63" i="1"/>
  <c r="AM63" i="1"/>
  <c r="AZ63" i="1"/>
  <c r="AC63" i="1"/>
  <c r="AQ63" i="1"/>
  <c r="AD63" i="1"/>
  <c r="BC63" i="1"/>
  <c r="W63" i="1"/>
  <c r="BA63" i="1"/>
  <c r="S63" i="1"/>
  <c r="AG63" i="1"/>
  <c r="Q63" i="1"/>
  <c r="AT63" i="1"/>
  <c r="AY63" i="1"/>
  <c r="AP63" i="1"/>
  <c r="AK63" i="1"/>
  <c r="AO63" i="1"/>
  <c r="V63" i="1"/>
  <c r="AU63" i="1"/>
  <c r="AX63" i="1"/>
  <c r="AS63" i="1"/>
  <c r="AR63" i="1"/>
  <c r="AE64" i="1" l="1"/>
  <c r="Z64" i="1"/>
  <c r="AR64" i="1"/>
  <c r="AZ64" i="1"/>
  <c r="Y64" i="1"/>
  <c r="AP64" i="1"/>
  <c r="AQ64" i="1"/>
  <c r="U64" i="1"/>
  <c r="AS64" i="1"/>
  <c r="AN64" i="1"/>
  <c r="AL64" i="1"/>
  <c r="Q64" i="1"/>
  <c r="AX64" i="1"/>
  <c r="AW64" i="1"/>
  <c r="AK64" i="1"/>
  <c r="AG64" i="1"/>
  <c r="AY64" i="1"/>
  <c r="AV64" i="1"/>
  <c r="S64" i="1"/>
  <c r="AJ64" i="1"/>
  <c r="BB64" i="1"/>
  <c r="AA64" i="1"/>
  <c r="T64" i="1"/>
  <c r="R64" i="1"/>
  <c r="AF64" i="1"/>
  <c r="W64" i="1"/>
  <c r="AU64" i="1"/>
  <c r="AB64" i="1"/>
  <c r="BA64" i="1"/>
  <c r="AT64" i="1"/>
  <c r="AC64" i="1"/>
  <c r="BE64" i="1"/>
  <c r="BC64" i="1"/>
  <c r="AI64" i="1"/>
  <c r="BD64" i="1"/>
  <c r="P64" i="1"/>
  <c r="V64" i="1"/>
  <c r="AD64" i="1"/>
  <c r="AM64" i="1"/>
  <c r="O65" i="1"/>
  <c r="AH64" i="1"/>
  <c r="AO64" i="1"/>
  <c r="X64" i="1"/>
  <c r="AS65" i="1" l="1"/>
  <c r="AF65" i="1"/>
  <c r="AP65" i="1"/>
  <c r="AW65" i="1"/>
  <c r="BA65" i="1"/>
  <c r="AZ65" i="1"/>
  <c r="AT65" i="1"/>
  <c r="AI65" i="1"/>
  <c r="Z65" i="1"/>
  <c r="U65" i="1"/>
  <c r="O66" i="1"/>
  <c r="W65" i="1"/>
  <c r="AC65" i="1"/>
  <c r="AO65" i="1"/>
  <c r="AJ65" i="1"/>
  <c r="BB65" i="1"/>
  <c r="AK65" i="1"/>
  <c r="AB65" i="1"/>
  <c r="AX65" i="1"/>
  <c r="V65" i="1"/>
  <c r="AH65" i="1"/>
  <c r="AR65" i="1"/>
  <c r="R65" i="1"/>
  <c r="BE65" i="1"/>
  <c r="AU65" i="1"/>
  <c r="Q65" i="1"/>
  <c r="Y65" i="1"/>
  <c r="BC65" i="1"/>
  <c r="AY65" i="1"/>
  <c r="AM65" i="1"/>
  <c r="AL65" i="1"/>
  <c r="AA65" i="1"/>
  <c r="AQ65" i="1"/>
  <c r="X65" i="1"/>
  <c r="S65" i="1"/>
  <c r="P65" i="1"/>
  <c r="AD65" i="1"/>
  <c r="AG65" i="1"/>
  <c r="AE65" i="1"/>
  <c r="T65" i="1"/>
  <c r="AN65" i="1"/>
  <c r="AV65" i="1"/>
  <c r="BD65" i="1"/>
  <c r="AV66" i="1" l="1"/>
  <c r="P66" i="1"/>
  <c r="BB66" i="1"/>
  <c r="AM66" i="1"/>
  <c r="R66" i="1"/>
  <c r="AQ66" i="1"/>
  <c r="AG66" i="1"/>
  <c r="BD66" i="1"/>
  <c r="AC66" i="1"/>
  <c r="T66" i="1"/>
  <c r="AU66" i="1"/>
  <c r="BA66" i="1"/>
  <c r="AI66" i="1"/>
  <c r="AF66" i="1"/>
  <c r="AT66" i="1"/>
  <c r="BE66" i="1"/>
  <c r="Z66" i="1"/>
  <c r="Y66" i="1"/>
  <c r="AB66" i="1"/>
  <c r="AO66" i="1"/>
  <c r="AS66" i="1"/>
  <c r="AR66" i="1"/>
  <c r="X66" i="1"/>
  <c r="AW66" i="1"/>
  <c r="W66" i="1"/>
  <c r="AN66" i="1"/>
  <c r="AA66" i="1"/>
  <c r="AL66" i="1"/>
  <c r="S66" i="1"/>
  <c r="AD66" i="1"/>
  <c r="O67" i="1"/>
  <c r="BC66" i="1"/>
  <c r="AZ66" i="1"/>
  <c r="Q66" i="1"/>
  <c r="AY66" i="1"/>
  <c r="AX66" i="1"/>
  <c r="AK66" i="1"/>
  <c r="AJ66" i="1"/>
  <c r="AP66" i="1"/>
  <c r="AE66" i="1"/>
  <c r="U66" i="1"/>
  <c r="V66" i="1"/>
  <c r="AH66" i="1"/>
  <c r="AQ67" i="1" l="1"/>
  <c r="AD67" i="1"/>
  <c r="AC67" i="1"/>
  <c r="O68" i="1"/>
  <c r="AE67" i="1"/>
  <c r="AO67" i="1"/>
  <c r="X67" i="1"/>
  <c r="BE67" i="1"/>
  <c r="AY67" i="1"/>
  <c r="S67" i="1"/>
  <c r="AR67" i="1"/>
  <c r="AZ67" i="1"/>
  <c r="AN67" i="1"/>
  <c r="AT67" i="1"/>
  <c r="Z67" i="1"/>
  <c r="AV67" i="1"/>
  <c r="P67" i="1"/>
  <c r="U67" i="1"/>
  <c r="AH67" i="1"/>
  <c r="V67" i="1"/>
  <c r="BB67" i="1"/>
  <c r="Y67" i="1"/>
  <c r="AS67" i="1"/>
  <c r="AG67" i="1"/>
  <c r="AM67" i="1"/>
  <c r="AF67" i="1"/>
  <c r="BC67" i="1"/>
  <c r="AB67" i="1"/>
  <c r="AA67" i="1"/>
  <c r="AI67" i="1"/>
  <c r="T67" i="1"/>
  <c r="AJ67" i="1"/>
  <c r="AK67" i="1"/>
  <c r="BD67" i="1"/>
  <c r="AP67" i="1"/>
  <c r="AU67" i="1"/>
  <c r="Q67" i="1"/>
  <c r="AL67" i="1"/>
  <c r="W67" i="1"/>
  <c r="AX67" i="1"/>
  <c r="BA67" i="1"/>
  <c r="R67" i="1"/>
  <c r="AW67" i="1"/>
  <c r="X68" i="1" l="1"/>
  <c r="AK68" i="1"/>
  <c r="AV68" i="1"/>
  <c r="AC68" i="1"/>
  <c r="AO68" i="1"/>
  <c r="AG68" i="1"/>
  <c r="AT68" i="1"/>
  <c r="AF68" i="1"/>
  <c r="AD68" i="1"/>
  <c r="BC68" i="1"/>
  <c r="BA68" i="1"/>
  <c r="AX68" i="1"/>
  <c r="U68" i="1"/>
  <c r="V68" i="1"/>
  <c r="AJ68" i="1"/>
  <c r="AN68" i="1"/>
  <c r="AQ68" i="1"/>
  <c r="BE68" i="1"/>
  <c r="T68" i="1"/>
  <c r="AE68" i="1"/>
  <c r="Y68" i="1"/>
  <c r="BB68" i="1"/>
  <c r="AB68" i="1"/>
  <c r="O69" i="1"/>
  <c r="AY68" i="1"/>
  <c r="AP68" i="1"/>
  <c r="AW68" i="1"/>
  <c r="S68" i="1"/>
  <c r="R68" i="1"/>
  <c r="AL68" i="1"/>
  <c r="AM68" i="1"/>
  <c r="Z68" i="1"/>
  <c r="AZ68" i="1"/>
  <c r="W68" i="1"/>
  <c r="AU68" i="1"/>
  <c r="AS68" i="1"/>
  <c r="AH68" i="1"/>
  <c r="Q68" i="1"/>
  <c r="AA68" i="1"/>
  <c r="AI68" i="1"/>
  <c r="P68" i="1"/>
  <c r="AR68" i="1"/>
  <c r="BD68" i="1"/>
  <c r="AF69" i="1" l="1"/>
  <c r="AW69" i="1"/>
  <c r="AY69" i="1"/>
  <c r="V69" i="1"/>
  <c r="AR69" i="1"/>
  <c r="AC69" i="1"/>
  <c r="AE69" i="1"/>
  <c r="U69" i="1"/>
  <c r="AU69" i="1"/>
  <c r="AA69" i="1"/>
  <c r="AG69" i="1"/>
  <c r="AV69" i="1"/>
  <c r="AL69" i="1"/>
  <c r="Y69" i="1"/>
  <c r="AT69" i="1"/>
  <c r="Q69" i="1"/>
  <c r="R69" i="1"/>
  <c r="AK69" i="1"/>
  <c r="AQ69" i="1"/>
  <c r="AB69" i="1"/>
  <c r="AN69" i="1"/>
  <c r="AZ69" i="1"/>
  <c r="AP69" i="1"/>
  <c r="P69" i="1"/>
  <c r="T69" i="1"/>
  <c r="AO69" i="1"/>
  <c r="AD69" i="1"/>
  <c r="AX69" i="1"/>
  <c r="BD69" i="1"/>
  <c r="S69" i="1"/>
  <c r="AM69" i="1"/>
  <c r="BA69" i="1"/>
  <c r="BC69" i="1"/>
  <c r="Z69" i="1"/>
  <c r="AS69" i="1"/>
  <c r="AI69" i="1"/>
  <c r="W69" i="1"/>
  <c r="AH69" i="1"/>
  <c r="O70" i="1"/>
  <c r="BB69" i="1"/>
  <c r="AJ69" i="1"/>
  <c r="BE69" i="1"/>
  <c r="X69" i="1"/>
  <c r="T70" i="1" l="1"/>
  <c r="AO70" i="1"/>
  <c r="AM70" i="1"/>
  <c r="U70" i="1"/>
  <c r="BC70" i="1"/>
  <c r="AC70" i="1"/>
  <c r="AD70" i="1"/>
  <c r="AK70" i="1"/>
  <c r="AH70" i="1"/>
  <c r="AX70" i="1"/>
  <c r="AP70" i="1"/>
  <c r="AV70" i="1"/>
  <c r="BE70" i="1"/>
  <c r="BD70" i="1"/>
  <c r="AN70" i="1"/>
  <c r="O71" i="1"/>
  <c r="AQ70" i="1"/>
  <c r="AA70" i="1"/>
  <c r="R70" i="1"/>
  <c r="Q70" i="1"/>
  <c r="AR70" i="1"/>
  <c r="X70" i="1"/>
  <c r="AZ70" i="1"/>
  <c r="AG70" i="1"/>
  <c r="AU70" i="1"/>
  <c r="V70" i="1"/>
  <c r="BA70" i="1"/>
  <c r="Z70" i="1"/>
  <c r="AE70" i="1"/>
  <c r="Y70" i="1"/>
  <c r="S70" i="1"/>
  <c r="AF70" i="1"/>
  <c r="AT70" i="1"/>
  <c r="AI70" i="1"/>
  <c r="AJ70" i="1"/>
  <c r="W70" i="1"/>
  <c r="AB70" i="1"/>
  <c r="BB70" i="1"/>
  <c r="AS70" i="1"/>
  <c r="AY70" i="1"/>
  <c r="P70" i="1"/>
  <c r="AL70" i="1"/>
  <c r="AW70" i="1"/>
  <c r="AX71" i="1" l="1"/>
  <c r="AT71" i="1"/>
  <c r="Q71" i="1"/>
  <c r="AS71" i="1"/>
  <c r="AZ71" i="1"/>
  <c r="S71" i="1"/>
  <c r="U71" i="1"/>
  <c r="AL71" i="1"/>
  <c r="P71" i="1"/>
  <c r="AC71" i="1"/>
  <c r="AP71" i="1"/>
  <c r="AF71" i="1"/>
  <c r="BB71" i="1"/>
  <c r="AE71" i="1"/>
  <c r="AO71" i="1"/>
  <c r="AY71" i="1"/>
  <c r="AD71" i="1"/>
  <c r="AQ71" i="1"/>
  <c r="W71" i="1"/>
  <c r="AN71" i="1"/>
  <c r="BD71" i="1"/>
  <c r="BA71" i="1"/>
  <c r="AU71" i="1"/>
  <c r="AM71" i="1"/>
  <c r="AB71" i="1"/>
  <c r="BE71" i="1"/>
  <c r="AG71" i="1"/>
  <c r="Z71" i="1"/>
  <c r="Y71" i="1"/>
  <c r="AV71" i="1"/>
  <c r="BC71" i="1"/>
  <c r="AH71" i="1"/>
  <c r="AJ71" i="1"/>
  <c r="AK71" i="1"/>
  <c r="R71" i="1"/>
  <c r="O72" i="1"/>
  <c r="AW71" i="1"/>
  <c r="V71" i="1"/>
  <c r="X71" i="1"/>
  <c r="AA71" i="1"/>
  <c r="AI71" i="1"/>
  <c r="T71" i="1"/>
  <c r="AR71" i="1"/>
  <c r="T72" i="1" l="1"/>
  <c r="BC72" i="1"/>
  <c r="AS72" i="1"/>
  <c r="AB72" i="1"/>
  <c r="AY72" i="1"/>
  <c r="AX72" i="1"/>
  <c r="O73" i="1"/>
  <c r="AE72" i="1"/>
  <c r="AO72" i="1"/>
  <c r="S72" i="1"/>
  <c r="Q72" i="1"/>
  <c r="AQ72" i="1"/>
  <c r="AZ72" i="1"/>
  <c r="AM72" i="1"/>
  <c r="R72" i="1"/>
  <c r="BD72" i="1"/>
  <c r="AW72" i="1"/>
  <c r="P72" i="1"/>
  <c r="AT72" i="1"/>
  <c r="AJ72" i="1"/>
  <c r="AR72" i="1"/>
  <c r="AA72" i="1"/>
  <c r="X72" i="1"/>
  <c r="BB72" i="1"/>
  <c r="Z72" i="1"/>
  <c r="AI72" i="1"/>
  <c r="AP72" i="1"/>
  <c r="AU72" i="1"/>
  <c r="AV72" i="1"/>
  <c r="AF72" i="1"/>
  <c r="AN72" i="1"/>
  <c r="AK72" i="1"/>
  <c r="AC72" i="1"/>
  <c r="AG72" i="1"/>
  <c r="AD72" i="1"/>
  <c r="AH72" i="1"/>
  <c r="AL72" i="1"/>
  <c r="W72" i="1"/>
  <c r="BA72" i="1"/>
  <c r="V72" i="1"/>
  <c r="BE72" i="1"/>
  <c r="U72" i="1"/>
  <c r="Y72" i="1"/>
  <c r="AA73" i="1" l="1"/>
  <c r="BE73" i="1"/>
  <c r="AV73" i="1"/>
  <c r="AC73" i="1"/>
  <c r="AB73" i="1"/>
  <c r="AJ73" i="1"/>
  <c r="X73" i="1"/>
  <c r="P73" i="1"/>
  <c r="W73" i="1"/>
  <c r="AY73" i="1"/>
  <c r="AG73" i="1"/>
  <c r="BB73" i="1"/>
  <c r="AZ73" i="1"/>
  <c r="V73" i="1"/>
  <c r="AM73" i="1"/>
  <c r="AW73" i="1"/>
  <c r="U73" i="1"/>
  <c r="T73" i="1"/>
  <c r="AQ73" i="1"/>
  <c r="Y73" i="1"/>
  <c r="AX73" i="1"/>
  <c r="Q73" i="1"/>
  <c r="AN73" i="1"/>
  <c r="AT73" i="1"/>
  <c r="BA73" i="1"/>
  <c r="O74" i="1"/>
  <c r="BC73" i="1"/>
  <c r="AS73" i="1"/>
  <c r="AI73" i="1"/>
  <c r="AR73" i="1"/>
  <c r="BD73" i="1"/>
  <c r="AO73" i="1"/>
  <c r="S73" i="1"/>
  <c r="AU73" i="1"/>
  <c r="AH73" i="1"/>
  <c r="AD73" i="1"/>
  <c r="AK73" i="1"/>
  <c r="AE73" i="1"/>
  <c r="AP73" i="1"/>
  <c r="AL73" i="1"/>
  <c r="Z73" i="1"/>
  <c r="AF73" i="1"/>
  <c r="R73" i="1"/>
  <c r="O75" i="1" l="1"/>
  <c r="BD74" i="1"/>
  <c r="AY74" i="1"/>
  <c r="AU74" i="1"/>
  <c r="AT74" i="1"/>
  <c r="AE74" i="1"/>
  <c r="W74" i="1"/>
  <c r="AJ74" i="1"/>
  <c r="R74" i="1"/>
  <c r="S74" i="1"/>
  <c r="Y74" i="1"/>
  <c r="AZ74" i="1"/>
  <c r="AA74" i="1"/>
  <c r="AO74" i="1"/>
  <c r="AC74" i="1"/>
  <c r="AB74" i="1"/>
  <c r="T74" i="1"/>
  <c r="AM74" i="1"/>
  <c r="BB74" i="1"/>
  <c r="BA74" i="1"/>
  <c r="BC74" i="1"/>
  <c r="V74" i="1"/>
  <c r="AV74" i="1"/>
  <c r="AD74" i="1"/>
  <c r="Z74" i="1"/>
  <c r="P74" i="1"/>
  <c r="BE74" i="1"/>
  <c r="AG74" i="1"/>
  <c r="AK74" i="1"/>
  <c r="X74" i="1"/>
  <c r="AL74" i="1"/>
  <c r="AQ74" i="1"/>
  <c r="AP74" i="1"/>
  <c r="AS74" i="1"/>
  <c r="U74" i="1"/>
  <c r="AH74" i="1"/>
  <c r="AN74" i="1"/>
  <c r="Q74" i="1"/>
  <c r="AW74" i="1"/>
  <c r="AF74" i="1"/>
  <c r="AX74" i="1"/>
  <c r="AI74" i="1"/>
  <c r="AR74" i="1"/>
  <c r="AT75" i="1" l="1"/>
  <c r="AH75" i="1"/>
  <c r="AC75" i="1"/>
  <c r="Q75" i="1"/>
  <c r="Z75" i="1"/>
  <c r="AN75" i="1"/>
  <c r="R75" i="1"/>
  <c r="AM75" i="1"/>
  <c r="AG75" i="1"/>
  <c r="AL75" i="1"/>
  <c r="P75" i="1"/>
  <c r="BB75" i="1"/>
  <c r="AE75" i="1"/>
  <c r="U75" i="1"/>
  <c r="AQ75" i="1"/>
  <c r="X75" i="1"/>
  <c r="BC75" i="1"/>
  <c r="BD75" i="1"/>
  <c r="AU75" i="1"/>
  <c r="O76" i="1"/>
  <c r="AK75" i="1"/>
  <c r="AB75" i="1"/>
  <c r="BE75" i="1"/>
  <c r="AV75" i="1"/>
  <c r="AZ75" i="1"/>
  <c r="AX75" i="1"/>
  <c r="AW75" i="1"/>
  <c r="AD75" i="1"/>
  <c r="S75" i="1"/>
  <c r="T75" i="1"/>
  <c r="AP75" i="1"/>
  <c r="V75" i="1"/>
  <c r="AI75" i="1"/>
  <c r="AY75" i="1"/>
  <c r="AF75" i="1"/>
  <c r="AA75" i="1"/>
  <c r="Y75" i="1"/>
  <c r="AO75" i="1"/>
  <c r="BA75" i="1"/>
  <c r="AJ75" i="1"/>
  <c r="W75" i="1"/>
  <c r="AS75" i="1"/>
  <c r="AR75" i="1"/>
  <c r="AH76" i="1" l="1"/>
  <c r="AI76" i="1"/>
  <c r="AT76" i="1"/>
  <c r="AF76" i="1"/>
  <c r="AZ76" i="1"/>
  <c r="AQ76" i="1"/>
  <c r="AS76" i="1"/>
  <c r="P76" i="1"/>
  <c r="AV76" i="1"/>
  <c r="BC76" i="1"/>
  <c r="BA76" i="1"/>
  <c r="X76" i="1"/>
  <c r="AG76" i="1"/>
  <c r="Z76" i="1"/>
  <c r="U76" i="1"/>
  <c r="AD76" i="1"/>
  <c r="W76" i="1"/>
  <c r="BD76" i="1"/>
  <c r="AR76" i="1"/>
  <c r="Y76" i="1"/>
  <c r="V76" i="1"/>
  <c r="AN76" i="1"/>
  <c r="Q76" i="1"/>
  <c r="AB76" i="1"/>
  <c r="AK76" i="1"/>
  <c r="AW76" i="1"/>
  <c r="R76" i="1"/>
  <c r="BE76" i="1"/>
  <c r="AC76" i="1"/>
  <c r="AP76" i="1"/>
  <c r="T76" i="1"/>
  <c r="BB76" i="1"/>
  <c r="AO76" i="1"/>
  <c r="AA76" i="1"/>
  <c r="AE76" i="1"/>
  <c r="AX76" i="1"/>
  <c r="AY76" i="1"/>
  <c r="AU76" i="1"/>
  <c r="O77" i="1"/>
  <c r="S76" i="1"/>
  <c r="AJ76" i="1"/>
  <c r="AL76" i="1"/>
  <c r="AM76" i="1"/>
  <c r="Z77" i="1" l="1"/>
  <c r="AW77" i="1"/>
  <c r="AP77" i="1"/>
  <c r="BD77" i="1"/>
  <c r="T77" i="1"/>
  <c r="BC77" i="1"/>
  <c r="AE77" i="1"/>
  <c r="Y77" i="1"/>
  <c r="AT77" i="1"/>
  <c r="S77" i="1"/>
  <c r="O78" i="1"/>
  <c r="AI77" i="1"/>
  <c r="BA77" i="1"/>
  <c r="AV77" i="1"/>
  <c r="AG77" i="1"/>
  <c r="AO77" i="1"/>
  <c r="AN77" i="1"/>
  <c r="BB77" i="1"/>
  <c r="AY77" i="1"/>
  <c r="AH77" i="1"/>
  <c r="AC77" i="1"/>
  <c r="AB77" i="1"/>
  <c r="AL77" i="1"/>
  <c r="BE77" i="1"/>
  <c r="AA77" i="1"/>
  <c r="U77" i="1"/>
  <c r="W77" i="1"/>
  <c r="AR77" i="1"/>
  <c r="AU77" i="1"/>
  <c r="AQ77" i="1"/>
  <c r="AD77" i="1"/>
  <c r="V77" i="1"/>
  <c r="AM77" i="1"/>
  <c r="AS77" i="1"/>
  <c r="AX77" i="1"/>
  <c r="AJ77" i="1"/>
  <c r="AZ77" i="1"/>
  <c r="R77" i="1"/>
  <c r="AF77" i="1"/>
  <c r="X77" i="1"/>
  <c r="Q77" i="1"/>
  <c r="AK77" i="1"/>
  <c r="P77" i="1"/>
  <c r="AP78" i="1" l="1"/>
  <c r="Y78" i="1"/>
  <c r="BB78" i="1"/>
  <c r="AB78" i="1"/>
  <c r="AW78" i="1"/>
  <c r="AK78" i="1"/>
  <c r="AI78" i="1"/>
  <c r="AJ78" i="1"/>
  <c r="AM78" i="1"/>
  <c r="AO78" i="1"/>
  <c r="U78" i="1"/>
  <c r="BC78" i="1"/>
  <c r="AT78" i="1"/>
  <c r="Z78" i="1"/>
  <c r="V78" i="1"/>
  <c r="AL78" i="1"/>
  <c r="AY78" i="1"/>
  <c r="AR78" i="1"/>
  <c r="S78" i="1"/>
  <c r="P78" i="1"/>
  <c r="BE78" i="1"/>
  <c r="T78" i="1"/>
  <c r="W78" i="1"/>
  <c r="AE78" i="1"/>
  <c r="BA78" i="1"/>
  <c r="AA78" i="1"/>
  <c r="AV78" i="1"/>
  <c r="AG78" i="1"/>
  <c r="AS78" i="1"/>
  <c r="O79" i="1"/>
  <c r="AD78" i="1"/>
  <c r="AH78" i="1"/>
  <c r="AQ78" i="1"/>
  <c r="AF78" i="1"/>
  <c r="X78" i="1"/>
  <c r="AN78" i="1"/>
  <c r="R78" i="1"/>
  <c r="AX78" i="1"/>
  <c r="BD78" i="1"/>
  <c r="AU78" i="1"/>
  <c r="AZ78" i="1"/>
  <c r="Q78" i="1"/>
  <c r="AC78" i="1"/>
  <c r="BA79" i="1" l="1"/>
  <c r="AE79" i="1"/>
  <c r="AS79" i="1"/>
  <c r="O80" i="1"/>
  <c r="AP79" i="1"/>
  <c r="AA79" i="1"/>
  <c r="AF79" i="1"/>
  <c r="AM79" i="1"/>
  <c r="AW79" i="1"/>
  <c r="AC79" i="1"/>
  <c r="AH79" i="1"/>
  <c r="X79" i="1"/>
  <c r="W79" i="1"/>
  <c r="BC79" i="1"/>
  <c r="AZ79" i="1"/>
  <c r="AY79" i="1"/>
  <c r="AQ79" i="1"/>
  <c r="AT79" i="1"/>
  <c r="T79" i="1"/>
  <c r="Z79" i="1"/>
  <c r="BE79" i="1"/>
  <c r="AD79" i="1"/>
  <c r="AB79" i="1"/>
  <c r="Y79" i="1"/>
  <c r="S79" i="1"/>
  <c r="AX79" i="1"/>
  <c r="Q79" i="1"/>
  <c r="AJ79" i="1"/>
  <c r="V79" i="1"/>
  <c r="P79" i="1"/>
  <c r="U79" i="1"/>
  <c r="AI79" i="1"/>
  <c r="R79" i="1"/>
  <c r="BB79" i="1"/>
  <c r="AG79" i="1"/>
  <c r="AV79" i="1"/>
  <c r="AU79" i="1"/>
  <c r="BD79" i="1"/>
  <c r="AK79" i="1"/>
  <c r="AN79" i="1"/>
  <c r="AR79" i="1"/>
  <c r="AO79" i="1"/>
  <c r="AL79" i="1"/>
  <c r="BA80" i="1" l="1"/>
  <c r="AQ80" i="1"/>
  <c r="AE80" i="1"/>
  <c r="AW80" i="1"/>
  <c r="AH80" i="1"/>
  <c r="BD80" i="1"/>
  <c r="V80" i="1"/>
  <c r="AN80" i="1"/>
  <c r="AR80" i="1"/>
  <c r="X80" i="1"/>
  <c r="S80" i="1"/>
  <c r="AO80" i="1"/>
  <c r="AF80" i="1"/>
  <c r="AB80" i="1"/>
  <c r="AM80" i="1"/>
  <c r="BC80" i="1"/>
  <c r="AD80" i="1"/>
  <c r="P80" i="1"/>
  <c r="AS80" i="1"/>
  <c r="AX80" i="1"/>
  <c r="AL80" i="1"/>
  <c r="T80" i="1"/>
  <c r="O81" i="1"/>
  <c r="BE80" i="1"/>
  <c r="AA80" i="1"/>
  <c r="U80" i="1"/>
  <c r="AT80" i="1"/>
  <c r="AU80" i="1"/>
  <c r="AY80" i="1"/>
  <c r="Y80" i="1"/>
  <c r="R80" i="1"/>
  <c r="AC80" i="1"/>
  <c r="AZ80" i="1"/>
  <c r="AV80" i="1"/>
  <c r="BB80" i="1"/>
  <c r="AK80" i="1"/>
  <c r="Z80" i="1"/>
  <c r="W80" i="1"/>
  <c r="AI80" i="1"/>
  <c r="AP80" i="1"/>
  <c r="AG80" i="1"/>
  <c r="Q80" i="1"/>
  <c r="AJ80" i="1"/>
  <c r="AU81" i="1" l="1"/>
  <c r="X81" i="1"/>
  <c r="AH81" i="1"/>
  <c r="S81" i="1"/>
  <c r="Y81" i="1"/>
  <c r="AV81" i="1"/>
  <c r="BE81" i="1"/>
  <c r="V81" i="1"/>
  <c r="AQ81" i="1"/>
  <c r="AX81" i="1"/>
  <c r="AS81" i="1"/>
  <c r="O82" i="1"/>
  <c r="BA81" i="1"/>
  <c r="Q81" i="1"/>
  <c r="U81" i="1"/>
  <c r="R81" i="1"/>
  <c r="AM81" i="1"/>
  <c r="P81" i="1"/>
  <c r="AJ81" i="1"/>
  <c r="AT81" i="1"/>
  <c r="Z81" i="1"/>
  <c r="AE81" i="1"/>
  <c r="AW81" i="1"/>
  <c r="AA81" i="1"/>
  <c r="BC81" i="1"/>
  <c r="AZ81" i="1"/>
  <c r="AL81" i="1"/>
  <c r="AR81" i="1"/>
  <c r="BB81" i="1"/>
  <c r="T81" i="1"/>
  <c r="AD81" i="1"/>
  <c r="AN81" i="1"/>
  <c r="AG81" i="1"/>
  <c r="AB81" i="1"/>
  <c r="BD81" i="1"/>
  <c r="AI81" i="1"/>
  <c r="AO81" i="1"/>
  <c r="AK81" i="1"/>
  <c r="AP81" i="1"/>
  <c r="AF81" i="1"/>
  <c r="AY81" i="1"/>
  <c r="W81" i="1"/>
  <c r="AC81" i="1"/>
  <c r="AX82" i="1" l="1"/>
  <c r="BD82" i="1"/>
  <c r="AT82" i="1"/>
  <c r="AC82" i="1"/>
  <c r="W82" i="1"/>
  <c r="BA82" i="1"/>
  <c r="AF82" i="1"/>
  <c r="P82" i="1"/>
  <c r="U82" i="1"/>
  <c r="R82" i="1"/>
  <c r="AM82" i="1"/>
  <c r="AE82" i="1"/>
  <c r="Q82" i="1"/>
  <c r="S82" i="1"/>
  <c r="AB82" i="1"/>
  <c r="O83" i="1"/>
  <c r="AW82" i="1"/>
  <c r="AK82" i="1"/>
  <c r="AI82" i="1"/>
  <c r="AR82" i="1"/>
  <c r="Z82" i="1"/>
  <c r="BC82" i="1"/>
  <c r="T82" i="1"/>
  <c r="AG82" i="1"/>
  <c r="Y82" i="1"/>
  <c r="AJ82" i="1"/>
  <c r="AV82" i="1"/>
  <c r="AN82" i="1"/>
  <c r="V82" i="1"/>
  <c r="AO82" i="1"/>
  <c r="AH82" i="1"/>
  <c r="AU82" i="1"/>
  <c r="AA82" i="1"/>
  <c r="AQ82" i="1"/>
  <c r="X82" i="1"/>
  <c r="BE82" i="1"/>
  <c r="AY82" i="1"/>
  <c r="AZ82" i="1"/>
  <c r="AS82" i="1"/>
  <c r="AL82" i="1"/>
  <c r="AP82" i="1"/>
  <c r="AD82" i="1"/>
  <c r="BB82" i="1"/>
  <c r="AH83" i="1" l="1"/>
  <c r="BA83" i="1"/>
  <c r="AY83" i="1"/>
  <c r="AN83" i="1"/>
  <c r="Y83" i="1"/>
  <c r="AG83" i="1"/>
  <c r="AJ83" i="1"/>
  <c r="AK83" i="1"/>
  <c r="BB83" i="1"/>
  <c r="AQ83" i="1"/>
  <c r="W83" i="1"/>
  <c r="AS83" i="1"/>
  <c r="R83" i="1"/>
  <c r="AI83" i="1"/>
  <c r="AD83" i="1"/>
  <c r="Z83" i="1"/>
  <c r="AA83" i="1"/>
  <c r="AV83" i="1"/>
  <c r="BE83" i="1"/>
  <c r="AL83" i="1"/>
  <c r="AX83" i="1"/>
  <c r="AP83" i="1"/>
  <c r="U83" i="1"/>
  <c r="T83" i="1"/>
  <c r="AW83" i="1"/>
  <c r="AR83" i="1"/>
  <c r="AT83" i="1"/>
  <c r="P83" i="1"/>
  <c r="X83" i="1"/>
  <c r="AO83" i="1"/>
  <c r="AB83" i="1"/>
  <c r="BC83" i="1"/>
  <c r="AE83" i="1"/>
  <c r="AU83" i="1"/>
  <c r="O84" i="1"/>
  <c r="AF83" i="1"/>
  <c r="AZ83" i="1"/>
  <c r="AM83" i="1"/>
  <c r="V83" i="1"/>
  <c r="AC83" i="1"/>
  <c r="BD83" i="1"/>
  <c r="S83" i="1"/>
  <c r="Q83" i="1"/>
  <c r="AP84" i="1" l="1"/>
  <c r="AX84" i="1"/>
  <c r="AB84" i="1"/>
  <c r="Y84" i="1"/>
  <c r="AR84" i="1"/>
  <c r="AW84" i="1"/>
  <c r="AI84" i="1"/>
  <c r="BE84" i="1"/>
  <c r="T84" i="1"/>
  <c r="Q84" i="1"/>
  <c r="BB84" i="1"/>
  <c r="AE84" i="1"/>
  <c r="AO84" i="1"/>
  <c r="AJ84" i="1"/>
  <c r="O85" i="1"/>
  <c r="BD84" i="1"/>
  <c r="S84" i="1"/>
  <c r="AM84" i="1"/>
  <c r="AT84" i="1"/>
  <c r="AY84" i="1"/>
  <c r="BC84" i="1"/>
  <c r="W84" i="1"/>
  <c r="AN84" i="1"/>
  <c r="BA84" i="1"/>
  <c r="AQ84" i="1"/>
  <c r="AK84" i="1"/>
  <c r="AH84" i="1"/>
  <c r="AD84" i="1"/>
  <c r="AZ84" i="1"/>
  <c r="R84" i="1"/>
  <c r="V84" i="1"/>
  <c r="AV84" i="1"/>
  <c r="Z84" i="1"/>
  <c r="AL84" i="1"/>
  <c r="AG84" i="1"/>
  <c r="AF84" i="1"/>
  <c r="AA84" i="1"/>
  <c r="AU84" i="1"/>
  <c r="U84" i="1"/>
  <c r="X84" i="1"/>
  <c r="AS84" i="1"/>
  <c r="AC84" i="1"/>
  <c r="P84" i="1"/>
  <c r="AH85" i="1" l="1"/>
  <c r="AG85" i="1"/>
  <c r="AR85" i="1"/>
  <c r="AT85" i="1"/>
  <c r="AP85" i="1"/>
  <c r="AC85" i="1"/>
  <c r="AX85" i="1"/>
  <c r="AW85" i="1"/>
  <c r="AJ85" i="1"/>
  <c r="W85" i="1"/>
  <c r="AU85" i="1"/>
  <c r="T85" i="1"/>
  <c r="AY85" i="1"/>
  <c r="AQ85" i="1"/>
  <c r="AM85" i="1"/>
  <c r="Q85" i="1"/>
  <c r="X85" i="1"/>
  <c r="AK85" i="1"/>
  <c r="BA85" i="1"/>
  <c r="BC85" i="1"/>
  <c r="AS85" i="1"/>
  <c r="Z85" i="1"/>
  <c r="AO85" i="1"/>
  <c r="O86" i="1"/>
  <c r="AZ85" i="1"/>
  <c r="R85" i="1"/>
  <c r="AB85" i="1"/>
  <c r="BD85" i="1"/>
  <c r="AI85" i="1"/>
  <c r="AA85" i="1"/>
  <c r="AD85" i="1"/>
  <c r="AE85" i="1"/>
  <c r="P85" i="1"/>
  <c r="U85" i="1"/>
  <c r="AV85" i="1"/>
  <c r="AN85" i="1"/>
  <c r="AF85" i="1"/>
  <c r="S85" i="1"/>
  <c r="V85" i="1"/>
  <c r="AL85" i="1"/>
  <c r="BE85" i="1"/>
  <c r="BB85" i="1"/>
  <c r="Y85" i="1"/>
  <c r="O87" i="1" l="1"/>
  <c r="Z86" i="1"/>
  <c r="AA86" i="1"/>
  <c r="Y86" i="1"/>
  <c r="W86" i="1"/>
  <c r="AD86" i="1"/>
  <c r="AU86" i="1"/>
  <c r="X86" i="1"/>
  <c r="AM86" i="1"/>
  <c r="AX86" i="1"/>
  <c r="AW86" i="1"/>
  <c r="S86" i="1"/>
  <c r="BE86" i="1"/>
  <c r="AT86" i="1"/>
  <c r="T86" i="1"/>
  <c r="AF86" i="1"/>
  <c r="AL86" i="1"/>
  <c r="AH86" i="1"/>
  <c r="V86" i="1"/>
  <c r="AO86" i="1"/>
  <c r="R86" i="1"/>
  <c r="AZ86" i="1"/>
  <c r="AI86" i="1"/>
  <c r="AB86" i="1"/>
  <c r="BC86" i="1"/>
  <c r="AQ86" i="1"/>
  <c r="AG86" i="1"/>
  <c r="BA86" i="1"/>
  <c r="BD86" i="1"/>
  <c r="AV86" i="1"/>
  <c r="AS86" i="1"/>
  <c r="AK86" i="1"/>
  <c r="AC86" i="1"/>
  <c r="Q86" i="1"/>
  <c r="BB86" i="1"/>
  <c r="AJ86" i="1"/>
  <c r="AE86" i="1"/>
  <c r="AR86" i="1"/>
  <c r="AN86" i="1"/>
  <c r="AY86" i="1"/>
  <c r="U86" i="1"/>
  <c r="AP86" i="1"/>
  <c r="P86" i="1"/>
  <c r="AI87" i="1" l="1"/>
  <c r="AR87" i="1"/>
  <c r="R87" i="1"/>
  <c r="BA87" i="1"/>
  <c r="AN87" i="1"/>
  <c r="BC87" i="1"/>
  <c r="W87" i="1"/>
  <c r="U87" i="1"/>
  <c r="AD87" i="1"/>
  <c r="BB87" i="1"/>
  <c r="T87" i="1"/>
  <c r="AS87" i="1"/>
  <c r="AO87" i="1"/>
  <c r="AU87" i="1"/>
  <c r="Z87" i="1"/>
  <c r="AX87" i="1"/>
  <c r="V87" i="1"/>
  <c r="AV87" i="1"/>
  <c r="AQ87" i="1"/>
  <c r="Y87" i="1"/>
  <c r="AJ87" i="1"/>
  <c r="AE87" i="1"/>
  <c r="AC87" i="1"/>
  <c r="AW87" i="1"/>
  <c r="AY87" i="1"/>
  <c r="AH87" i="1"/>
  <c r="AF87" i="1"/>
  <c r="AB87" i="1"/>
  <c r="BE87" i="1"/>
  <c r="S87" i="1"/>
  <c r="X87" i="1"/>
  <c r="AT87" i="1"/>
  <c r="AM87" i="1"/>
  <c r="O88" i="1"/>
  <c r="AA87" i="1"/>
  <c r="Q87" i="1"/>
  <c r="AP87" i="1"/>
  <c r="AZ87" i="1"/>
  <c r="AL87" i="1"/>
  <c r="AG87" i="1"/>
  <c r="P87" i="1"/>
  <c r="AK87" i="1"/>
  <c r="BD87" i="1"/>
  <c r="AI88" i="1" l="1"/>
  <c r="W88" i="1"/>
  <c r="AY88" i="1"/>
  <c r="AD88" i="1"/>
  <c r="P88" i="1"/>
  <c r="AF88" i="1"/>
  <c r="AP88" i="1"/>
  <c r="AS88" i="1"/>
  <c r="AL88" i="1"/>
  <c r="AB88" i="1"/>
  <c r="AW88" i="1"/>
  <c r="S88" i="1"/>
  <c r="Z88" i="1"/>
  <c r="AC88" i="1"/>
  <c r="AO88" i="1"/>
  <c r="BC88" i="1"/>
  <c r="X88" i="1"/>
  <c r="AJ88" i="1"/>
  <c r="BB88" i="1"/>
  <c r="Q88" i="1"/>
  <c r="AT88" i="1"/>
  <c r="O89" i="1"/>
  <c r="AN88" i="1"/>
  <c r="R88" i="1"/>
  <c r="AV88" i="1"/>
  <c r="AE88" i="1"/>
  <c r="AU88" i="1"/>
  <c r="T88" i="1"/>
  <c r="BE88" i="1"/>
  <c r="AH88" i="1"/>
  <c r="AQ88" i="1"/>
  <c r="BD88" i="1"/>
  <c r="Y88" i="1"/>
  <c r="U88" i="1"/>
  <c r="AK88" i="1"/>
  <c r="V88" i="1"/>
  <c r="AR88" i="1"/>
  <c r="AX88" i="1"/>
  <c r="AM88" i="1"/>
  <c r="AA88" i="1"/>
  <c r="AG88" i="1"/>
  <c r="AZ88" i="1"/>
  <c r="BA88" i="1"/>
  <c r="BA89" i="1" l="1"/>
  <c r="AO89" i="1"/>
  <c r="AQ89" i="1"/>
  <c r="AV89" i="1"/>
  <c r="BE89" i="1"/>
  <c r="AL89" i="1"/>
  <c r="BC89" i="1"/>
  <c r="W89" i="1"/>
  <c r="AA89" i="1"/>
  <c r="AH89" i="1"/>
  <c r="AZ89" i="1"/>
  <c r="X89" i="1"/>
  <c r="Q89" i="1"/>
  <c r="R89" i="1"/>
  <c r="P89" i="1"/>
  <c r="T89" i="1"/>
  <c r="AB89" i="1"/>
  <c r="AG89" i="1"/>
  <c r="Y89" i="1"/>
  <c r="AS89" i="1"/>
  <c r="AC89" i="1"/>
  <c r="AR89" i="1"/>
  <c r="AW89" i="1"/>
  <c r="Z89" i="1"/>
  <c r="AN89" i="1"/>
  <c r="AD89" i="1"/>
  <c r="AI89" i="1"/>
  <c r="AK89" i="1"/>
  <c r="AT89" i="1"/>
  <c r="V89" i="1"/>
  <c r="AF89" i="1"/>
  <c r="AM89" i="1"/>
  <c r="AP89" i="1"/>
  <c r="AX89" i="1"/>
  <c r="U89" i="1"/>
  <c r="AJ89" i="1"/>
  <c r="AU89" i="1"/>
  <c r="AE89" i="1"/>
  <c r="S89" i="1"/>
  <c r="O90" i="1"/>
  <c r="BB89" i="1"/>
  <c r="AY89" i="1"/>
  <c r="BD89" i="1"/>
  <c r="AY90" i="1" l="1"/>
  <c r="AP90" i="1"/>
  <c r="AL90" i="1"/>
  <c r="U90" i="1"/>
  <c r="X90" i="1"/>
  <c r="AJ90" i="1"/>
  <c r="V90" i="1"/>
  <c r="AB90" i="1"/>
  <c r="AU90" i="1"/>
  <c r="AV90" i="1"/>
  <c r="AW90" i="1"/>
  <c r="BC90" i="1"/>
  <c r="AM90" i="1"/>
  <c r="O91" i="1"/>
  <c r="BD90" i="1"/>
  <c r="BA90" i="1"/>
  <c r="AT90" i="1"/>
  <c r="AG90" i="1"/>
  <c r="AZ90" i="1"/>
  <c r="AX90" i="1"/>
  <c r="AI90" i="1"/>
  <c r="AD90" i="1"/>
  <c r="AE90" i="1"/>
  <c r="AC90" i="1"/>
  <c r="Q90" i="1"/>
  <c r="R90" i="1"/>
  <c r="T90" i="1"/>
  <c r="AS90" i="1"/>
  <c r="BE90" i="1"/>
  <c r="AA90" i="1"/>
  <c r="AR90" i="1"/>
  <c r="AQ90" i="1"/>
  <c r="AF90" i="1"/>
  <c r="AN90" i="1"/>
  <c r="P90" i="1"/>
  <c r="AK90" i="1"/>
  <c r="S90" i="1"/>
  <c r="BB90" i="1"/>
  <c r="Z90" i="1"/>
  <c r="AO90" i="1"/>
  <c r="AH90" i="1"/>
  <c r="Y90" i="1"/>
  <c r="W90" i="1"/>
  <c r="AT91" i="1" l="1"/>
  <c r="AU91" i="1"/>
  <c r="AV91" i="1"/>
  <c r="O92" i="1"/>
  <c r="R91" i="1"/>
  <c r="S91" i="1"/>
  <c r="AB91" i="1"/>
  <c r="AM91" i="1"/>
  <c r="AZ91" i="1"/>
  <c r="AE91" i="1"/>
  <c r="BC91" i="1"/>
  <c r="U91" i="1"/>
  <c r="AI91" i="1"/>
  <c r="Y91" i="1"/>
  <c r="AD91" i="1"/>
  <c r="AC91" i="1"/>
  <c r="AH91" i="1"/>
  <c r="AG91" i="1"/>
  <c r="AX91" i="1"/>
  <c r="T91" i="1"/>
  <c r="Q91" i="1"/>
  <c r="AW91" i="1"/>
  <c r="AY91" i="1"/>
  <c r="AJ91" i="1"/>
  <c r="X91" i="1"/>
  <c r="BD91" i="1"/>
  <c r="Z91" i="1"/>
  <c r="AK91" i="1"/>
  <c r="AQ91" i="1"/>
  <c r="AO91" i="1"/>
  <c r="AL91" i="1"/>
  <c r="W91" i="1"/>
  <c r="AP91" i="1"/>
  <c r="AR91" i="1"/>
  <c r="BA91" i="1"/>
  <c r="V91" i="1"/>
  <c r="BE91" i="1"/>
  <c r="AN91" i="1"/>
  <c r="AF91" i="1"/>
  <c r="AS91" i="1"/>
  <c r="BB91" i="1"/>
  <c r="AA91" i="1"/>
  <c r="P91" i="1"/>
  <c r="U92" i="1" l="1"/>
  <c r="AZ92" i="1"/>
  <c r="BC92" i="1"/>
  <c r="AL92" i="1"/>
  <c r="P92" i="1"/>
  <c r="AR92" i="1"/>
  <c r="AT92" i="1"/>
  <c r="AH92" i="1"/>
  <c r="Z92" i="1"/>
  <c r="V92" i="1"/>
  <c r="S92" i="1"/>
  <c r="X92" i="1"/>
  <c r="BA92" i="1"/>
  <c r="AB92" i="1"/>
  <c r="O93" i="1"/>
  <c r="AP92" i="1"/>
  <c r="Q92" i="1"/>
  <c r="AJ92" i="1"/>
  <c r="AN92" i="1"/>
  <c r="BD92" i="1"/>
  <c r="AW92" i="1"/>
  <c r="R92" i="1"/>
  <c r="Y92" i="1"/>
  <c r="AM92" i="1"/>
  <c r="T92" i="1"/>
  <c r="AE92" i="1"/>
  <c r="AK92" i="1"/>
  <c r="AY92" i="1"/>
  <c r="AI92" i="1"/>
  <c r="AO92" i="1"/>
  <c r="BE92" i="1"/>
  <c r="AS92" i="1"/>
  <c r="AA92" i="1"/>
  <c r="AF92" i="1"/>
  <c r="AV92" i="1"/>
  <c r="W92" i="1"/>
  <c r="AU92" i="1"/>
  <c r="AG92" i="1"/>
  <c r="AD92" i="1"/>
  <c r="BB92" i="1"/>
  <c r="AQ92" i="1"/>
  <c r="AC92" i="1"/>
  <c r="AX92" i="1"/>
  <c r="AR93" i="1" l="1"/>
  <c r="Y93" i="1"/>
  <c r="AI93" i="1"/>
  <c r="AJ93" i="1"/>
  <c r="S93" i="1"/>
  <c r="BE93" i="1"/>
  <c r="AT93" i="1"/>
  <c r="AD93" i="1"/>
  <c r="V93" i="1"/>
  <c r="AL93" i="1"/>
  <c r="T93" i="1"/>
  <c r="U93" i="1"/>
  <c r="AA93" i="1"/>
  <c r="AV93" i="1"/>
  <c r="AS93" i="1"/>
  <c r="P93" i="1"/>
  <c r="AX93" i="1"/>
  <c r="AY93" i="1"/>
  <c r="AN93" i="1"/>
  <c r="AH93" i="1"/>
  <c r="X93" i="1"/>
  <c r="AK93" i="1"/>
  <c r="AG93" i="1"/>
  <c r="AO93" i="1"/>
  <c r="BD93" i="1"/>
  <c r="AZ93" i="1"/>
  <c r="AC93" i="1"/>
  <c r="BA93" i="1"/>
  <c r="AE93" i="1"/>
  <c r="Q93" i="1"/>
  <c r="AQ93" i="1"/>
  <c r="AU93" i="1"/>
  <c r="O94" i="1"/>
  <c r="BB93" i="1"/>
  <c r="BC93" i="1"/>
  <c r="Z93" i="1"/>
  <c r="AF93" i="1"/>
  <c r="AB93" i="1"/>
  <c r="AM93" i="1"/>
  <c r="R93" i="1"/>
  <c r="W93" i="1"/>
  <c r="AP93" i="1"/>
  <c r="AW93" i="1"/>
  <c r="AI94" i="1" l="1"/>
  <c r="Q94" i="1"/>
  <c r="AV94" i="1"/>
  <c r="S94" i="1"/>
  <c r="AS94" i="1"/>
  <c r="AQ94" i="1"/>
  <c r="W94" i="1"/>
  <c r="AD94" i="1"/>
  <c r="AF94" i="1"/>
  <c r="AG94" i="1"/>
  <c r="BE94" i="1"/>
  <c r="AY94" i="1"/>
  <c r="AC94" i="1"/>
  <c r="X94" i="1"/>
  <c r="AX94" i="1"/>
  <c r="BA94" i="1"/>
  <c r="AZ94" i="1"/>
  <c r="U94" i="1"/>
  <c r="T94" i="1"/>
  <c r="AL94" i="1"/>
  <c r="AO94" i="1"/>
  <c r="AM94" i="1"/>
  <c r="R94" i="1"/>
  <c r="AU94" i="1"/>
  <c r="BD94" i="1"/>
  <c r="AJ94" i="1"/>
  <c r="AH94" i="1"/>
  <c r="AE94" i="1"/>
  <c r="AA94" i="1"/>
  <c r="P94" i="1"/>
  <c r="O95" i="1"/>
  <c r="AW94" i="1"/>
  <c r="V94" i="1"/>
  <c r="AB94" i="1"/>
  <c r="Y94" i="1"/>
  <c r="BB94" i="1"/>
  <c r="AP94" i="1"/>
  <c r="AN94" i="1"/>
  <c r="AR94" i="1"/>
  <c r="Z94" i="1"/>
  <c r="AK94" i="1"/>
  <c r="BC94" i="1"/>
  <c r="AT94" i="1"/>
  <c r="AP95" i="1" l="1"/>
  <c r="AB95" i="1"/>
  <c r="BE95" i="1"/>
  <c r="R95" i="1"/>
  <c r="S95" i="1"/>
  <c r="AY95" i="1"/>
  <c r="AA95" i="1"/>
  <c r="V95" i="1"/>
  <c r="Z95" i="1"/>
  <c r="BC95" i="1"/>
  <c r="T95" i="1"/>
  <c r="AZ95" i="1"/>
  <c r="Q95" i="1"/>
  <c r="AJ95" i="1"/>
  <c r="AT95" i="1"/>
  <c r="AS95" i="1"/>
  <c r="AM95" i="1"/>
  <c r="AD95" i="1"/>
  <c r="AO95" i="1"/>
  <c r="AQ95" i="1"/>
  <c r="AR95" i="1"/>
  <c r="X95" i="1"/>
  <c r="AV95" i="1"/>
  <c r="BB95" i="1"/>
  <c r="Y95" i="1"/>
  <c r="O96" i="1"/>
  <c r="AX95" i="1"/>
  <c r="U95" i="1"/>
  <c r="AI95" i="1"/>
  <c r="W95" i="1"/>
  <c r="AC95" i="1"/>
  <c r="AH95" i="1"/>
  <c r="AL95" i="1"/>
  <c r="AF95" i="1"/>
  <c r="AN95" i="1"/>
  <c r="P95" i="1"/>
  <c r="AW95" i="1"/>
  <c r="AK95" i="1"/>
  <c r="AG95" i="1"/>
  <c r="AE95" i="1"/>
  <c r="BA95" i="1"/>
  <c r="BD95" i="1"/>
  <c r="AU95" i="1"/>
  <c r="Q96" i="1" l="1"/>
  <c r="AI96" i="1"/>
  <c r="T96" i="1"/>
  <c r="AN96" i="1"/>
  <c r="AR96" i="1"/>
  <c r="BC96" i="1"/>
  <c r="O97" i="1"/>
  <c r="AS96" i="1"/>
  <c r="BA96" i="1"/>
  <c r="AZ96" i="1"/>
  <c r="AC96" i="1"/>
  <c r="AY96" i="1"/>
  <c r="AG96" i="1"/>
  <c r="AU96" i="1"/>
  <c r="Y96" i="1"/>
  <c r="AA96" i="1"/>
  <c r="AO96" i="1"/>
  <c r="Z96" i="1"/>
  <c r="BD96" i="1"/>
  <c r="AT96" i="1"/>
  <c r="R96" i="1"/>
  <c r="AK96" i="1"/>
  <c r="AW96" i="1"/>
  <c r="AD96" i="1"/>
  <c r="S96" i="1"/>
  <c r="X96" i="1"/>
  <c r="AH96" i="1"/>
  <c r="AV96" i="1"/>
  <c r="BE96" i="1"/>
  <c r="W96" i="1"/>
  <c r="P96" i="1"/>
  <c r="BB96" i="1"/>
  <c r="AP96" i="1"/>
  <c r="AB96" i="1"/>
  <c r="AM96" i="1"/>
  <c r="AE96" i="1"/>
  <c r="V96" i="1"/>
  <c r="AJ96" i="1"/>
  <c r="AX96" i="1"/>
  <c r="AQ96" i="1"/>
  <c r="AF96" i="1"/>
  <c r="AL96" i="1"/>
  <c r="U96" i="1"/>
  <c r="AZ97" i="1" l="1"/>
  <c r="AQ97" i="1"/>
  <c r="AU97" i="1"/>
  <c r="AS97" i="1"/>
  <c r="AN97" i="1"/>
  <c r="AT97" i="1"/>
  <c r="AL97" i="1"/>
  <c r="V97" i="1"/>
  <c r="AE97" i="1"/>
  <c r="BC97" i="1"/>
  <c r="AG97" i="1"/>
  <c r="W97" i="1"/>
  <c r="T97" i="1"/>
  <c r="BD97" i="1"/>
  <c r="AB97" i="1"/>
  <c r="S97" i="1"/>
  <c r="BB97" i="1"/>
  <c r="P97" i="1"/>
  <c r="O98" i="1"/>
  <c r="AC97" i="1"/>
  <c r="AH97" i="1"/>
  <c r="AK97" i="1"/>
  <c r="Z97" i="1"/>
  <c r="AV97" i="1"/>
  <c r="AD97" i="1"/>
  <c r="U97" i="1"/>
  <c r="AX97" i="1"/>
  <c r="Y97" i="1"/>
  <c r="X97" i="1"/>
  <c r="BE97" i="1"/>
  <c r="AW97" i="1"/>
  <c r="AJ97" i="1"/>
  <c r="BA97" i="1"/>
  <c r="AM97" i="1"/>
  <c r="AO97" i="1"/>
  <c r="AY97" i="1"/>
  <c r="AA97" i="1"/>
  <c r="AI97" i="1"/>
  <c r="AR97" i="1"/>
  <c r="AF97" i="1"/>
  <c r="Q97" i="1"/>
  <c r="AP97" i="1"/>
  <c r="R97" i="1"/>
  <c r="O99" i="1" l="1"/>
  <c r="AU98" i="1"/>
  <c r="AY98" i="1"/>
  <c r="AI98" i="1"/>
  <c r="AJ98" i="1"/>
  <c r="AD98" i="1"/>
  <c r="BC98" i="1"/>
  <c r="AS98" i="1"/>
  <c r="AR98" i="1"/>
  <c r="S98" i="1"/>
  <c r="Q98" i="1"/>
  <c r="R98" i="1"/>
  <c r="AE98" i="1"/>
  <c r="Y98" i="1"/>
  <c r="Z98" i="1"/>
  <c r="AW98" i="1"/>
  <c r="V98" i="1"/>
  <c r="U98" i="1"/>
  <c r="AA98" i="1"/>
  <c r="X98" i="1"/>
  <c r="T98" i="1"/>
  <c r="AG98" i="1"/>
  <c r="W98" i="1"/>
  <c r="AH98" i="1"/>
  <c r="AZ98" i="1"/>
  <c r="AC98" i="1"/>
  <c r="BE98" i="1"/>
  <c r="AL98" i="1"/>
  <c r="AT98" i="1"/>
  <c r="AB98" i="1"/>
  <c r="AK98" i="1"/>
  <c r="AO98" i="1"/>
  <c r="AX98" i="1"/>
  <c r="AQ98" i="1"/>
  <c r="AN98" i="1"/>
  <c r="AM98" i="1"/>
  <c r="AP98" i="1"/>
  <c r="BD98" i="1"/>
  <c r="AV98" i="1"/>
  <c r="AF98" i="1"/>
  <c r="BA98" i="1"/>
  <c r="BB98" i="1"/>
  <c r="P98" i="1"/>
  <c r="AF99" i="1" l="1"/>
  <c r="AE99" i="1"/>
  <c r="BE99" i="1"/>
  <c r="AZ99" i="1"/>
  <c r="AD99" i="1"/>
  <c r="U99" i="1"/>
  <c r="T99" i="1"/>
  <c r="AJ99" i="1"/>
  <c r="Q99" i="1"/>
  <c r="BA99" i="1"/>
  <c r="AX99" i="1"/>
  <c r="BB99" i="1"/>
  <c r="AB99" i="1"/>
  <c r="AI99" i="1"/>
  <c r="Y99" i="1"/>
  <c r="AT99" i="1"/>
  <c r="R99" i="1"/>
  <c r="AH99" i="1"/>
  <c r="V99" i="1"/>
  <c r="AO99" i="1"/>
  <c r="BD99" i="1"/>
  <c r="S99" i="1"/>
  <c r="AN99" i="1"/>
  <c r="AR99" i="1"/>
  <c r="AL99" i="1"/>
  <c r="AV99" i="1"/>
  <c r="AK99" i="1"/>
  <c r="AM99" i="1"/>
  <c r="AG99" i="1"/>
  <c r="AC99" i="1"/>
  <c r="O100" i="1"/>
  <c r="AA99" i="1"/>
  <c r="P99" i="1"/>
  <c r="AP99" i="1"/>
  <c r="X99" i="1"/>
  <c r="W99" i="1"/>
  <c r="AS99" i="1"/>
  <c r="Z99" i="1"/>
  <c r="BC99" i="1"/>
  <c r="AW99" i="1"/>
  <c r="AU99" i="1"/>
  <c r="AY99" i="1"/>
  <c r="AQ99" i="1"/>
  <c r="AR100" i="1" l="1"/>
  <c r="T100" i="1"/>
  <c r="Y100" i="1"/>
  <c r="Q100" i="1"/>
  <c r="AB100" i="1"/>
  <c r="P100" i="1"/>
  <c r="AK100" i="1"/>
  <c r="AJ100" i="1"/>
  <c r="BD100" i="1"/>
  <c r="W100" i="1"/>
  <c r="AU100" i="1"/>
  <c r="AO100" i="1"/>
  <c r="AE100" i="1"/>
  <c r="AF100" i="1"/>
  <c r="AW100" i="1"/>
  <c r="AD100" i="1"/>
  <c r="AA100" i="1"/>
  <c r="X100" i="1"/>
  <c r="AG100" i="1"/>
  <c r="BE100" i="1"/>
  <c r="U100" i="1"/>
  <c r="BC100" i="1"/>
  <c r="AZ100" i="1"/>
  <c r="AY100" i="1"/>
  <c r="AL100" i="1"/>
  <c r="AS100" i="1"/>
  <c r="AQ100" i="1"/>
  <c r="Z100" i="1"/>
  <c r="AT100" i="1"/>
  <c r="S100" i="1"/>
  <c r="BB100" i="1"/>
  <c r="V100" i="1"/>
  <c r="AV100" i="1"/>
  <c r="R100" i="1"/>
  <c r="BA100" i="1"/>
  <c r="O101" i="1"/>
  <c r="AI100" i="1"/>
  <c r="AH100" i="1"/>
  <c r="AM100" i="1"/>
  <c r="AX100" i="1"/>
  <c r="AC100" i="1"/>
  <c r="AN100" i="1"/>
  <c r="AP100" i="1"/>
  <c r="V101" i="1" l="1"/>
  <c r="AV101" i="1"/>
  <c r="T101" i="1"/>
  <c r="AG101" i="1"/>
  <c r="AL101" i="1"/>
  <c r="P101" i="1"/>
  <c r="BA101" i="1"/>
  <c r="AH101" i="1"/>
  <c r="AB101" i="1"/>
  <c r="O102" i="1"/>
  <c r="AE101" i="1"/>
  <c r="BC101" i="1"/>
  <c r="AI101" i="1"/>
  <c r="Y101" i="1"/>
  <c r="AC101" i="1"/>
  <c r="AO101" i="1"/>
  <c r="X101" i="1"/>
  <c r="BD101" i="1"/>
  <c r="AK101" i="1"/>
  <c r="AY101" i="1"/>
  <c r="AM101" i="1"/>
  <c r="AT101" i="1"/>
  <c r="U101" i="1"/>
  <c r="BB101" i="1"/>
  <c r="R101" i="1"/>
  <c r="AX101" i="1"/>
  <c r="AJ101" i="1"/>
  <c r="Z101" i="1"/>
  <c r="W101" i="1"/>
  <c r="AN101" i="1"/>
  <c r="AA101" i="1"/>
  <c r="AP101" i="1"/>
  <c r="AQ101" i="1"/>
  <c r="AW101" i="1"/>
  <c r="AR101" i="1"/>
  <c r="S101" i="1"/>
  <c r="AZ101" i="1"/>
  <c r="AD101" i="1"/>
  <c r="AU101" i="1"/>
  <c r="Q101" i="1"/>
  <c r="BE101" i="1"/>
  <c r="AS101" i="1"/>
  <c r="AF101" i="1"/>
  <c r="BB102" i="1" l="1"/>
  <c r="Z102" i="1"/>
  <c r="AL102" i="1"/>
  <c r="AM102" i="1"/>
  <c r="AH102" i="1"/>
  <c r="BE102" i="1"/>
  <c r="P102" i="1"/>
  <c r="AP102" i="1"/>
  <c r="V102" i="1"/>
  <c r="R102" i="1"/>
  <c r="AU102" i="1"/>
  <c r="AZ102" i="1"/>
  <c r="AV102" i="1"/>
  <c r="AS102" i="1"/>
  <c r="AF102" i="1"/>
  <c r="U102" i="1"/>
  <c r="BA102" i="1"/>
  <c r="BD102" i="1"/>
  <c r="AI102" i="1"/>
  <c r="S102" i="1"/>
  <c r="AN102" i="1"/>
  <c r="O103" i="1"/>
  <c r="AB102" i="1"/>
  <c r="AD102" i="1"/>
  <c r="AQ102" i="1"/>
  <c r="X102" i="1"/>
  <c r="AX102" i="1"/>
  <c r="AG102" i="1"/>
  <c r="AJ102" i="1"/>
  <c r="AT102" i="1"/>
  <c r="AK102" i="1"/>
  <c r="AY102" i="1"/>
  <c r="Q102" i="1"/>
  <c r="Y102" i="1"/>
  <c r="W102" i="1"/>
  <c r="AO102" i="1"/>
  <c r="AR102" i="1"/>
  <c r="AW102" i="1"/>
  <c r="AC102" i="1"/>
  <c r="AE102" i="1"/>
  <c r="T102" i="1"/>
  <c r="BC102" i="1"/>
  <c r="AA102" i="1"/>
  <c r="BA103" i="1" l="1"/>
  <c r="AT103" i="1"/>
  <c r="AA103" i="1"/>
  <c r="O104" i="1"/>
  <c r="AU103" i="1"/>
  <c r="S103" i="1"/>
  <c r="BE103" i="1"/>
  <c r="P103" i="1"/>
  <c r="W103" i="1"/>
  <c r="AG103" i="1"/>
  <c r="V103" i="1"/>
  <c r="AP103" i="1"/>
  <c r="AM103" i="1"/>
  <c r="BC103" i="1"/>
  <c r="AX103" i="1"/>
  <c r="AQ103" i="1"/>
  <c r="BB103" i="1"/>
  <c r="R103" i="1"/>
  <c r="AI103" i="1"/>
  <c r="AJ103" i="1"/>
  <c r="AO103" i="1"/>
  <c r="AC103" i="1"/>
  <c r="AL103" i="1"/>
  <c r="AH103" i="1"/>
  <c r="AZ103" i="1"/>
  <c r="AV103" i="1"/>
  <c r="AE103" i="1"/>
  <c r="X103" i="1"/>
  <c r="AK103" i="1"/>
  <c r="Y103" i="1"/>
  <c r="BD103" i="1"/>
  <c r="Q103" i="1"/>
  <c r="AW103" i="1"/>
  <c r="AY103" i="1"/>
  <c r="AF103" i="1"/>
  <c r="AD103" i="1"/>
  <c r="U103" i="1"/>
  <c r="Z103" i="1"/>
  <c r="AN103" i="1"/>
  <c r="AR103" i="1"/>
  <c r="AS103" i="1"/>
  <c r="T103" i="1"/>
  <c r="AB103" i="1"/>
  <c r="AR104" i="1" l="1"/>
  <c r="AC104" i="1"/>
  <c r="P104" i="1"/>
  <c r="AU104" i="1"/>
  <c r="BD104" i="1"/>
  <c r="AX104" i="1"/>
  <c r="AB104" i="1"/>
  <c r="Q104" i="1"/>
  <c r="Z104" i="1"/>
  <c r="AS104" i="1"/>
  <c r="AQ104" i="1"/>
  <c r="AK104" i="1"/>
  <c r="AJ104" i="1"/>
  <c r="S104" i="1"/>
  <c r="AN104" i="1"/>
  <c r="T104" i="1"/>
  <c r="AM104" i="1"/>
  <c r="O105" i="1"/>
  <c r="AV104" i="1"/>
  <c r="AG104" i="1"/>
  <c r="R104" i="1"/>
  <c r="BC104" i="1"/>
  <c r="X104" i="1"/>
  <c r="W104" i="1"/>
  <c r="AA104" i="1"/>
  <c r="AD104" i="1"/>
  <c r="AF104" i="1"/>
  <c r="AL104" i="1"/>
  <c r="AZ104" i="1"/>
  <c r="Y104" i="1"/>
  <c r="AT104" i="1"/>
  <c r="AW104" i="1"/>
  <c r="V104" i="1"/>
  <c r="AI104" i="1"/>
  <c r="U104" i="1"/>
  <c r="BA104" i="1"/>
  <c r="AO104" i="1"/>
  <c r="BE104" i="1"/>
  <c r="AE104" i="1"/>
  <c r="AY104" i="1"/>
  <c r="BB104" i="1"/>
  <c r="AH104" i="1"/>
  <c r="AP104" i="1"/>
  <c r="O106" i="1" l="1"/>
  <c r="AZ105" i="1"/>
  <c r="AH105" i="1"/>
  <c r="X105" i="1"/>
  <c r="BA105" i="1"/>
  <c r="AE105" i="1"/>
  <c r="AT105" i="1"/>
  <c r="W105" i="1"/>
  <c r="AI105" i="1"/>
  <c r="BB105" i="1"/>
  <c r="V105" i="1"/>
  <c r="U105" i="1"/>
  <c r="AL105" i="1"/>
  <c r="AS105" i="1"/>
  <c r="AG105" i="1"/>
  <c r="Z105" i="1"/>
  <c r="AU105" i="1"/>
  <c r="AQ105" i="1"/>
  <c r="BD105" i="1"/>
  <c r="T105" i="1"/>
  <c r="AW105" i="1"/>
  <c r="R105" i="1"/>
  <c r="Q105" i="1"/>
  <c r="BC105" i="1"/>
  <c r="AX105" i="1"/>
  <c r="AK105" i="1"/>
  <c r="AF105" i="1"/>
  <c r="P105" i="1"/>
  <c r="AB105" i="1"/>
  <c r="BE105" i="1"/>
  <c r="AC105" i="1"/>
  <c r="S105" i="1"/>
  <c r="AJ105" i="1"/>
  <c r="AR105" i="1"/>
  <c r="Y105" i="1"/>
  <c r="AP105" i="1"/>
  <c r="AO105" i="1"/>
  <c r="AY105" i="1"/>
  <c r="AA105" i="1"/>
  <c r="AD105" i="1"/>
  <c r="AM105" i="1"/>
  <c r="AN105" i="1"/>
  <c r="AV105" i="1"/>
  <c r="AM106" i="1" l="1"/>
  <c r="AV106" i="1"/>
  <c r="BE106" i="1"/>
  <c r="AJ106" i="1"/>
  <c r="AR106" i="1"/>
  <c r="AB106" i="1"/>
  <c r="S106" i="1"/>
  <c r="AC106" i="1"/>
  <c r="AX106" i="1"/>
  <c r="AP106" i="1"/>
  <c r="BC106" i="1"/>
  <c r="AG106" i="1"/>
  <c r="AA106" i="1"/>
  <c r="AT106" i="1"/>
  <c r="AY106" i="1"/>
  <c r="AU106" i="1"/>
  <c r="AO106" i="1"/>
  <c r="BA106" i="1"/>
  <c r="AD106" i="1"/>
  <c r="P106" i="1"/>
  <c r="Y106" i="1"/>
  <c r="BD106" i="1"/>
  <c r="AF106" i="1"/>
  <c r="W106" i="1"/>
  <c r="AW106" i="1"/>
  <c r="AL106" i="1"/>
  <c r="AH106" i="1"/>
  <c r="R106" i="1"/>
  <c r="AQ106" i="1"/>
  <c r="Q106" i="1"/>
  <c r="V106" i="1"/>
  <c r="BB106" i="1"/>
  <c r="Z106" i="1"/>
  <c r="X106" i="1"/>
  <c r="U106" i="1"/>
  <c r="AN106" i="1"/>
  <c r="T106" i="1"/>
  <c r="AZ106" i="1"/>
  <c r="AE106" i="1"/>
  <c r="O107" i="1"/>
  <c r="AS106" i="1"/>
  <c r="AK106" i="1"/>
  <c r="AI106" i="1"/>
  <c r="AZ107" i="1" l="1"/>
  <c r="S107" i="1"/>
  <c r="AB107" i="1"/>
  <c r="P107" i="1"/>
  <c r="AU107" i="1"/>
  <c r="Z107" i="1"/>
  <c r="AC107" i="1"/>
  <c r="AA107" i="1"/>
  <c r="Q107" i="1"/>
  <c r="AS107" i="1"/>
  <c r="AI107" i="1"/>
  <c r="AO107" i="1"/>
  <c r="AH107" i="1"/>
  <c r="U107" i="1"/>
  <c r="AM107" i="1"/>
  <c r="BD107" i="1"/>
  <c r="AV107" i="1"/>
  <c r="V107" i="1"/>
  <c r="AL107" i="1"/>
  <c r="AN107" i="1"/>
  <c r="X107" i="1"/>
  <c r="AQ107" i="1"/>
  <c r="AR107" i="1"/>
  <c r="BE107" i="1"/>
  <c r="AT107" i="1"/>
  <c r="AP107" i="1"/>
  <c r="AJ107" i="1"/>
  <c r="AW107" i="1"/>
  <c r="AD107" i="1"/>
  <c r="O108" i="1"/>
  <c r="AE107" i="1"/>
  <c r="Y107" i="1"/>
  <c r="BB107" i="1"/>
  <c r="T107" i="1"/>
  <c r="BC107" i="1"/>
  <c r="AY107" i="1"/>
  <c r="R107" i="1"/>
  <c r="W107" i="1"/>
  <c r="AF107" i="1"/>
  <c r="AG107" i="1"/>
  <c r="AK107" i="1"/>
  <c r="AX107" i="1"/>
  <c r="BA107" i="1"/>
  <c r="Z108" i="1" l="1"/>
  <c r="AW108" i="1"/>
  <c r="AM108" i="1"/>
  <c r="AL108" i="1"/>
  <c r="AZ108" i="1"/>
  <c r="Q108" i="1"/>
  <c r="R108" i="1"/>
  <c r="AF108" i="1"/>
  <c r="P108" i="1"/>
  <c r="O109" i="1"/>
  <c r="AR108" i="1"/>
  <c r="T108" i="1"/>
  <c r="AB108" i="1"/>
  <c r="BD108" i="1"/>
  <c r="X108" i="1"/>
  <c r="BA108" i="1"/>
  <c r="AT108" i="1"/>
  <c r="W108" i="1"/>
  <c r="AK108" i="1"/>
  <c r="AX108" i="1"/>
  <c r="BC108" i="1"/>
  <c r="BE108" i="1"/>
  <c r="AS108" i="1"/>
  <c r="AC108" i="1"/>
  <c r="AO108" i="1"/>
  <c r="AY108" i="1"/>
  <c r="V108" i="1"/>
  <c r="AU108" i="1"/>
  <c r="U108" i="1"/>
  <c r="AI108" i="1"/>
  <c r="AV108" i="1"/>
  <c r="AE108" i="1"/>
  <c r="AN108" i="1"/>
  <c r="AD108" i="1"/>
  <c r="AG108" i="1"/>
  <c r="AP108" i="1"/>
  <c r="Y108" i="1"/>
  <c r="AH108" i="1"/>
  <c r="AQ108" i="1"/>
  <c r="AA108" i="1"/>
  <c r="BB108" i="1"/>
  <c r="S108" i="1"/>
  <c r="AJ108" i="1"/>
  <c r="AZ109" i="1" l="1"/>
  <c r="AQ109" i="1"/>
  <c r="AX109" i="1"/>
  <c r="Q109" i="1"/>
  <c r="AC109" i="1"/>
  <c r="AP109" i="1"/>
  <c r="BA109" i="1"/>
  <c r="AI109" i="1"/>
  <c r="V109" i="1"/>
  <c r="AB109" i="1"/>
  <c r="AW109" i="1"/>
  <c r="AL109" i="1"/>
  <c r="AU109" i="1"/>
  <c r="W109" i="1"/>
  <c r="AD109" i="1"/>
  <c r="AN109" i="1"/>
  <c r="AO109" i="1"/>
  <c r="AS109" i="1"/>
  <c r="AE109" i="1"/>
  <c r="AH109" i="1"/>
  <c r="BC109" i="1"/>
  <c r="BD109" i="1"/>
  <c r="O110" i="1"/>
  <c r="AJ109" i="1"/>
  <c r="BB109" i="1"/>
  <c r="X109" i="1"/>
  <c r="AG109" i="1"/>
  <c r="S109" i="1"/>
  <c r="AF109" i="1"/>
  <c r="T109" i="1"/>
  <c r="AM109" i="1"/>
  <c r="AV109" i="1"/>
  <c r="AR109" i="1"/>
  <c r="AY109" i="1"/>
  <c r="AA109" i="1"/>
  <c r="R109" i="1"/>
  <c r="AK109" i="1"/>
  <c r="AT109" i="1"/>
  <c r="BE109" i="1"/>
  <c r="P109" i="1"/>
  <c r="Z109" i="1"/>
  <c r="U109" i="1"/>
  <c r="Y109" i="1"/>
  <c r="AX110" i="1" l="1"/>
  <c r="AJ110" i="1"/>
  <c r="AK110" i="1"/>
  <c r="O111" i="1"/>
  <c r="AC110" i="1"/>
  <c r="AI110" i="1"/>
  <c r="BE110" i="1"/>
  <c r="Z110" i="1"/>
  <c r="AO110" i="1"/>
  <c r="AV110" i="1"/>
  <c r="AY110" i="1"/>
  <c r="AB110" i="1"/>
  <c r="AD110" i="1"/>
  <c r="AL110" i="1"/>
  <c r="BC110" i="1"/>
  <c r="V110" i="1"/>
  <c r="Y110" i="1"/>
  <c r="AM110" i="1"/>
  <c r="BA110" i="1"/>
  <c r="AU110" i="1"/>
  <c r="AF110" i="1"/>
  <c r="AE110" i="1"/>
  <c r="P110" i="1"/>
  <c r="W110" i="1"/>
  <c r="U110" i="1"/>
  <c r="Q110" i="1"/>
  <c r="AZ110" i="1"/>
  <c r="R110" i="1"/>
  <c r="AN110" i="1"/>
  <c r="T110" i="1"/>
  <c r="BB110" i="1"/>
  <c r="AS110" i="1"/>
  <c r="AP110" i="1"/>
  <c r="AW110" i="1"/>
  <c r="AH110" i="1"/>
  <c r="S110" i="1"/>
  <c r="BD110" i="1"/>
  <c r="AR110" i="1"/>
  <c r="AA110" i="1"/>
  <c r="X110" i="1"/>
  <c r="AG110" i="1"/>
  <c r="AT110" i="1"/>
  <c r="AQ110" i="1"/>
  <c r="AU111" i="1" l="1"/>
  <c r="AG111" i="1"/>
  <c r="AR111" i="1"/>
  <c r="W111" i="1"/>
  <c r="V111" i="1"/>
  <c r="AP111" i="1"/>
  <c r="AW111" i="1"/>
  <c r="AN111" i="1"/>
  <c r="AA111" i="1"/>
  <c r="AH111" i="1"/>
  <c r="AB111" i="1"/>
  <c r="AE111" i="1"/>
  <c r="AX111" i="1"/>
  <c r="AC111" i="1"/>
  <c r="AZ111" i="1"/>
  <c r="P111" i="1"/>
  <c r="Z111" i="1"/>
  <c r="T111" i="1"/>
  <c r="BC111" i="1"/>
  <c r="AS111" i="1"/>
  <c r="AV111" i="1"/>
  <c r="AI111" i="1"/>
  <c r="AO111" i="1"/>
  <c r="AY111" i="1"/>
  <c r="R111" i="1"/>
  <c r="BB111" i="1"/>
  <c r="AM111" i="1"/>
  <c r="AT111" i="1"/>
  <c r="S111" i="1"/>
  <c r="Y111" i="1"/>
  <c r="U111" i="1"/>
  <c r="Q111" i="1"/>
  <c r="BD111" i="1"/>
  <c r="O112" i="1"/>
  <c r="BE111" i="1"/>
  <c r="AJ111" i="1"/>
  <c r="X111" i="1"/>
  <c r="AF111" i="1"/>
  <c r="AQ111" i="1"/>
  <c r="BA111" i="1"/>
  <c r="AK111" i="1"/>
  <c r="AL111" i="1"/>
  <c r="AD111" i="1"/>
  <c r="AW112" i="1" l="1"/>
  <c r="AN112" i="1"/>
  <c r="AQ112" i="1"/>
  <c r="AP112" i="1"/>
  <c r="AR112" i="1"/>
  <c r="AJ112" i="1"/>
  <c r="AI112" i="1"/>
  <c r="AF112" i="1"/>
  <c r="AZ112" i="1"/>
  <c r="BD112" i="1"/>
  <c r="AO112" i="1"/>
  <c r="AX112" i="1"/>
  <c r="X112" i="1"/>
  <c r="S112" i="1"/>
  <c r="AM112" i="1"/>
  <c r="Z112" i="1"/>
  <c r="AA112" i="1"/>
  <c r="AB112" i="1"/>
  <c r="U112" i="1"/>
  <c r="Y112" i="1"/>
  <c r="T112" i="1"/>
  <c r="AD112" i="1"/>
  <c r="AG112" i="1"/>
  <c r="AU112" i="1"/>
  <c r="W112" i="1"/>
  <c r="AS112" i="1"/>
  <c r="BE112" i="1"/>
  <c r="BC112" i="1"/>
  <c r="AL112" i="1"/>
  <c r="Q112" i="1"/>
  <c r="AC112" i="1"/>
  <c r="V112" i="1"/>
  <c r="AK112" i="1"/>
  <c r="AT112" i="1"/>
  <c r="O113" i="1"/>
  <c r="BA112" i="1"/>
  <c r="AV112" i="1"/>
  <c r="R112" i="1"/>
  <c r="P112" i="1"/>
  <c r="BB112" i="1"/>
  <c r="AE112" i="1"/>
  <c r="AH112" i="1"/>
  <c r="AY112" i="1"/>
  <c r="P113" i="1" l="1"/>
  <c r="AG113" i="1"/>
  <c r="BD113" i="1"/>
  <c r="BE113" i="1"/>
  <c r="AD113" i="1"/>
  <c r="AV113" i="1"/>
  <c r="R113" i="1"/>
  <c r="AM113" i="1"/>
  <c r="AL113" i="1"/>
  <c r="BC113" i="1"/>
  <c r="AN113" i="1"/>
  <c r="Q113" i="1"/>
  <c r="AX113" i="1"/>
  <c r="O114" i="1"/>
  <c r="AC113" i="1"/>
  <c r="X113" i="1"/>
  <c r="AE113" i="1"/>
  <c r="V113" i="1"/>
  <c r="AB113" i="1"/>
  <c r="AO113" i="1"/>
  <c r="AY113" i="1"/>
  <c r="AI113" i="1"/>
  <c r="AF113" i="1"/>
  <c r="AP113" i="1"/>
  <c r="AK113" i="1"/>
  <c r="S113" i="1"/>
  <c r="AT113" i="1"/>
  <c r="T113" i="1"/>
  <c r="AZ113" i="1"/>
  <c r="BA113" i="1"/>
  <c r="AR113" i="1"/>
  <c r="AW113" i="1"/>
  <c r="AJ113" i="1"/>
  <c r="AH113" i="1"/>
  <c r="AU113" i="1"/>
  <c r="AA113" i="1"/>
  <c r="U113" i="1"/>
  <c r="AS113" i="1"/>
  <c r="Z113" i="1"/>
  <c r="Y113" i="1"/>
  <c r="W113" i="1"/>
  <c r="AQ113" i="1"/>
  <c r="BB113" i="1"/>
  <c r="Y114" i="1" l="1"/>
  <c r="AR114" i="1"/>
  <c r="AP114" i="1"/>
  <c r="S114" i="1"/>
  <c r="AQ114" i="1"/>
  <c r="X114" i="1"/>
  <c r="Q114" i="1"/>
  <c r="AO114" i="1"/>
  <c r="V114" i="1"/>
  <c r="BD114" i="1"/>
  <c r="AK114" i="1"/>
  <c r="AY114" i="1"/>
  <c r="AH114" i="1"/>
  <c r="AM114" i="1"/>
  <c r="AX114" i="1"/>
  <c r="AN114" i="1"/>
  <c r="AU114" i="1"/>
  <c r="AT114" i="1"/>
  <c r="AS114" i="1"/>
  <c r="R114" i="1"/>
  <c r="BB114" i="1"/>
  <c r="AG114" i="1"/>
  <c r="BE114" i="1"/>
  <c r="U114" i="1"/>
  <c r="AA114" i="1"/>
  <c r="O115" i="1"/>
  <c r="AV114" i="1"/>
  <c r="AW114" i="1"/>
  <c r="AE114" i="1"/>
  <c r="AD114" i="1"/>
  <c r="AI114" i="1"/>
  <c r="BC114" i="1"/>
  <c r="AL114" i="1"/>
  <c r="AC114" i="1"/>
  <c r="AZ114" i="1"/>
  <c r="T114" i="1"/>
  <c r="AF114" i="1"/>
  <c r="Z114" i="1"/>
  <c r="AB114" i="1"/>
  <c r="P114" i="1"/>
  <c r="W114" i="1"/>
  <c r="BA114" i="1"/>
  <c r="AJ114" i="1"/>
  <c r="U115" i="1" l="1"/>
  <c r="P115" i="1"/>
  <c r="BE115" i="1"/>
  <c r="AM115" i="1"/>
  <c r="T115" i="1"/>
  <c r="BA115" i="1"/>
  <c r="O116" i="1"/>
  <c r="AG115" i="1"/>
  <c r="AA115" i="1"/>
  <c r="BC115" i="1"/>
  <c r="R115" i="1"/>
  <c r="AS115" i="1"/>
  <c r="AY115" i="1"/>
  <c r="AJ115" i="1"/>
  <c r="AQ115" i="1"/>
  <c r="AO115" i="1"/>
  <c r="Q115" i="1"/>
  <c r="AD115" i="1"/>
  <c r="AF115" i="1"/>
  <c r="AW115" i="1"/>
  <c r="BB115" i="1"/>
  <c r="AZ115" i="1"/>
  <c r="AU115" i="1"/>
  <c r="AH115" i="1"/>
  <c r="AL115" i="1"/>
  <c r="AN115" i="1"/>
  <c r="Y115" i="1"/>
  <c r="X115" i="1"/>
  <c r="W115" i="1"/>
  <c r="BD115" i="1"/>
  <c r="AC115" i="1"/>
  <c r="AE115" i="1"/>
  <c r="AP115" i="1"/>
  <c r="AX115" i="1"/>
  <c r="S115" i="1"/>
  <c r="V115" i="1"/>
  <c r="AB115" i="1"/>
  <c r="AK115" i="1"/>
  <c r="Z115" i="1"/>
  <c r="AI115" i="1"/>
  <c r="AR115" i="1"/>
  <c r="AV115" i="1"/>
  <c r="AT115" i="1"/>
  <c r="AI116" i="1" l="1"/>
  <c r="AT116" i="1"/>
  <c r="AZ116" i="1"/>
  <c r="AM116" i="1"/>
  <c r="Q116" i="1"/>
  <c r="AL116" i="1"/>
  <c r="AE116" i="1"/>
  <c r="AR116" i="1"/>
  <c r="AP116" i="1"/>
  <c r="AK116" i="1"/>
  <c r="W116" i="1"/>
  <c r="AJ116" i="1"/>
  <c r="BA116" i="1"/>
  <c r="P116" i="1"/>
  <c r="T116" i="1"/>
  <c r="AV116" i="1"/>
  <c r="BC116" i="1"/>
  <c r="AG116" i="1"/>
  <c r="O117" i="1"/>
  <c r="AF116" i="1"/>
  <c r="S116" i="1"/>
  <c r="AD116" i="1"/>
  <c r="Z116" i="1"/>
  <c r="AB116" i="1"/>
  <c r="AA116" i="1"/>
  <c r="Y116" i="1"/>
  <c r="V116" i="1"/>
  <c r="AX116" i="1"/>
  <c r="BB116" i="1"/>
  <c r="AQ116" i="1"/>
  <c r="AH116" i="1"/>
  <c r="AW116" i="1"/>
  <c r="AO116" i="1"/>
  <c r="X116" i="1"/>
  <c r="BE116" i="1"/>
  <c r="AS116" i="1"/>
  <c r="AY116" i="1"/>
  <c r="U116" i="1"/>
  <c r="BD116" i="1"/>
  <c r="AC116" i="1"/>
  <c r="AU116" i="1"/>
  <c r="AN116" i="1"/>
  <c r="R116" i="1"/>
  <c r="O118" i="1" l="1"/>
  <c r="AF117" i="1"/>
  <c r="AR117" i="1"/>
  <c r="AD117" i="1"/>
  <c r="X117" i="1"/>
  <c r="AC117" i="1"/>
  <c r="AP117" i="1"/>
  <c r="BC117" i="1"/>
  <c r="BE117" i="1"/>
  <c r="BD117" i="1"/>
  <c r="AW117" i="1"/>
  <c r="R117" i="1"/>
  <c r="Z117" i="1"/>
  <c r="AJ117" i="1"/>
  <c r="AI117" i="1"/>
  <c r="AK117" i="1"/>
  <c r="AV117" i="1"/>
  <c r="AB117" i="1"/>
  <c r="Q117" i="1"/>
  <c r="AY117" i="1"/>
  <c r="AQ117" i="1"/>
  <c r="AA117" i="1"/>
  <c r="AZ117" i="1"/>
  <c r="S117" i="1"/>
  <c r="V117" i="1"/>
  <c r="AL117" i="1"/>
  <c r="BB117" i="1"/>
  <c r="AT117" i="1"/>
  <c r="AH117" i="1"/>
  <c r="AU117" i="1"/>
  <c r="T117" i="1"/>
  <c r="Y117" i="1"/>
  <c r="AO117" i="1"/>
  <c r="AN117" i="1"/>
  <c r="P117" i="1"/>
  <c r="AM117" i="1"/>
  <c r="BA117" i="1"/>
  <c r="AE117" i="1"/>
  <c r="AG117" i="1"/>
  <c r="AS117" i="1"/>
  <c r="U117" i="1"/>
  <c r="AX117" i="1"/>
  <c r="W117" i="1"/>
  <c r="AK118" i="1" l="1"/>
  <c r="Z118" i="1"/>
  <c r="P118" i="1"/>
  <c r="AD118" i="1"/>
  <c r="AP118" i="1"/>
  <c r="X118" i="1"/>
  <c r="T118" i="1"/>
  <c r="AC118" i="1"/>
  <c r="AB118" i="1"/>
  <c r="BE118" i="1"/>
  <c r="R118" i="1"/>
  <c r="AE118" i="1"/>
  <c r="AG118" i="1"/>
  <c r="V118" i="1"/>
  <c r="AM118" i="1"/>
  <c r="AI118" i="1"/>
  <c r="Y118" i="1"/>
  <c r="AL118" i="1"/>
  <c r="AJ118" i="1"/>
  <c r="AO118" i="1"/>
  <c r="AX118" i="1"/>
  <c r="W118" i="1"/>
  <c r="AZ118" i="1"/>
  <c r="AA118" i="1"/>
  <c r="S118" i="1"/>
  <c r="AN118" i="1"/>
  <c r="AS118" i="1"/>
  <c r="AW118" i="1"/>
  <c r="AY118" i="1"/>
  <c r="AR118" i="1"/>
  <c r="Q118" i="1"/>
  <c r="U118" i="1"/>
  <c r="AH118" i="1"/>
  <c r="AV118" i="1"/>
  <c r="AT118" i="1"/>
  <c r="AF118" i="1"/>
  <c r="BA118" i="1"/>
  <c r="AQ118" i="1"/>
  <c r="AU118" i="1"/>
  <c r="BD118" i="1"/>
  <c r="BC118" i="1"/>
  <c r="BB118" i="1"/>
  <c r="O119" i="1"/>
  <c r="AR119" i="1" l="1"/>
  <c r="BB119" i="1"/>
  <c r="AT119" i="1"/>
  <c r="AX119" i="1"/>
  <c r="AC119" i="1"/>
  <c r="AL119" i="1"/>
  <c r="AW119" i="1"/>
  <c r="BC119" i="1"/>
  <c r="AI119" i="1"/>
  <c r="S119" i="1"/>
  <c r="X119" i="1"/>
  <c r="W119" i="1"/>
  <c r="AH119" i="1"/>
  <c r="Y119" i="1"/>
  <c r="AK119" i="1"/>
  <c r="AZ119" i="1"/>
  <c r="AD119" i="1"/>
  <c r="AO119" i="1"/>
  <c r="AN119" i="1"/>
  <c r="Q119" i="1"/>
  <c r="AF119" i="1"/>
  <c r="AU119" i="1"/>
  <c r="AG119" i="1"/>
  <c r="AE119" i="1"/>
  <c r="AV119" i="1"/>
  <c r="U119" i="1"/>
  <c r="P119" i="1"/>
  <c r="BA119" i="1"/>
  <c r="BE119" i="1"/>
  <c r="O120" i="1"/>
  <c r="AM119" i="1"/>
  <c r="AJ119" i="1"/>
  <c r="T119" i="1"/>
  <c r="V119" i="1"/>
  <c r="AB119" i="1"/>
  <c r="AQ119" i="1"/>
  <c r="R119" i="1"/>
  <c r="AA119" i="1"/>
  <c r="AS119" i="1"/>
  <c r="AP119" i="1"/>
  <c r="BD119" i="1"/>
  <c r="AY119" i="1"/>
  <c r="Z119" i="1"/>
  <c r="AJ120" i="1" l="1"/>
  <c r="R120" i="1"/>
  <c r="AI120" i="1"/>
  <c r="AK120" i="1"/>
  <c r="AE120" i="1"/>
  <c r="AA120" i="1"/>
  <c r="X120" i="1"/>
  <c r="AY120" i="1"/>
  <c r="Y120" i="1"/>
  <c r="O121" i="1"/>
  <c r="AV120" i="1"/>
  <c r="AR120" i="1"/>
  <c r="AQ120" i="1"/>
  <c r="AH120" i="1"/>
  <c r="Z120" i="1"/>
  <c r="AF120" i="1"/>
  <c r="T120" i="1"/>
  <c r="AO120" i="1"/>
  <c r="AB120" i="1"/>
  <c r="AW120" i="1"/>
  <c r="AT120" i="1"/>
  <c r="AG120" i="1"/>
  <c r="BE120" i="1"/>
  <c r="BC120" i="1"/>
  <c r="AX120" i="1"/>
  <c r="Q120" i="1"/>
  <c r="BA120" i="1"/>
  <c r="AP120" i="1"/>
  <c r="AS120" i="1"/>
  <c r="V120" i="1"/>
  <c r="U120" i="1"/>
  <c r="AL120" i="1"/>
  <c r="AZ120" i="1"/>
  <c r="AD120" i="1"/>
  <c r="S120" i="1"/>
  <c r="AN120" i="1"/>
  <c r="AU120" i="1"/>
  <c r="BD120" i="1"/>
  <c r="AC120" i="1"/>
  <c r="W120" i="1"/>
  <c r="BB120" i="1"/>
  <c r="AM120" i="1"/>
  <c r="P120" i="1"/>
  <c r="BE121" i="1" l="1"/>
  <c r="W121" i="1"/>
  <c r="AV121" i="1"/>
  <c r="AX121" i="1"/>
  <c r="AQ121" i="1"/>
  <c r="AB121" i="1"/>
  <c r="AF121" i="1"/>
  <c r="U121" i="1"/>
  <c r="AN121" i="1"/>
  <c r="AR121" i="1"/>
  <c r="AI121" i="1"/>
  <c r="AT121" i="1"/>
  <c r="R121" i="1"/>
  <c r="AW121" i="1"/>
  <c r="AH121" i="1"/>
  <c r="BC121" i="1"/>
  <c r="AZ121" i="1"/>
  <c r="AA121" i="1"/>
  <c r="T121" i="1"/>
  <c r="X121" i="1"/>
  <c r="AY121" i="1"/>
  <c r="AJ121" i="1"/>
  <c r="O122" i="1"/>
  <c r="BA121" i="1"/>
  <c r="AP121" i="1"/>
  <c r="P121" i="1"/>
  <c r="BD121" i="1"/>
  <c r="BB121" i="1"/>
  <c r="AD121" i="1"/>
  <c r="AE121" i="1"/>
  <c r="V121" i="1"/>
  <c r="AU121" i="1"/>
  <c r="Q121" i="1"/>
  <c r="AM121" i="1"/>
  <c r="S121" i="1"/>
  <c r="AO121" i="1"/>
  <c r="AL121" i="1"/>
  <c r="Z121" i="1"/>
  <c r="AS121" i="1"/>
  <c r="AC121" i="1"/>
  <c r="Y121" i="1"/>
  <c r="AK121" i="1"/>
  <c r="AG121" i="1"/>
  <c r="U122" i="1" l="1"/>
  <c r="AT122" i="1"/>
  <c r="V122" i="1"/>
  <c r="O123" i="1"/>
  <c r="BC122" i="1"/>
  <c r="AH122" i="1"/>
  <c r="AU122" i="1"/>
  <c r="AN122" i="1"/>
  <c r="AY122" i="1"/>
  <c r="AW122" i="1"/>
  <c r="AR122" i="1"/>
  <c r="AZ122" i="1"/>
  <c r="AF122" i="1"/>
  <c r="X122" i="1"/>
  <c r="BB122" i="1"/>
  <c r="AJ122" i="1"/>
  <c r="AD122" i="1"/>
  <c r="P122" i="1"/>
  <c r="BE122" i="1"/>
  <c r="Z122" i="1"/>
  <c r="BA122" i="1"/>
  <c r="AX122" i="1"/>
  <c r="AK122" i="1"/>
  <c r="Y122" i="1"/>
  <c r="AI122" i="1"/>
  <c r="AP122" i="1"/>
  <c r="AV122" i="1"/>
  <c r="AE122" i="1"/>
  <c r="AL122" i="1"/>
  <c r="AM122" i="1"/>
  <c r="BD122" i="1"/>
  <c r="AQ122" i="1"/>
  <c r="AB122" i="1"/>
  <c r="W122" i="1"/>
  <c r="AA122" i="1"/>
  <c r="AC122" i="1"/>
  <c r="Q122" i="1"/>
  <c r="AS122" i="1"/>
  <c r="S122" i="1"/>
  <c r="T122" i="1"/>
  <c r="AO122" i="1"/>
  <c r="AG122" i="1"/>
  <c r="R122" i="1"/>
  <c r="R123" i="1" l="1"/>
  <c r="AH123" i="1"/>
  <c r="BC123" i="1"/>
  <c r="AJ123" i="1"/>
  <c r="AL123" i="1"/>
  <c r="AG123" i="1"/>
  <c r="S123" i="1"/>
  <c r="X123" i="1"/>
  <c r="Y123" i="1"/>
  <c r="AW123" i="1"/>
  <c r="T123" i="1"/>
  <c r="AV123" i="1"/>
  <c r="AD123" i="1"/>
  <c r="AK123" i="1"/>
  <c r="AU123" i="1"/>
  <c r="BD123" i="1"/>
  <c r="V123" i="1"/>
  <c r="AS123" i="1"/>
  <c r="AT123" i="1"/>
  <c r="AN123" i="1"/>
  <c r="AY123" i="1"/>
  <c r="AC123" i="1"/>
  <c r="AX123" i="1"/>
  <c r="AA123" i="1"/>
  <c r="BB123" i="1"/>
  <c r="AQ123" i="1"/>
  <c r="AB123" i="1"/>
  <c r="U123" i="1"/>
  <c r="P123" i="1"/>
  <c r="BE123" i="1"/>
  <c r="AI123" i="1"/>
  <c r="Q123" i="1"/>
  <c r="AP123" i="1"/>
  <c r="AE123" i="1"/>
  <c r="BA123" i="1"/>
  <c r="AZ123" i="1"/>
  <c r="O124" i="1"/>
  <c r="Z123" i="1"/>
  <c r="AR123" i="1"/>
  <c r="AF123" i="1"/>
  <c r="AM123" i="1"/>
  <c r="W123" i="1"/>
  <c r="AO123" i="1"/>
  <c r="AN124" i="1" l="1"/>
  <c r="AD124" i="1"/>
  <c r="AT124" i="1"/>
  <c r="T124" i="1"/>
  <c r="BC124" i="1"/>
  <c r="U124" i="1"/>
  <c r="AO124" i="1"/>
  <c r="AF124" i="1"/>
  <c r="AP124" i="1"/>
  <c r="AC124" i="1"/>
  <c r="V124" i="1"/>
  <c r="W124" i="1"/>
  <c r="AA124" i="1"/>
  <c r="BE124" i="1"/>
  <c r="X124" i="1"/>
  <c r="AY124" i="1"/>
  <c r="AV124" i="1"/>
  <c r="AX124" i="1"/>
  <c r="AZ124" i="1"/>
  <c r="AB124" i="1"/>
  <c r="AH124" i="1"/>
  <c r="AQ124" i="1"/>
  <c r="AL124" i="1"/>
  <c r="P124" i="1"/>
  <c r="S124" i="1"/>
  <c r="BB124" i="1"/>
  <c r="AM124" i="1"/>
  <c r="AR124" i="1"/>
  <c r="AI124" i="1"/>
  <c r="Y124" i="1"/>
  <c r="AW124" i="1"/>
  <c r="AE124" i="1"/>
  <c r="AK124" i="1"/>
  <c r="BA124" i="1"/>
  <c r="AJ124" i="1"/>
  <c r="AS124" i="1"/>
  <c r="Z124" i="1"/>
  <c r="BD124" i="1"/>
  <c r="O125" i="1"/>
  <c r="AG124" i="1"/>
  <c r="R124" i="1"/>
  <c r="AU124" i="1"/>
  <c r="Q124" i="1"/>
  <c r="AY125" i="1" l="1"/>
  <c r="Y125" i="1"/>
  <c r="AI125" i="1"/>
  <c r="T125" i="1"/>
  <c r="AK125" i="1"/>
  <c r="U125" i="1"/>
  <c r="AF125" i="1"/>
  <c r="AX125" i="1"/>
  <c r="V125" i="1"/>
  <c r="AR125" i="1"/>
  <c r="AJ125" i="1"/>
  <c r="AT125" i="1"/>
  <c r="AB125" i="1"/>
  <c r="O126" i="1"/>
  <c r="R125" i="1"/>
  <c r="P125" i="1"/>
  <c r="AP125" i="1"/>
  <c r="BA125" i="1"/>
  <c r="AQ125" i="1"/>
  <c r="AH125" i="1"/>
  <c r="AL125" i="1"/>
  <c r="AO125" i="1"/>
  <c r="AE125" i="1"/>
  <c r="AN125" i="1"/>
  <c r="W125" i="1"/>
  <c r="X125" i="1"/>
  <c r="AD125" i="1"/>
  <c r="AA125" i="1"/>
  <c r="BE125" i="1"/>
  <c r="AG125" i="1"/>
  <c r="Z125" i="1"/>
  <c r="S125" i="1"/>
  <c r="AC125" i="1"/>
  <c r="AM125" i="1"/>
  <c r="AV125" i="1"/>
  <c r="AW125" i="1"/>
  <c r="BD125" i="1"/>
  <c r="AS125" i="1"/>
  <c r="AZ125" i="1"/>
  <c r="BB125" i="1"/>
  <c r="Q125" i="1"/>
  <c r="BC125" i="1"/>
  <c r="AU125" i="1"/>
  <c r="AA126" i="1" l="1"/>
  <c r="AG126" i="1"/>
  <c r="AS126" i="1"/>
  <c r="BD126" i="1"/>
  <c r="AK126" i="1"/>
  <c r="Z126" i="1"/>
  <c r="AJ126" i="1"/>
  <c r="AB126" i="1"/>
  <c r="AP126" i="1"/>
  <c r="AX126" i="1"/>
  <c r="BA126" i="1"/>
  <c r="AD126" i="1"/>
  <c r="AF126" i="1"/>
  <c r="AC126" i="1"/>
  <c r="AI126" i="1"/>
  <c r="AO126" i="1"/>
  <c r="R126" i="1"/>
  <c r="S126" i="1"/>
  <c r="Y126" i="1"/>
  <c r="AE126" i="1"/>
  <c r="AZ126" i="1"/>
  <c r="AN126" i="1"/>
  <c r="AR126" i="1"/>
  <c r="AV126" i="1"/>
  <c r="BB126" i="1"/>
  <c r="V126" i="1"/>
  <c r="AM126" i="1"/>
  <c r="AY126" i="1"/>
  <c r="O127" i="1"/>
  <c r="AU126" i="1"/>
  <c r="U126" i="1"/>
  <c r="AW126" i="1"/>
  <c r="BC126" i="1"/>
  <c r="X126" i="1"/>
  <c r="T126" i="1"/>
  <c r="Q126" i="1"/>
  <c r="AT126" i="1"/>
  <c r="AQ126" i="1"/>
  <c r="P126" i="1"/>
  <c r="W126" i="1"/>
  <c r="AH126" i="1"/>
  <c r="BE126" i="1"/>
  <c r="AL126" i="1"/>
  <c r="AC127" i="1" l="1"/>
  <c r="AV127" i="1"/>
  <c r="Y127" i="1"/>
  <c r="AJ127" i="1"/>
  <c r="Q127" i="1"/>
  <c r="BC127" i="1"/>
  <c r="O128" i="1"/>
  <c r="AQ127" i="1"/>
  <c r="AO127" i="1"/>
  <c r="AD127" i="1"/>
  <c r="BB127" i="1"/>
  <c r="BE127" i="1"/>
  <c r="AS127" i="1"/>
  <c r="AF127" i="1"/>
  <c r="AE127" i="1"/>
  <c r="AG127" i="1"/>
  <c r="R127" i="1"/>
  <c r="S127" i="1"/>
  <c r="Z127" i="1"/>
  <c r="AZ127" i="1"/>
  <c r="AB127" i="1"/>
  <c r="AL127" i="1"/>
  <c r="AP127" i="1"/>
  <c r="AN127" i="1"/>
  <c r="BD127" i="1"/>
  <c r="AH127" i="1"/>
  <c r="AA127" i="1"/>
  <c r="P127" i="1"/>
  <c r="AY127" i="1"/>
  <c r="U127" i="1"/>
  <c r="AM127" i="1"/>
  <c r="AI127" i="1"/>
  <c r="X127" i="1"/>
  <c r="AT127" i="1"/>
  <c r="AX127" i="1"/>
  <c r="T127" i="1"/>
  <c r="W127" i="1"/>
  <c r="AR127" i="1"/>
  <c r="AU127" i="1"/>
  <c r="BA127" i="1"/>
  <c r="AW127" i="1"/>
  <c r="AK127" i="1"/>
  <c r="V127" i="1"/>
  <c r="BE128" i="1" l="1"/>
  <c r="BB128" i="1"/>
  <c r="BA128" i="1"/>
  <c r="AK128" i="1"/>
  <c r="AB128" i="1"/>
  <c r="BD128" i="1"/>
  <c r="X128" i="1"/>
  <c r="AX128" i="1"/>
  <c r="V128" i="1"/>
  <c r="AF128" i="1"/>
  <c r="AQ128" i="1"/>
  <c r="BC128" i="1"/>
  <c r="W128" i="1"/>
  <c r="AY128" i="1"/>
  <c r="AL128" i="1"/>
  <c r="AV128" i="1"/>
  <c r="Y128" i="1"/>
  <c r="Z128" i="1"/>
  <c r="AI128" i="1"/>
  <c r="AS128" i="1"/>
  <c r="AD128" i="1"/>
  <c r="O129" i="1"/>
  <c r="AA128" i="1"/>
  <c r="AW128" i="1"/>
  <c r="S128" i="1"/>
  <c r="AE128" i="1"/>
  <c r="AZ128" i="1"/>
  <c r="AN128" i="1"/>
  <c r="Q128" i="1"/>
  <c r="AT128" i="1"/>
  <c r="AJ128" i="1"/>
  <c r="U128" i="1"/>
  <c r="AR128" i="1"/>
  <c r="AO128" i="1"/>
  <c r="AM128" i="1"/>
  <c r="AC128" i="1"/>
  <c r="AU128" i="1"/>
  <c r="P128" i="1"/>
  <c r="R128" i="1"/>
  <c r="AP128" i="1"/>
  <c r="T128" i="1"/>
  <c r="AH128" i="1"/>
  <c r="AG128" i="1"/>
  <c r="O130" i="1" l="1"/>
  <c r="X129" i="1"/>
  <c r="AG129" i="1"/>
  <c r="AD129" i="1"/>
  <c r="Y129" i="1"/>
  <c r="AS129" i="1"/>
  <c r="BB129" i="1"/>
  <c r="AQ129" i="1"/>
  <c r="AT129" i="1"/>
  <c r="AA129" i="1"/>
  <c r="AY129" i="1"/>
  <c r="V129" i="1"/>
  <c r="BA129" i="1"/>
  <c r="W129" i="1"/>
  <c r="AH129" i="1"/>
  <c r="BD129" i="1"/>
  <c r="AK129" i="1"/>
  <c r="AX129" i="1"/>
  <c r="AO129" i="1"/>
  <c r="AC129" i="1"/>
  <c r="R129" i="1"/>
  <c r="AW129" i="1"/>
  <c r="AN129" i="1"/>
  <c r="AB129" i="1"/>
  <c r="AJ129" i="1"/>
  <c r="AZ129" i="1"/>
  <c r="Z129" i="1"/>
  <c r="BC129" i="1"/>
  <c r="AP129" i="1"/>
  <c r="T129" i="1"/>
  <c r="P129" i="1"/>
  <c r="AF129" i="1"/>
  <c r="AI129" i="1"/>
  <c r="AU129" i="1"/>
  <c r="AM129" i="1"/>
  <c r="AE129" i="1"/>
  <c r="AV129" i="1"/>
  <c r="BE129" i="1"/>
  <c r="AR129" i="1"/>
  <c r="S129" i="1"/>
  <c r="Q129" i="1"/>
  <c r="U129" i="1"/>
  <c r="AL129" i="1"/>
  <c r="AJ130" i="1" l="1"/>
  <c r="AB130" i="1"/>
  <c r="BE130" i="1"/>
  <c r="AF130" i="1"/>
  <c r="AY130" i="1"/>
  <c r="U130" i="1"/>
  <c r="AG130" i="1"/>
  <c r="BD130" i="1"/>
  <c r="AZ130" i="1"/>
  <c r="AE130" i="1"/>
  <c r="X130" i="1"/>
  <c r="AD130" i="1"/>
  <c r="AA130" i="1"/>
  <c r="AT130" i="1"/>
  <c r="AQ130" i="1"/>
  <c r="AN130" i="1"/>
  <c r="O131" i="1"/>
  <c r="AR130" i="1"/>
  <c r="AV130" i="1"/>
  <c r="AP130" i="1"/>
  <c r="AM130" i="1"/>
  <c r="T130" i="1"/>
  <c r="AU130" i="1"/>
  <c r="R130" i="1"/>
  <c r="AW130" i="1"/>
  <c r="AO130" i="1"/>
  <c r="AH130" i="1"/>
  <c r="BA130" i="1"/>
  <c r="AI130" i="1"/>
  <c r="S130" i="1"/>
  <c r="Q130" i="1"/>
  <c r="P130" i="1"/>
  <c r="Z130" i="1"/>
  <c r="AK130" i="1"/>
  <c r="Y130" i="1"/>
  <c r="AS130" i="1"/>
  <c r="BB130" i="1"/>
  <c r="V130" i="1"/>
  <c r="BC130" i="1"/>
  <c r="AX130" i="1"/>
  <c r="AC130" i="1"/>
  <c r="AL130" i="1"/>
  <c r="W130" i="1"/>
  <c r="Y131" i="1" l="1"/>
  <c r="U131" i="1"/>
  <c r="R131" i="1"/>
  <c r="AR131" i="1"/>
  <c r="AF131" i="1"/>
  <c r="P131" i="1"/>
  <c r="AD131" i="1"/>
  <c r="AQ131" i="1"/>
  <c r="AI131" i="1"/>
  <c r="AC131" i="1"/>
  <c r="AV131" i="1"/>
  <c r="AK131" i="1"/>
  <c r="AH131" i="1"/>
  <c r="AU131" i="1"/>
  <c r="T131" i="1"/>
  <c r="BD131" i="1"/>
  <c r="AJ131" i="1"/>
  <c r="AZ131" i="1"/>
  <c r="BA131" i="1"/>
  <c r="AW131" i="1"/>
  <c r="BB131" i="1"/>
  <c r="AP131" i="1"/>
  <c r="S131" i="1"/>
  <c r="V131" i="1"/>
  <c r="AN131" i="1"/>
  <c r="AY131" i="1"/>
  <c r="AS131" i="1"/>
  <c r="BC131" i="1"/>
  <c r="AO131" i="1"/>
  <c r="AE131" i="1"/>
  <c r="AX131" i="1"/>
  <c r="AB131" i="1"/>
  <c r="O132" i="1"/>
  <c r="AA131" i="1"/>
  <c r="Q131" i="1"/>
  <c r="AT131" i="1"/>
  <c r="AL131" i="1"/>
  <c r="X131" i="1"/>
  <c r="W131" i="1"/>
  <c r="BE131" i="1"/>
  <c r="Z131" i="1"/>
  <c r="AM131" i="1"/>
  <c r="AG131" i="1"/>
  <c r="R132" i="1" l="1"/>
  <c r="AW132" i="1"/>
  <c r="Z132" i="1"/>
  <c r="S132" i="1"/>
  <c r="AC132" i="1"/>
  <c r="AY132" i="1"/>
  <c r="AJ132" i="1"/>
  <c r="X132" i="1"/>
  <c r="AO132" i="1"/>
  <c r="O133" i="1"/>
  <c r="AN132" i="1"/>
  <c r="BB132" i="1"/>
  <c r="BA132" i="1"/>
  <c r="U132" i="1"/>
  <c r="AT132" i="1"/>
  <c r="AP132" i="1"/>
  <c r="AS132" i="1"/>
  <c r="W132" i="1"/>
  <c r="Q132" i="1"/>
  <c r="AV132" i="1"/>
  <c r="AL132" i="1"/>
  <c r="AI132" i="1"/>
  <c r="AB132" i="1"/>
  <c r="AM132" i="1"/>
  <c r="AU132" i="1"/>
  <c r="Y132" i="1"/>
  <c r="BE132" i="1"/>
  <c r="AX132" i="1"/>
  <c r="AF132" i="1"/>
  <c r="AQ132" i="1"/>
  <c r="BD132" i="1"/>
  <c r="V132" i="1"/>
  <c r="P132" i="1"/>
  <c r="T132" i="1"/>
  <c r="AE132" i="1"/>
  <c r="AG132" i="1"/>
  <c r="AD132" i="1"/>
  <c r="AR132" i="1"/>
  <c r="AH132" i="1"/>
  <c r="AA132" i="1"/>
  <c r="AZ132" i="1"/>
  <c r="AK132" i="1"/>
  <c r="BC132" i="1"/>
  <c r="AS133" i="1" l="1"/>
  <c r="P133" i="1"/>
  <c r="AJ133" i="1"/>
  <c r="Q133" i="1"/>
  <c r="AV133" i="1"/>
  <c r="AW133" i="1"/>
  <c r="AK133" i="1"/>
  <c r="AX133" i="1"/>
  <c r="AL133" i="1"/>
  <c r="AM133" i="1"/>
  <c r="BB133" i="1"/>
  <c r="S133" i="1"/>
  <c r="BC133" i="1"/>
  <c r="AN133" i="1"/>
  <c r="V133" i="1"/>
  <c r="AB133" i="1"/>
  <c r="AH133" i="1"/>
  <c r="W133" i="1"/>
  <c r="Z133" i="1"/>
  <c r="AC133" i="1"/>
  <c r="AI133" i="1"/>
  <c r="AA133" i="1"/>
  <c r="AT133" i="1"/>
  <c r="X133" i="1"/>
  <c r="T133" i="1"/>
  <c r="O134" i="1"/>
  <c r="AF133" i="1"/>
  <c r="AR133" i="1"/>
  <c r="AQ133" i="1"/>
  <c r="AP133" i="1"/>
  <c r="U133" i="1"/>
  <c r="AE133" i="1"/>
  <c r="AZ133" i="1"/>
  <c r="BE133" i="1"/>
  <c r="AO133" i="1"/>
  <c r="Y133" i="1"/>
  <c r="AG133" i="1"/>
  <c r="BD133" i="1"/>
  <c r="BA133" i="1"/>
  <c r="AD133" i="1"/>
  <c r="AU133" i="1"/>
  <c r="AY133" i="1"/>
  <c r="R133" i="1"/>
  <c r="BE134" i="1" l="1"/>
  <c r="AT134" i="1"/>
  <c r="AM134" i="1"/>
  <c r="O135" i="1"/>
  <c r="AE134" i="1"/>
  <c r="AK134" i="1"/>
  <c r="AJ134" i="1"/>
  <c r="AA134" i="1"/>
  <c r="BC134" i="1"/>
  <c r="AX134" i="1"/>
  <c r="W134" i="1"/>
  <c r="AZ134" i="1"/>
  <c r="Y134" i="1"/>
  <c r="Q134" i="1"/>
  <c r="P134" i="1"/>
  <c r="T134" i="1"/>
  <c r="AQ134" i="1"/>
  <c r="BA134" i="1"/>
  <c r="BB134" i="1"/>
  <c r="S134" i="1"/>
  <c r="AI134" i="1"/>
  <c r="AO134" i="1"/>
  <c r="AS134" i="1"/>
  <c r="AF134" i="1"/>
  <c r="AC134" i="1"/>
  <c r="AB134" i="1"/>
  <c r="AG134" i="1"/>
  <c r="AV134" i="1"/>
  <c r="AH134" i="1"/>
  <c r="Z134" i="1"/>
  <c r="AY134" i="1"/>
  <c r="R134" i="1"/>
  <c r="AN134" i="1"/>
  <c r="AD134" i="1"/>
  <c r="X134" i="1"/>
  <c r="AR134" i="1"/>
  <c r="AP134" i="1"/>
  <c r="BD134" i="1"/>
  <c r="AW134" i="1"/>
  <c r="U134" i="1"/>
  <c r="AL134" i="1"/>
  <c r="V134" i="1"/>
  <c r="AU134" i="1"/>
  <c r="AB135" i="1" l="1"/>
  <c r="AW135" i="1"/>
  <c r="AR135" i="1"/>
  <c r="BB135" i="1"/>
  <c r="V135" i="1"/>
  <c r="AQ135" i="1"/>
  <c r="T135" i="1"/>
  <c r="AY135" i="1"/>
  <c r="BE135" i="1"/>
  <c r="AD135" i="1"/>
  <c r="AN135" i="1"/>
  <c r="AZ135" i="1"/>
  <c r="BA135" i="1"/>
  <c r="AA135" i="1"/>
  <c r="W135" i="1"/>
  <c r="AH135" i="1"/>
  <c r="AC135" i="1"/>
  <c r="AE135" i="1"/>
  <c r="AF135" i="1"/>
  <c r="AT135" i="1"/>
  <c r="U135" i="1"/>
  <c r="X135" i="1"/>
  <c r="AV135" i="1"/>
  <c r="AI135" i="1"/>
  <c r="AS135" i="1"/>
  <c r="S135" i="1"/>
  <c r="AM135" i="1"/>
  <c r="AU135" i="1"/>
  <c r="AL135" i="1"/>
  <c r="Y135" i="1"/>
  <c r="AJ135" i="1"/>
  <c r="BC135" i="1"/>
  <c r="AP135" i="1"/>
  <c r="AK135" i="1"/>
  <c r="AO135" i="1"/>
  <c r="AX135" i="1"/>
  <c r="Q135" i="1"/>
  <c r="BD135" i="1"/>
  <c r="O136" i="1"/>
  <c r="AG135" i="1"/>
  <c r="Z135" i="1"/>
  <c r="R135" i="1"/>
  <c r="P135" i="1"/>
  <c r="BA136" i="1" l="1"/>
  <c r="AV136" i="1"/>
  <c r="AN136" i="1"/>
  <c r="AX136" i="1"/>
  <c r="AB136" i="1"/>
  <c r="S136" i="1"/>
  <c r="AO136" i="1"/>
  <c r="BB136" i="1"/>
  <c r="Z136" i="1"/>
  <c r="AJ136" i="1"/>
  <c r="R136" i="1"/>
  <c r="AD136" i="1"/>
  <c r="AH136" i="1"/>
  <c r="BC136" i="1"/>
  <c r="AQ136" i="1"/>
  <c r="AC136" i="1"/>
  <c r="AI136" i="1"/>
  <c r="AM136" i="1"/>
  <c r="AU136" i="1"/>
  <c r="AY136" i="1"/>
  <c r="BD136" i="1"/>
  <c r="AK136" i="1"/>
  <c r="AL136" i="1"/>
  <c r="AT136" i="1"/>
  <c r="AP136" i="1"/>
  <c r="W136" i="1"/>
  <c r="AE136" i="1"/>
  <c r="AA136" i="1"/>
  <c r="U136" i="1"/>
  <c r="AW136" i="1"/>
  <c r="AF136" i="1"/>
  <c r="X136" i="1"/>
  <c r="AZ136" i="1"/>
  <c r="T136" i="1"/>
  <c r="AG136" i="1"/>
  <c r="BE136" i="1"/>
  <c r="O137" i="1"/>
  <c r="AR136" i="1"/>
  <c r="Q136" i="1"/>
  <c r="V136" i="1"/>
  <c r="Y136" i="1"/>
  <c r="AS136" i="1"/>
  <c r="P136" i="1"/>
  <c r="AT137" i="1" l="1"/>
  <c r="X137" i="1"/>
  <c r="Z137" i="1"/>
  <c r="T137" i="1"/>
  <c r="R137" i="1"/>
  <c r="AG137" i="1"/>
  <c r="S137" i="1"/>
  <c r="BD137" i="1"/>
  <c r="AU137" i="1"/>
  <c r="AB137" i="1"/>
  <c r="V137" i="1"/>
  <c r="AZ137" i="1"/>
  <c r="Q137" i="1"/>
  <c r="O138" i="1"/>
  <c r="AJ137" i="1"/>
  <c r="AF137" i="1"/>
  <c r="BC137" i="1"/>
  <c r="AO137" i="1"/>
  <c r="AD137" i="1"/>
  <c r="U137" i="1"/>
  <c r="AH137" i="1"/>
  <c r="AV137" i="1"/>
  <c r="Y137" i="1"/>
  <c r="AE137" i="1"/>
  <c r="AN137" i="1"/>
  <c r="AL137" i="1"/>
  <c r="AC137" i="1"/>
  <c r="AY137" i="1"/>
  <c r="AW137" i="1"/>
  <c r="AQ137" i="1"/>
  <c r="P137" i="1"/>
  <c r="BB137" i="1"/>
  <c r="BE137" i="1"/>
  <c r="AI137" i="1"/>
  <c r="AM137" i="1"/>
  <c r="AP137" i="1"/>
  <c r="W137" i="1"/>
  <c r="AA137" i="1"/>
  <c r="AK137" i="1"/>
  <c r="AR137" i="1"/>
  <c r="BA137" i="1"/>
  <c r="AS137" i="1"/>
  <c r="AX137" i="1"/>
  <c r="X138" i="1" l="1"/>
  <c r="U138" i="1"/>
  <c r="AU138" i="1"/>
  <c r="AC138" i="1"/>
  <c r="S138" i="1"/>
  <c r="P138" i="1"/>
  <c r="AS138" i="1"/>
  <c r="AV138" i="1"/>
  <c r="BD138" i="1"/>
  <c r="AH138" i="1"/>
  <c r="AR138" i="1"/>
  <c r="T138" i="1"/>
  <c r="AN138" i="1"/>
  <c r="BB138" i="1"/>
  <c r="AX138" i="1"/>
  <c r="AO138" i="1"/>
  <c r="AA138" i="1"/>
  <c r="V138" i="1"/>
  <c r="BA138" i="1"/>
  <c r="AF138" i="1"/>
  <c r="AD138" i="1"/>
  <c r="AJ138" i="1"/>
  <c r="AL138" i="1"/>
  <c r="AE138" i="1"/>
  <c r="AB138" i="1"/>
  <c r="Q138" i="1"/>
  <c r="Y138" i="1"/>
  <c r="AM138" i="1"/>
  <c r="BC138" i="1"/>
  <c r="O139" i="1"/>
  <c r="R138" i="1"/>
  <c r="AP138" i="1"/>
  <c r="AZ138" i="1"/>
  <c r="AI138" i="1"/>
  <c r="AG138" i="1"/>
  <c r="Z138" i="1"/>
  <c r="BE138" i="1"/>
  <c r="AK138" i="1"/>
  <c r="AT138" i="1"/>
  <c r="AQ138" i="1"/>
  <c r="AW138" i="1"/>
  <c r="W138" i="1"/>
  <c r="AY138" i="1"/>
  <c r="V139" i="1" l="1"/>
  <c r="AM139" i="1"/>
  <c r="AY139" i="1"/>
  <c r="AQ139" i="1"/>
  <c r="AZ139" i="1"/>
  <c r="R139" i="1"/>
  <c r="O140" i="1"/>
  <c r="AJ139" i="1"/>
  <c r="BA139" i="1"/>
  <c r="AU139" i="1"/>
  <c r="AD139" i="1"/>
  <c r="AB139" i="1"/>
  <c r="X139" i="1"/>
  <c r="Z139" i="1"/>
  <c r="AW139" i="1"/>
  <c r="AF139" i="1"/>
  <c r="AX139" i="1"/>
  <c r="AE139" i="1"/>
  <c r="AV139" i="1"/>
  <c r="AC139" i="1"/>
  <c r="Q139" i="1"/>
  <c r="BC139" i="1"/>
  <c r="BB139" i="1"/>
  <c r="AP139" i="1"/>
  <c r="BD139" i="1"/>
  <c r="AT139" i="1"/>
  <c r="BE139" i="1"/>
  <c r="AI139" i="1"/>
  <c r="AL139" i="1"/>
  <c r="Y139" i="1"/>
  <c r="U139" i="1"/>
  <c r="AO139" i="1"/>
  <c r="AG139" i="1"/>
  <c r="AH139" i="1"/>
  <c r="P139" i="1"/>
  <c r="T139" i="1"/>
  <c r="S139" i="1"/>
  <c r="AR139" i="1"/>
  <c r="AA139" i="1"/>
  <c r="AN139" i="1"/>
  <c r="AK139" i="1"/>
  <c r="AS139" i="1"/>
  <c r="W139" i="1"/>
  <c r="AJ140" i="1" l="1"/>
  <c r="AH140" i="1"/>
  <c r="V140" i="1"/>
  <c r="AK140" i="1"/>
  <c r="S140" i="1"/>
  <c r="R140" i="1"/>
  <c r="BD140" i="1"/>
  <c r="Y140" i="1"/>
  <c r="X140" i="1"/>
  <c r="BE140" i="1"/>
  <c r="AF140" i="1"/>
  <c r="AU140" i="1"/>
  <c r="AT140" i="1"/>
  <c r="AO140" i="1"/>
  <c r="AL140" i="1"/>
  <c r="T140" i="1"/>
  <c r="AB140" i="1"/>
  <c r="AV140" i="1"/>
  <c r="AP140" i="1"/>
  <c r="W140" i="1"/>
  <c r="AE140" i="1"/>
  <c r="O141" i="1"/>
  <c r="AW140" i="1"/>
  <c r="U140" i="1"/>
  <c r="AD140" i="1"/>
  <c r="AQ140" i="1"/>
  <c r="AA140" i="1"/>
  <c r="AN140" i="1"/>
  <c r="AM140" i="1"/>
  <c r="AS140" i="1"/>
  <c r="Z140" i="1"/>
  <c r="AR140" i="1"/>
  <c r="AZ140" i="1"/>
  <c r="AG140" i="1"/>
  <c r="AX140" i="1"/>
  <c r="P140" i="1"/>
  <c r="BA140" i="1"/>
  <c r="BC140" i="1"/>
  <c r="AC140" i="1"/>
  <c r="AY140" i="1"/>
  <c r="Q140" i="1"/>
  <c r="AI140" i="1"/>
  <c r="BB140" i="1"/>
  <c r="O142" i="1" l="1"/>
  <c r="AP141" i="1"/>
  <c r="AM141" i="1"/>
  <c r="AO141" i="1"/>
  <c r="V141" i="1"/>
  <c r="U141" i="1"/>
  <c r="AT141" i="1"/>
  <c r="AZ141" i="1"/>
  <c r="S141" i="1"/>
  <c r="BC141" i="1"/>
  <c r="AX141" i="1"/>
  <c r="AE141" i="1"/>
  <c r="R141" i="1"/>
  <c r="AI141" i="1"/>
  <c r="BE141" i="1"/>
  <c r="AC141" i="1"/>
  <c r="BD141" i="1"/>
  <c r="AQ141" i="1"/>
  <c r="AU141" i="1"/>
  <c r="Y141" i="1"/>
  <c r="AG141" i="1"/>
  <c r="AN141" i="1"/>
  <c r="AH141" i="1"/>
  <c r="AD141" i="1"/>
  <c r="X141" i="1"/>
  <c r="AW141" i="1"/>
  <c r="AF141" i="1"/>
  <c r="BA141" i="1"/>
  <c r="Q141" i="1"/>
  <c r="T141" i="1"/>
  <c r="AL141" i="1"/>
  <c r="AR141" i="1"/>
  <c r="AB141" i="1"/>
  <c r="AV141" i="1"/>
  <c r="Z141" i="1"/>
  <c r="AJ141" i="1"/>
  <c r="W141" i="1"/>
  <c r="AS141" i="1"/>
  <c r="BB141" i="1"/>
  <c r="AY141" i="1"/>
  <c r="P141" i="1"/>
  <c r="AA141" i="1"/>
  <c r="AK141" i="1"/>
  <c r="Q142" i="1" l="1"/>
  <c r="AO142" i="1"/>
  <c r="AK142" i="1"/>
  <c r="AF142" i="1"/>
  <c r="AY142" i="1"/>
  <c r="V142" i="1"/>
  <c r="AL142" i="1"/>
  <c r="BE142" i="1"/>
  <c r="AI142" i="1"/>
  <c r="AU142" i="1"/>
  <c r="AN142" i="1"/>
  <c r="BB142" i="1"/>
  <c r="X142" i="1"/>
  <c r="AZ142" i="1"/>
  <c r="BD142" i="1"/>
  <c r="T142" i="1"/>
  <c r="O143" i="1"/>
  <c r="BA142" i="1"/>
  <c r="BC142" i="1"/>
  <c r="AJ142" i="1"/>
  <c r="AA142" i="1"/>
  <c r="R142" i="1"/>
  <c r="U142" i="1"/>
  <c r="AR142" i="1"/>
  <c r="AD142" i="1"/>
  <c r="AM142" i="1"/>
  <c r="Z142" i="1"/>
  <c r="AT142" i="1"/>
  <c r="AC142" i="1"/>
  <c r="P142" i="1"/>
  <c r="AE142" i="1"/>
  <c r="AH142" i="1"/>
  <c r="Y142" i="1"/>
  <c r="AG142" i="1"/>
  <c r="AX142" i="1"/>
  <c r="S142" i="1"/>
  <c r="AW142" i="1"/>
  <c r="W142" i="1"/>
  <c r="AP142" i="1"/>
  <c r="AV142" i="1"/>
  <c r="AS142" i="1"/>
  <c r="AB142" i="1"/>
  <c r="AQ142" i="1"/>
  <c r="P143" i="1" l="1"/>
  <c r="AQ143" i="1"/>
  <c r="AC143" i="1"/>
  <c r="V143" i="1"/>
  <c r="AY143" i="1"/>
  <c r="AU143" i="1"/>
  <c r="AL143" i="1"/>
  <c r="Y143" i="1"/>
  <c r="S143" i="1"/>
  <c r="AS143" i="1"/>
  <c r="Z143" i="1"/>
  <c r="AI143" i="1"/>
  <c r="X143" i="1"/>
  <c r="AJ143" i="1"/>
  <c r="AO143" i="1"/>
  <c r="AW143" i="1"/>
  <c r="BA143" i="1"/>
  <c r="AG143" i="1"/>
  <c r="AA143" i="1"/>
  <c r="AV143" i="1"/>
  <c r="AF143" i="1"/>
  <c r="AR143" i="1"/>
  <c r="AX143" i="1"/>
  <c r="AT143" i="1"/>
  <c r="AK143" i="1"/>
  <c r="AH143" i="1"/>
  <c r="AD143" i="1"/>
  <c r="R143" i="1"/>
  <c r="AE143" i="1"/>
  <c r="BD143" i="1"/>
  <c r="BB143" i="1"/>
  <c r="AP143" i="1"/>
  <c r="O144" i="1"/>
  <c r="AN143" i="1"/>
  <c r="AB143" i="1"/>
  <c r="U143" i="1"/>
  <c r="AM143" i="1"/>
  <c r="AZ143" i="1"/>
  <c r="BC143" i="1"/>
  <c r="Q143" i="1"/>
  <c r="W143" i="1"/>
  <c r="T143" i="1"/>
  <c r="BE143" i="1"/>
  <c r="V144" i="1" l="1"/>
  <c r="BE144" i="1"/>
  <c r="R144" i="1"/>
  <c r="T144" i="1"/>
  <c r="S144" i="1"/>
  <c r="AP144" i="1"/>
  <c r="U144" i="1"/>
  <c r="AI144" i="1"/>
  <c r="AQ144" i="1"/>
  <c r="O145" i="1"/>
  <c r="AM144" i="1"/>
  <c r="AF144" i="1"/>
  <c r="AV144" i="1"/>
  <c r="AU144" i="1"/>
  <c r="AN144" i="1"/>
  <c r="BA144" i="1"/>
  <c r="Y144" i="1"/>
  <c r="BC144" i="1"/>
  <c r="BB144" i="1"/>
  <c r="AA144" i="1"/>
  <c r="X144" i="1"/>
  <c r="AK144" i="1"/>
  <c r="W144" i="1"/>
  <c r="AX144" i="1"/>
  <c r="AO144" i="1"/>
  <c r="AE144" i="1"/>
  <c r="AW144" i="1"/>
  <c r="AT144" i="1"/>
  <c r="AR144" i="1"/>
  <c r="AH144" i="1"/>
  <c r="AJ144" i="1"/>
  <c r="AL144" i="1"/>
  <c r="AB144" i="1"/>
  <c r="P144" i="1"/>
  <c r="AC144" i="1"/>
  <c r="AY144" i="1"/>
  <c r="AD144" i="1"/>
  <c r="AS144" i="1"/>
  <c r="BD144" i="1"/>
  <c r="AG144" i="1"/>
  <c r="AZ144" i="1"/>
  <c r="Z144" i="1"/>
  <c r="Q144" i="1"/>
  <c r="AO145" i="1" l="1"/>
  <c r="AE145" i="1"/>
  <c r="AX145" i="1"/>
  <c r="U145" i="1"/>
  <c r="AK145" i="1"/>
  <c r="BA145" i="1"/>
  <c r="X145" i="1"/>
  <c r="R145" i="1"/>
  <c r="T145" i="1"/>
  <c r="AG145" i="1"/>
  <c r="AN145" i="1"/>
  <c r="AI145" i="1"/>
  <c r="AA145" i="1"/>
  <c r="AJ145" i="1"/>
  <c r="Z145" i="1"/>
  <c r="AY145" i="1"/>
  <c r="AD145" i="1"/>
  <c r="AZ145" i="1"/>
  <c r="W145" i="1"/>
  <c r="AS145" i="1"/>
  <c r="AR145" i="1"/>
  <c r="AV145" i="1"/>
  <c r="AU145" i="1"/>
  <c r="BE145" i="1"/>
  <c r="AQ145" i="1"/>
  <c r="O146" i="1"/>
  <c r="BB145" i="1"/>
  <c r="AL145" i="1"/>
  <c r="AW145" i="1"/>
  <c r="Y145" i="1"/>
  <c r="V145" i="1"/>
  <c r="AB145" i="1"/>
  <c r="AM145" i="1"/>
  <c r="AH145" i="1"/>
  <c r="BC145" i="1"/>
  <c r="P145" i="1"/>
  <c r="Q145" i="1"/>
  <c r="BD145" i="1"/>
  <c r="S145" i="1"/>
  <c r="AC145" i="1"/>
  <c r="AP145" i="1"/>
  <c r="AF145" i="1"/>
  <c r="AT145" i="1"/>
  <c r="AG146" i="1" l="1"/>
  <c r="T146" i="1"/>
  <c r="AX146" i="1"/>
  <c r="O147" i="1"/>
  <c r="R146" i="1"/>
  <c r="AY146" i="1"/>
  <c r="AP146" i="1"/>
  <c r="W146" i="1"/>
  <c r="AW146" i="1"/>
  <c r="AR146" i="1"/>
  <c r="BA146" i="1"/>
  <c r="V146" i="1"/>
  <c r="Y146" i="1"/>
  <c r="P146" i="1"/>
  <c r="BB146" i="1"/>
  <c r="Z146" i="1"/>
  <c r="BC146" i="1"/>
  <c r="AZ146" i="1"/>
  <c r="X146" i="1"/>
  <c r="AO146" i="1"/>
  <c r="AA146" i="1"/>
  <c r="AH146" i="1"/>
  <c r="AS146" i="1"/>
  <c r="AE146" i="1"/>
  <c r="AU146" i="1"/>
  <c r="AN146" i="1"/>
  <c r="Q146" i="1"/>
  <c r="AJ146" i="1"/>
  <c r="AL146" i="1"/>
  <c r="AT146" i="1"/>
  <c r="AK146" i="1"/>
  <c r="U146" i="1"/>
  <c r="AC146" i="1"/>
  <c r="AB146" i="1"/>
  <c r="AM146" i="1"/>
  <c r="AD146" i="1"/>
  <c r="BE146" i="1"/>
  <c r="AI146" i="1"/>
  <c r="AF146" i="1"/>
  <c r="S146" i="1"/>
  <c r="AV146" i="1"/>
  <c r="BD146" i="1"/>
  <c r="AQ146" i="1"/>
  <c r="AA147" i="1" l="1"/>
  <c r="R147" i="1"/>
  <c r="AB147" i="1"/>
  <c r="AH147" i="1"/>
  <c r="AY147" i="1"/>
  <c r="AZ147" i="1"/>
  <c r="AV147" i="1"/>
  <c r="BE147" i="1"/>
  <c r="T147" i="1"/>
  <c r="U147" i="1"/>
  <c r="W147" i="1"/>
  <c r="Y147" i="1"/>
  <c r="AN147" i="1"/>
  <c r="AP147" i="1"/>
  <c r="AU147" i="1"/>
  <c r="AG147" i="1"/>
  <c r="AR147" i="1"/>
  <c r="AE147" i="1"/>
  <c r="S147" i="1"/>
  <c r="Z147" i="1"/>
  <c r="BA147" i="1"/>
  <c r="AT147" i="1"/>
  <c r="V147" i="1"/>
  <c r="BD147" i="1"/>
  <c r="AK147" i="1"/>
  <c r="P147" i="1"/>
  <c r="AF147" i="1"/>
  <c r="AO147" i="1"/>
  <c r="Q147" i="1"/>
  <c r="AC147" i="1"/>
  <c r="AX147" i="1"/>
  <c r="AQ147" i="1"/>
  <c r="BC147" i="1"/>
  <c r="AS147" i="1"/>
  <c r="BB147" i="1"/>
  <c r="AM147" i="1"/>
  <c r="O148" i="1"/>
  <c r="AL147" i="1"/>
  <c r="AI147" i="1"/>
  <c r="AW147" i="1"/>
  <c r="AD147" i="1"/>
  <c r="AJ147" i="1"/>
  <c r="X147" i="1"/>
  <c r="AE148" i="1" l="1"/>
  <c r="AP148" i="1"/>
  <c r="W148" i="1"/>
  <c r="AS148" i="1"/>
  <c r="S148" i="1"/>
  <c r="AH148" i="1"/>
  <c r="AB148" i="1"/>
  <c r="Q148" i="1"/>
  <c r="X148" i="1"/>
  <c r="R148" i="1"/>
  <c r="AK148" i="1"/>
  <c r="AY148" i="1"/>
  <c r="AV148" i="1"/>
  <c r="V148" i="1"/>
  <c r="AN148" i="1"/>
  <c r="AI148" i="1"/>
  <c r="BB148" i="1"/>
  <c r="BE148" i="1"/>
  <c r="AT148" i="1"/>
  <c r="AF148" i="1"/>
  <c r="AR148" i="1"/>
  <c r="AO148" i="1"/>
  <c r="AW148" i="1"/>
  <c r="AD148" i="1"/>
  <c r="AQ148" i="1"/>
  <c r="Z148" i="1"/>
  <c r="AJ148" i="1"/>
  <c r="AC148" i="1"/>
  <c r="P148" i="1"/>
  <c r="Y148" i="1"/>
  <c r="AU148" i="1"/>
  <c r="AM148" i="1"/>
  <c r="BA148" i="1"/>
  <c r="AG148" i="1"/>
  <c r="AL148" i="1"/>
  <c r="U148" i="1"/>
  <c r="AX148" i="1"/>
  <c r="BC148" i="1"/>
  <c r="AZ148" i="1"/>
  <c r="AA148" i="1"/>
  <c r="T148" i="1"/>
  <c r="BD148" i="1"/>
  <c r="O149" i="1"/>
  <c r="AR149" i="1" l="1"/>
  <c r="AC149" i="1"/>
  <c r="AP149" i="1"/>
  <c r="BE149" i="1"/>
  <c r="AU149" i="1"/>
  <c r="Y149" i="1"/>
  <c r="AL149" i="1"/>
  <c r="AB149" i="1"/>
  <c r="AG149" i="1"/>
  <c r="X149" i="1"/>
  <c r="AJ149" i="1"/>
  <c r="AO149" i="1"/>
  <c r="Q149" i="1"/>
  <c r="O150" i="1"/>
  <c r="AH149" i="1"/>
  <c r="AE149" i="1"/>
  <c r="BD149" i="1"/>
  <c r="S149" i="1"/>
  <c r="AY149" i="1"/>
  <c r="BB149" i="1"/>
  <c r="AN149" i="1"/>
  <c r="R149" i="1"/>
  <c r="AI149" i="1"/>
  <c r="U149" i="1"/>
  <c r="AQ149" i="1"/>
  <c r="AF149" i="1"/>
  <c r="AW149" i="1"/>
  <c r="T149" i="1"/>
  <c r="AV149" i="1"/>
  <c r="AZ149" i="1"/>
  <c r="Z149" i="1"/>
  <c r="AT149" i="1"/>
  <c r="AK149" i="1"/>
  <c r="BC149" i="1"/>
  <c r="AD149" i="1"/>
  <c r="AX149" i="1"/>
  <c r="W149" i="1"/>
  <c r="V149" i="1"/>
  <c r="AS149" i="1"/>
  <c r="AM149" i="1"/>
  <c r="AA149" i="1"/>
  <c r="P149" i="1"/>
  <c r="BA149" i="1"/>
  <c r="AY150" i="1" l="1"/>
  <c r="AM150" i="1"/>
  <c r="Y150" i="1"/>
  <c r="V150" i="1"/>
  <c r="BA150" i="1"/>
  <c r="BE150" i="1"/>
  <c r="S150" i="1"/>
  <c r="BD150" i="1"/>
  <c r="AK150" i="1"/>
  <c r="Z150" i="1"/>
  <c r="AQ150" i="1"/>
  <c r="W150" i="1"/>
  <c r="BC150" i="1"/>
  <c r="AX150" i="1"/>
  <c r="AE150" i="1"/>
  <c r="AN150" i="1"/>
  <c r="P150" i="1"/>
  <c r="AH150" i="1"/>
  <c r="AR150" i="1"/>
  <c r="AG150" i="1"/>
  <c r="AU150" i="1"/>
  <c r="AD150" i="1"/>
  <c r="AB150" i="1"/>
  <c r="R150" i="1"/>
  <c r="AZ150" i="1"/>
  <c r="U150" i="1"/>
  <c r="AF150" i="1"/>
  <c r="BB150" i="1"/>
  <c r="AO150" i="1"/>
  <c r="O151" i="1"/>
  <c r="AI150" i="1"/>
  <c r="T150" i="1"/>
  <c r="AL150" i="1"/>
  <c r="AS150" i="1"/>
  <c r="AW150" i="1"/>
  <c r="Q150" i="1"/>
  <c r="AV150" i="1"/>
  <c r="AC150" i="1"/>
  <c r="X150" i="1"/>
  <c r="AP150" i="1"/>
  <c r="AJ150" i="1"/>
  <c r="AA150" i="1"/>
  <c r="AT150" i="1"/>
  <c r="AW151" i="1" l="1"/>
  <c r="AC151" i="1"/>
  <c r="T151" i="1"/>
  <c r="Q151" i="1"/>
  <c r="BC151" i="1"/>
  <c r="W151" i="1"/>
  <c r="O152" i="1"/>
  <c r="AP151" i="1"/>
  <c r="AX151" i="1"/>
  <c r="BA151" i="1"/>
  <c r="X151" i="1"/>
  <c r="AO151" i="1"/>
  <c r="AG151" i="1"/>
  <c r="AR151" i="1"/>
  <c r="AB151" i="1"/>
  <c r="U151" i="1"/>
  <c r="AF151" i="1"/>
  <c r="AM151" i="1"/>
  <c r="AS151" i="1"/>
  <c r="AK151" i="1"/>
  <c r="R151" i="1"/>
  <c r="S151" i="1"/>
  <c r="AT151" i="1"/>
  <c r="AN151" i="1"/>
  <c r="AY151" i="1"/>
  <c r="AU151" i="1"/>
  <c r="AJ151" i="1"/>
  <c r="AI151" i="1"/>
  <c r="BB151" i="1"/>
  <c r="BD151" i="1"/>
  <c r="AZ151" i="1"/>
  <c r="AH151" i="1"/>
  <c r="P151" i="1"/>
  <c r="AL151" i="1"/>
  <c r="AD151" i="1"/>
  <c r="BE151" i="1"/>
  <c r="V151" i="1"/>
  <c r="Z151" i="1"/>
  <c r="AQ151" i="1"/>
  <c r="AE151" i="1"/>
  <c r="Y151" i="1"/>
  <c r="AA151" i="1"/>
  <c r="AV151" i="1"/>
  <c r="AW152" i="1" l="1"/>
  <c r="U152" i="1"/>
  <c r="AD152" i="1"/>
  <c r="AZ152" i="1"/>
  <c r="Y152" i="1"/>
  <c r="Z152" i="1"/>
  <c r="AO152" i="1"/>
  <c r="AU152" i="1"/>
  <c r="AS152" i="1"/>
  <c r="AM152" i="1"/>
  <c r="AY152" i="1"/>
  <c r="V152" i="1"/>
  <c r="BD152" i="1"/>
  <c r="AV152" i="1"/>
  <c r="AB152" i="1"/>
  <c r="AC152" i="1"/>
  <c r="BB152" i="1"/>
  <c r="AG152" i="1"/>
  <c r="AR152" i="1"/>
  <c r="AN152" i="1"/>
  <c r="R152" i="1"/>
  <c r="O153" i="1"/>
  <c r="Q152" i="1"/>
  <c r="AH152" i="1"/>
  <c r="BC152" i="1"/>
  <c r="T152" i="1"/>
  <c r="BA152" i="1"/>
  <c r="AL152" i="1"/>
  <c r="AP152" i="1"/>
  <c r="S152" i="1"/>
  <c r="P152" i="1"/>
  <c r="BE152" i="1"/>
  <c r="AX152" i="1"/>
  <c r="AE152" i="1"/>
  <c r="AT152" i="1"/>
  <c r="W152" i="1"/>
  <c r="AQ152" i="1"/>
  <c r="AJ152" i="1"/>
  <c r="X152" i="1"/>
  <c r="AA152" i="1"/>
  <c r="AF152" i="1"/>
  <c r="AI152" i="1"/>
  <c r="AK152" i="1"/>
  <c r="O154" i="1" l="1"/>
  <c r="AH153" i="1"/>
  <c r="AQ153" i="1"/>
  <c r="Z153" i="1"/>
  <c r="AY153" i="1"/>
  <c r="AA153" i="1"/>
  <c r="AD153" i="1"/>
  <c r="AF153" i="1"/>
  <c r="R153" i="1"/>
  <c r="AS153" i="1"/>
  <c r="AM153" i="1"/>
  <c r="U153" i="1"/>
  <c r="Y153" i="1"/>
  <c r="AK153" i="1"/>
  <c r="BB153" i="1"/>
  <c r="S153" i="1"/>
  <c r="BD153" i="1"/>
  <c r="AU153" i="1"/>
  <c r="Q153" i="1"/>
  <c r="AB153" i="1"/>
  <c r="T153" i="1"/>
  <c r="V153" i="1"/>
  <c r="AT153" i="1"/>
  <c r="AZ153" i="1"/>
  <c r="X153" i="1"/>
  <c r="AI153" i="1"/>
  <c r="AW153" i="1"/>
  <c r="AV153" i="1"/>
  <c r="AX153" i="1"/>
  <c r="AC153" i="1"/>
  <c r="W153" i="1"/>
  <c r="AE153" i="1"/>
  <c r="P153" i="1"/>
  <c r="AN153" i="1"/>
  <c r="AL153" i="1"/>
  <c r="AJ153" i="1"/>
  <c r="BE153" i="1"/>
  <c r="BC153" i="1"/>
  <c r="BA153" i="1"/>
  <c r="AR153" i="1"/>
  <c r="AO153" i="1"/>
  <c r="AG153" i="1"/>
  <c r="AP153" i="1"/>
  <c r="Y154" i="1" l="1"/>
  <c r="S154" i="1"/>
  <c r="AV154" i="1"/>
  <c r="AD154" i="1"/>
  <c r="AE154" i="1"/>
  <c r="AP154" i="1"/>
  <c r="AF154" i="1"/>
  <c r="BA154" i="1"/>
  <c r="W154" i="1"/>
  <c r="AY154" i="1"/>
  <c r="BD154" i="1"/>
  <c r="X154" i="1"/>
  <c r="V154" i="1"/>
  <c r="AI154" i="1"/>
  <c r="AC154" i="1"/>
  <c r="BE154" i="1"/>
  <c r="O155" i="1"/>
  <c r="P154" i="1"/>
  <c r="AR154" i="1"/>
  <c r="R154" i="1"/>
  <c r="BB154" i="1"/>
  <c r="U154" i="1"/>
  <c r="AS154" i="1"/>
  <c r="AB154" i="1"/>
  <c r="AN154" i="1"/>
  <c r="AM154" i="1"/>
  <c r="AQ154" i="1"/>
  <c r="AW154" i="1"/>
  <c r="AH154" i="1"/>
  <c r="AG154" i="1"/>
  <c r="AZ154" i="1"/>
  <c r="AO154" i="1"/>
  <c r="T154" i="1"/>
  <c r="AK154" i="1"/>
  <c r="AL154" i="1"/>
  <c r="AU154" i="1"/>
  <c r="AX154" i="1"/>
  <c r="AJ154" i="1"/>
  <c r="AT154" i="1"/>
  <c r="BC154" i="1"/>
  <c r="Z154" i="1"/>
  <c r="Q154" i="1"/>
  <c r="AA154" i="1"/>
  <c r="BA155" i="1" l="1"/>
  <c r="BE155" i="1"/>
  <c r="R155" i="1"/>
  <c r="AM155" i="1"/>
  <c r="Y155" i="1"/>
  <c r="W155" i="1"/>
  <c r="BD155" i="1"/>
  <c r="Q155" i="1"/>
  <c r="AN155" i="1"/>
  <c r="AK155" i="1"/>
  <c r="AJ155" i="1"/>
  <c r="AQ155" i="1"/>
  <c r="AZ155" i="1"/>
  <c r="BC155" i="1"/>
  <c r="AB155" i="1"/>
  <c r="AY155" i="1"/>
  <c r="AH155" i="1"/>
  <c r="AG155" i="1"/>
  <c r="S155" i="1"/>
  <c r="X155" i="1"/>
  <c r="AI155" i="1"/>
  <c r="AV155" i="1"/>
  <c r="AX155" i="1"/>
  <c r="P155" i="1"/>
  <c r="V155" i="1"/>
  <c r="AT155" i="1"/>
  <c r="AC155" i="1"/>
  <c r="BB155" i="1"/>
  <c r="AU155" i="1"/>
  <c r="AL155" i="1"/>
  <c r="AO155" i="1"/>
  <c r="AW155" i="1"/>
  <c r="O156" i="1"/>
  <c r="AS155" i="1"/>
  <c r="U155" i="1"/>
  <c r="AA155" i="1"/>
  <c r="AE155" i="1"/>
  <c r="AP155" i="1"/>
  <c r="AD155" i="1"/>
  <c r="AF155" i="1"/>
  <c r="Z155" i="1"/>
  <c r="T155" i="1"/>
  <c r="AR155" i="1"/>
  <c r="AZ156" i="1" l="1"/>
  <c r="AV156" i="1"/>
  <c r="T156" i="1"/>
  <c r="AP156" i="1"/>
  <c r="BC156" i="1"/>
  <c r="AK156" i="1"/>
  <c r="AI156" i="1"/>
  <c r="AO156" i="1"/>
  <c r="AR156" i="1"/>
  <c r="O157" i="1"/>
  <c r="AD156" i="1"/>
  <c r="W156" i="1"/>
  <c r="AS156" i="1"/>
  <c r="AN156" i="1"/>
  <c r="AU156" i="1"/>
  <c r="AQ156" i="1"/>
  <c r="AE156" i="1"/>
  <c r="AW156" i="1"/>
  <c r="AM156" i="1"/>
  <c r="AB156" i="1"/>
  <c r="AL156" i="1"/>
  <c r="AY156" i="1"/>
  <c r="AG156" i="1"/>
  <c r="Q156" i="1"/>
  <c r="P156" i="1"/>
  <c r="S156" i="1"/>
  <c r="R156" i="1"/>
  <c r="AX156" i="1"/>
  <c r="BE156" i="1"/>
  <c r="Y156" i="1"/>
  <c r="BB156" i="1"/>
  <c r="X156" i="1"/>
  <c r="AJ156" i="1"/>
  <c r="AF156" i="1"/>
  <c r="AC156" i="1"/>
  <c r="AH156" i="1"/>
  <c r="U156" i="1"/>
  <c r="BD156" i="1"/>
  <c r="AA156" i="1"/>
  <c r="BA156" i="1"/>
  <c r="V156" i="1"/>
  <c r="AT156" i="1"/>
  <c r="Z156" i="1"/>
  <c r="U157" i="1" l="1"/>
  <c r="AL157" i="1"/>
  <c r="AO157" i="1"/>
  <c r="AK157" i="1"/>
  <c r="Y157" i="1"/>
  <c r="BC157" i="1"/>
  <c r="AM157" i="1"/>
  <c r="AY157" i="1"/>
  <c r="Z157" i="1"/>
  <c r="AN157" i="1"/>
  <c r="BB157" i="1"/>
  <c r="AA157" i="1"/>
  <c r="AP157" i="1"/>
  <c r="W157" i="1"/>
  <c r="T157" i="1"/>
  <c r="AF157" i="1"/>
  <c r="AC157" i="1"/>
  <c r="AS157" i="1"/>
  <c r="AB157" i="1"/>
  <c r="AV157" i="1"/>
  <c r="AG157" i="1"/>
  <c r="X157" i="1"/>
  <c r="BE157" i="1"/>
  <c r="BD157" i="1"/>
  <c r="Q157" i="1"/>
  <c r="O158" i="1"/>
  <c r="AI157" i="1"/>
  <c r="P157" i="1"/>
  <c r="BA157" i="1"/>
  <c r="AR157" i="1"/>
  <c r="AJ157" i="1"/>
  <c r="V157" i="1"/>
  <c r="AD157" i="1"/>
  <c r="S157" i="1"/>
  <c r="AX157" i="1"/>
  <c r="AT157" i="1"/>
  <c r="AU157" i="1"/>
  <c r="AH157" i="1"/>
  <c r="AE157" i="1"/>
  <c r="R157" i="1"/>
  <c r="AZ157" i="1"/>
  <c r="AW157" i="1"/>
  <c r="AQ157" i="1"/>
  <c r="S158" i="1" l="1"/>
  <c r="R158" i="1"/>
  <c r="AN158" i="1"/>
  <c r="O159" i="1"/>
  <c r="AR158" i="1"/>
  <c r="AY158" i="1"/>
  <c r="AU158" i="1"/>
  <c r="AF158" i="1"/>
  <c r="BB158" i="1"/>
  <c r="AE158" i="1"/>
  <c r="AL158" i="1"/>
  <c r="Q158" i="1"/>
  <c r="AC158" i="1"/>
  <c r="AD158" i="1"/>
  <c r="BA158" i="1"/>
  <c r="Y158" i="1"/>
  <c r="AS158" i="1"/>
  <c r="V158" i="1"/>
  <c r="U158" i="1"/>
  <c r="AW158" i="1"/>
  <c r="W158" i="1"/>
  <c r="BE158" i="1"/>
  <c r="AA158" i="1"/>
  <c r="AQ158" i="1"/>
  <c r="Z158" i="1"/>
  <c r="BD158" i="1"/>
  <c r="AT158" i="1"/>
  <c r="AX158" i="1"/>
  <c r="AB158" i="1"/>
  <c r="AH158" i="1"/>
  <c r="BC158" i="1"/>
  <c r="AV158" i="1"/>
  <c r="T158" i="1"/>
  <c r="AK158" i="1"/>
  <c r="AO158" i="1"/>
  <c r="AG158" i="1"/>
  <c r="X158" i="1"/>
  <c r="AZ158" i="1"/>
  <c r="AP158" i="1"/>
  <c r="AM158" i="1"/>
  <c r="P158" i="1"/>
  <c r="AI158" i="1"/>
  <c r="AJ158" i="1"/>
  <c r="P159" i="1" l="1"/>
  <c r="T159" i="1"/>
  <c r="AO159" i="1"/>
  <c r="BA159" i="1"/>
  <c r="U159" i="1"/>
  <c r="Y159" i="1"/>
  <c r="S159" i="1"/>
  <c r="R159" i="1"/>
  <c r="AI159" i="1"/>
  <c r="BE159" i="1"/>
  <c r="V159" i="1"/>
  <c r="BB159" i="1"/>
  <c r="W159" i="1"/>
  <c r="Z159" i="1"/>
  <c r="AX159" i="1"/>
  <c r="AK159" i="1"/>
  <c r="AQ159" i="1"/>
  <c r="AT159" i="1"/>
  <c r="AH159" i="1"/>
  <c r="AZ159" i="1"/>
  <c r="AJ159" i="1"/>
  <c r="AE159" i="1"/>
  <c r="AC159" i="1"/>
  <c r="AM159" i="1"/>
  <c r="AR159" i="1"/>
  <c r="AN159" i="1"/>
  <c r="BC159" i="1"/>
  <c r="AW159" i="1"/>
  <c r="AG159" i="1"/>
  <c r="AU159" i="1"/>
  <c r="AA159" i="1"/>
  <c r="AF159" i="1"/>
  <c r="AL159" i="1"/>
  <c r="AP159" i="1"/>
  <c r="AS159" i="1"/>
  <c r="O160" i="1"/>
  <c r="X159" i="1"/>
  <c r="AV159" i="1"/>
  <c r="AY159" i="1"/>
  <c r="AD159" i="1"/>
  <c r="Q159" i="1"/>
  <c r="AB159" i="1"/>
  <c r="BD159" i="1"/>
  <c r="AL160" i="1" l="1"/>
  <c r="S160" i="1"/>
  <c r="AR160" i="1"/>
  <c r="AS160" i="1"/>
  <c r="AJ160" i="1"/>
  <c r="AF160" i="1"/>
  <c r="AY160" i="1"/>
  <c r="AK160" i="1"/>
  <c r="BB160" i="1"/>
  <c r="BD160" i="1"/>
  <c r="AC160" i="1"/>
  <c r="U160" i="1"/>
  <c r="AW160" i="1"/>
  <c r="AP160" i="1"/>
  <c r="V160" i="1"/>
  <c r="T160" i="1"/>
  <c r="AI160" i="1"/>
  <c r="Y160" i="1"/>
  <c r="Q160" i="1"/>
  <c r="AQ160" i="1"/>
  <c r="AH160" i="1"/>
  <c r="AV160" i="1"/>
  <c r="BE160" i="1"/>
  <c r="AO160" i="1"/>
  <c r="BA160" i="1"/>
  <c r="AN160" i="1"/>
  <c r="AB160" i="1"/>
  <c r="AA160" i="1"/>
  <c r="AG160" i="1"/>
  <c r="AT160" i="1"/>
  <c r="AX160" i="1"/>
  <c r="AZ160" i="1"/>
  <c r="BC160" i="1"/>
  <c r="P160" i="1"/>
  <c r="R160" i="1"/>
  <c r="Z160" i="1"/>
  <c r="AD160" i="1"/>
  <c r="AE160" i="1"/>
  <c r="X160" i="1"/>
  <c r="O161" i="1"/>
  <c r="AM160" i="1"/>
  <c r="W160" i="1"/>
  <c r="AU160" i="1"/>
  <c r="W161" i="1" l="1"/>
  <c r="AD161" i="1"/>
  <c r="Z161" i="1"/>
  <c r="V161" i="1"/>
  <c r="AW161" i="1"/>
  <c r="AB161" i="1"/>
  <c r="AZ161" i="1"/>
  <c r="AK161" i="1"/>
  <c r="T161" i="1"/>
  <c r="AS161" i="1"/>
  <c r="AI161" i="1"/>
  <c r="AU161" i="1"/>
  <c r="AT161" i="1"/>
  <c r="O162" i="1"/>
  <c r="Q161" i="1"/>
  <c r="AC161" i="1"/>
  <c r="BE161" i="1"/>
  <c r="U161" i="1"/>
  <c r="P161" i="1"/>
  <c r="AE161" i="1"/>
  <c r="Y161" i="1"/>
  <c r="BB161" i="1"/>
  <c r="AO161" i="1"/>
  <c r="BC161" i="1"/>
  <c r="AQ161" i="1"/>
  <c r="BD161" i="1"/>
  <c r="AG161" i="1"/>
  <c r="S161" i="1"/>
  <c r="AJ161" i="1"/>
  <c r="R161" i="1"/>
  <c r="AM161" i="1"/>
  <c r="X161" i="1"/>
  <c r="BA161" i="1"/>
  <c r="AR161" i="1"/>
  <c r="AV161" i="1"/>
  <c r="AL161" i="1"/>
  <c r="AH161" i="1"/>
  <c r="AN161" i="1"/>
  <c r="AA161" i="1"/>
  <c r="AF161" i="1"/>
  <c r="AY161" i="1"/>
  <c r="AP161" i="1"/>
  <c r="AX161" i="1"/>
  <c r="AI162" i="1" l="1"/>
  <c r="BE162" i="1"/>
  <c r="AH162" i="1"/>
  <c r="AN162" i="1"/>
  <c r="BA162" i="1"/>
  <c r="T162" i="1"/>
  <c r="P162" i="1"/>
  <c r="AF162" i="1"/>
  <c r="AS162" i="1"/>
  <c r="X162" i="1"/>
  <c r="AE162" i="1"/>
  <c r="AL162" i="1"/>
  <c r="Y162" i="1"/>
  <c r="AU162" i="1"/>
  <c r="Z162" i="1"/>
  <c r="BB162" i="1"/>
  <c r="AC162" i="1"/>
  <c r="AV162" i="1"/>
  <c r="AJ162" i="1"/>
  <c r="AP162" i="1"/>
  <c r="AO162" i="1"/>
  <c r="AG162" i="1"/>
  <c r="AB162" i="1"/>
  <c r="BC162" i="1"/>
  <c r="Q162" i="1"/>
  <c r="AD162" i="1"/>
  <c r="U162" i="1"/>
  <c r="AY162" i="1"/>
  <c r="AT162" i="1"/>
  <c r="O163" i="1"/>
  <c r="AX162" i="1"/>
  <c r="R162" i="1"/>
  <c r="S162" i="1"/>
  <c r="AW162" i="1"/>
  <c r="AM162" i="1"/>
  <c r="W162" i="1"/>
  <c r="AQ162" i="1"/>
  <c r="AA162" i="1"/>
  <c r="V162" i="1"/>
  <c r="AZ162" i="1"/>
  <c r="AR162" i="1"/>
  <c r="AK162" i="1"/>
  <c r="BD162" i="1"/>
  <c r="AW163" i="1" l="1"/>
  <c r="AD163" i="1"/>
  <c r="AY163" i="1"/>
  <c r="AK163" i="1"/>
  <c r="AR163" i="1"/>
  <c r="P163" i="1"/>
  <c r="O164" i="1"/>
  <c r="X163" i="1"/>
  <c r="T163" i="1"/>
  <c r="U163" i="1"/>
  <c r="AP163" i="1"/>
  <c r="AB163" i="1"/>
  <c r="AE163" i="1"/>
  <c r="AJ163" i="1"/>
  <c r="AA163" i="1"/>
  <c r="AX163" i="1"/>
  <c r="R163" i="1"/>
  <c r="S163" i="1"/>
  <c r="AV163" i="1"/>
  <c r="BC163" i="1"/>
  <c r="AS163" i="1"/>
  <c r="BD163" i="1"/>
  <c r="AI163" i="1"/>
  <c r="W163" i="1"/>
  <c r="Q163" i="1"/>
  <c r="AN163" i="1"/>
  <c r="BE163" i="1"/>
  <c r="AH163" i="1"/>
  <c r="BA163" i="1"/>
  <c r="Y163" i="1"/>
  <c r="AF163" i="1"/>
  <c r="Z163" i="1"/>
  <c r="AQ163" i="1"/>
  <c r="BB163" i="1"/>
  <c r="AO163" i="1"/>
  <c r="V163" i="1"/>
  <c r="AU163" i="1"/>
  <c r="AZ163" i="1"/>
  <c r="AL163" i="1"/>
  <c r="AM163" i="1"/>
  <c r="AC163" i="1"/>
  <c r="AG163" i="1"/>
  <c r="AT163" i="1"/>
  <c r="AC164" i="1" l="1"/>
  <c r="AA164" i="1"/>
  <c r="AH164" i="1"/>
  <c r="AL164" i="1"/>
  <c r="AV164" i="1"/>
  <c r="T164" i="1"/>
  <c r="AN164" i="1"/>
  <c r="X164" i="1"/>
  <c r="Z164" i="1"/>
  <c r="AU164" i="1"/>
  <c r="AD164" i="1"/>
  <c r="AF164" i="1"/>
  <c r="AQ164" i="1"/>
  <c r="AX164" i="1"/>
  <c r="AB164" i="1"/>
  <c r="W164" i="1"/>
  <c r="BA164" i="1"/>
  <c r="Q164" i="1"/>
  <c r="AS164" i="1"/>
  <c r="AZ164" i="1"/>
  <c r="V164" i="1"/>
  <c r="O165" i="1"/>
  <c r="U164" i="1"/>
  <c r="AI164" i="1"/>
  <c r="BE164" i="1"/>
  <c r="AR164" i="1"/>
  <c r="AY164" i="1"/>
  <c r="AM164" i="1"/>
  <c r="P164" i="1"/>
  <c r="AW164" i="1"/>
  <c r="AK164" i="1"/>
  <c r="S164" i="1"/>
  <c r="AO164" i="1"/>
  <c r="BC164" i="1"/>
  <c r="AJ164" i="1"/>
  <c r="R164" i="1"/>
  <c r="Y164" i="1"/>
  <c r="AG164" i="1"/>
  <c r="AT164" i="1"/>
  <c r="AP164" i="1"/>
  <c r="AE164" i="1"/>
  <c r="BD164" i="1"/>
  <c r="BB164" i="1"/>
  <c r="O166" i="1" l="1"/>
  <c r="U165" i="1"/>
  <c r="AW165" i="1"/>
  <c r="AR165" i="1"/>
  <c r="AC165" i="1"/>
  <c r="AK165" i="1"/>
  <c r="AQ165" i="1"/>
  <c r="AV165" i="1"/>
  <c r="AZ165" i="1"/>
  <c r="Y165" i="1"/>
  <c r="BA165" i="1"/>
  <c r="AN165" i="1"/>
  <c r="AM165" i="1"/>
  <c r="BB165" i="1"/>
  <c r="Q165" i="1"/>
  <c r="AG165" i="1"/>
  <c r="P165" i="1"/>
  <c r="V165" i="1"/>
  <c r="AS165" i="1"/>
  <c r="T165" i="1"/>
  <c r="AA165" i="1"/>
  <c r="BD165" i="1"/>
  <c r="W165" i="1"/>
  <c r="AJ165" i="1"/>
  <c r="AT165" i="1"/>
  <c r="AH165" i="1"/>
  <c r="AB165" i="1"/>
  <c r="AL165" i="1"/>
  <c r="BC165" i="1"/>
  <c r="BE165" i="1"/>
  <c r="AF165" i="1"/>
  <c r="Z165" i="1"/>
  <c r="X165" i="1"/>
  <c r="AX165" i="1"/>
  <c r="S165" i="1"/>
  <c r="AU165" i="1"/>
  <c r="AY165" i="1"/>
  <c r="R165" i="1"/>
  <c r="AI165" i="1"/>
  <c r="AO165" i="1"/>
  <c r="AD165" i="1"/>
  <c r="AE165" i="1"/>
  <c r="AP165" i="1"/>
  <c r="AT166" i="1" l="1"/>
  <c r="V166" i="1"/>
  <c r="W166" i="1"/>
  <c r="U166" i="1"/>
  <c r="BA166" i="1"/>
  <c r="AD166" i="1"/>
  <c r="AW166" i="1"/>
  <c r="BD166" i="1"/>
  <c r="AF166" i="1"/>
  <c r="BB166" i="1"/>
  <c r="AO166" i="1"/>
  <c r="AH166" i="1"/>
  <c r="AA166" i="1"/>
  <c r="AL166" i="1"/>
  <c r="AX166" i="1"/>
  <c r="AC166" i="1"/>
  <c r="O167" i="1"/>
  <c r="AB166" i="1"/>
  <c r="BE166" i="1"/>
  <c r="X166" i="1"/>
  <c r="AV166" i="1"/>
  <c r="AN166" i="1"/>
  <c r="P166" i="1"/>
  <c r="AZ166" i="1"/>
  <c r="AS166" i="1"/>
  <c r="AP166" i="1"/>
  <c r="AQ166" i="1"/>
  <c r="AM166" i="1"/>
  <c r="AU166" i="1"/>
  <c r="AE166" i="1"/>
  <c r="AG166" i="1"/>
  <c r="Q166" i="1"/>
  <c r="AR166" i="1"/>
  <c r="AY166" i="1"/>
  <c r="AI166" i="1"/>
  <c r="R166" i="1"/>
  <c r="Y166" i="1"/>
  <c r="T166" i="1"/>
  <c r="AK166" i="1"/>
  <c r="AJ166" i="1"/>
  <c r="BC166" i="1"/>
  <c r="S166" i="1"/>
  <c r="Z166" i="1"/>
  <c r="U167" i="1" l="1"/>
  <c r="X167" i="1"/>
  <c r="Y167" i="1"/>
  <c r="AN167" i="1"/>
  <c r="AH167" i="1"/>
  <c r="AA167" i="1"/>
  <c r="AD167" i="1"/>
  <c r="AY167" i="1"/>
  <c r="BA167" i="1"/>
  <c r="BE167" i="1"/>
  <c r="V167" i="1"/>
  <c r="AQ167" i="1"/>
  <c r="R167" i="1"/>
  <c r="AO167" i="1"/>
  <c r="Q167" i="1"/>
  <c r="AT167" i="1"/>
  <c r="AV167" i="1"/>
  <c r="AK167" i="1"/>
  <c r="AU167" i="1"/>
  <c r="S167" i="1"/>
  <c r="AI167" i="1"/>
  <c r="AM167" i="1"/>
  <c r="W167" i="1"/>
  <c r="AP167" i="1"/>
  <c r="BC167" i="1"/>
  <c r="BD167" i="1"/>
  <c r="T167" i="1"/>
  <c r="AG167" i="1"/>
  <c r="AJ167" i="1"/>
  <c r="P167" i="1"/>
  <c r="AZ167" i="1"/>
  <c r="AC167" i="1"/>
  <c r="O168" i="1"/>
  <c r="AE167" i="1"/>
  <c r="AW167" i="1"/>
  <c r="Z167" i="1"/>
  <c r="AL167" i="1"/>
  <c r="AR167" i="1"/>
  <c r="AX167" i="1"/>
  <c r="AB167" i="1"/>
  <c r="AS167" i="1"/>
  <c r="AF167" i="1"/>
  <c r="BB167" i="1"/>
  <c r="W168" i="1" l="1"/>
  <c r="AH168" i="1"/>
  <c r="AP168" i="1"/>
  <c r="BD168" i="1"/>
  <c r="BE168" i="1"/>
  <c r="AR168" i="1"/>
  <c r="AN168" i="1"/>
  <c r="AY168" i="1"/>
  <c r="AX168" i="1"/>
  <c r="O169" i="1"/>
  <c r="AZ168" i="1"/>
  <c r="AF168" i="1"/>
  <c r="AI168" i="1"/>
  <c r="R168" i="1"/>
  <c r="P168" i="1"/>
  <c r="AD168" i="1"/>
  <c r="AV168" i="1"/>
  <c r="BA168" i="1"/>
  <c r="Q168" i="1"/>
  <c r="AO168" i="1"/>
  <c r="Z168" i="1"/>
  <c r="BB168" i="1"/>
  <c r="X168" i="1"/>
  <c r="AK168" i="1"/>
  <c r="AW168" i="1"/>
  <c r="AM168" i="1"/>
  <c r="AU168" i="1"/>
  <c r="BC168" i="1"/>
  <c r="U168" i="1"/>
  <c r="AT168" i="1"/>
  <c r="AL168" i="1"/>
  <c r="AJ168" i="1"/>
  <c r="AS168" i="1"/>
  <c r="S168" i="1"/>
  <c r="AB168" i="1"/>
  <c r="V168" i="1"/>
  <c r="AA168" i="1"/>
  <c r="AC168" i="1"/>
  <c r="T168" i="1"/>
  <c r="AE168" i="1"/>
  <c r="AQ168" i="1"/>
  <c r="AG168" i="1"/>
  <c r="Y168" i="1"/>
  <c r="U169" i="1" l="1"/>
  <c r="Z169" i="1"/>
  <c r="AU169" i="1"/>
  <c r="AM169" i="1"/>
  <c r="R169" i="1"/>
  <c r="AS169" i="1"/>
  <c r="AT169" i="1"/>
  <c r="AZ169" i="1"/>
  <c r="AH169" i="1"/>
  <c r="AW169" i="1"/>
  <c r="AA169" i="1"/>
  <c r="X169" i="1"/>
  <c r="AJ169" i="1"/>
  <c r="AR169" i="1"/>
  <c r="AX169" i="1"/>
  <c r="BD169" i="1"/>
  <c r="AP169" i="1"/>
  <c r="AY169" i="1"/>
  <c r="AG169" i="1"/>
  <c r="BC169" i="1"/>
  <c r="AB169" i="1"/>
  <c r="AN169" i="1"/>
  <c r="AF169" i="1"/>
  <c r="S169" i="1"/>
  <c r="T169" i="1"/>
  <c r="O170" i="1"/>
  <c r="AE169" i="1"/>
  <c r="AC169" i="1"/>
  <c r="AD169" i="1"/>
  <c r="AV169" i="1"/>
  <c r="AL169" i="1"/>
  <c r="V169" i="1"/>
  <c r="BA169" i="1"/>
  <c r="Y169" i="1"/>
  <c r="BB169" i="1"/>
  <c r="AK169" i="1"/>
  <c r="W169" i="1"/>
  <c r="BE169" i="1"/>
  <c r="AQ169" i="1"/>
  <c r="AI169" i="1"/>
  <c r="Q169" i="1"/>
  <c r="P169" i="1"/>
  <c r="AO169" i="1"/>
  <c r="BC170" i="1" l="1"/>
  <c r="AV170" i="1"/>
  <c r="AE170" i="1"/>
  <c r="O171" i="1"/>
  <c r="AA170" i="1"/>
  <c r="AY170" i="1"/>
  <c r="W170" i="1"/>
  <c r="AF170" i="1"/>
  <c r="S170" i="1"/>
  <c r="BA170" i="1"/>
  <c r="AS170" i="1"/>
  <c r="AD170" i="1"/>
  <c r="P170" i="1"/>
  <c r="AT170" i="1"/>
  <c r="AX170" i="1"/>
  <c r="AL170" i="1"/>
  <c r="Z170" i="1"/>
  <c r="Q170" i="1"/>
  <c r="BD170" i="1"/>
  <c r="X170" i="1"/>
  <c r="U170" i="1"/>
  <c r="AK170" i="1"/>
  <c r="AH170" i="1"/>
  <c r="AR170" i="1"/>
  <c r="AQ170" i="1"/>
  <c r="AN170" i="1"/>
  <c r="AW170" i="1"/>
  <c r="AM170" i="1"/>
  <c r="Y170" i="1"/>
  <c r="R170" i="1"/>
  <c r="BB170" i="1"/>
  <c r="V170" i="1"/>
  <c r="BE170" i="1"/>
  <c r="AZ170" i="1"/>
  <c r="AJ170" i="1"/>
  <c r="T170" i="1"/>
  <c r="AC170" i="1"/>
  <c r="AI170" i="1"/>
  <c r="AB170" i="1"/>
  <c r="AP170" i="1"/>
  <c r="AG170" i="1"/>
  <c r="AO170" i="1"/>
  <c r="AU170" i="1"/>
  <c r="BC171" i="1" l="1"/>
  <c r="AL171" i="1"/>
  <c r="V171" i="1"/>
  <c r="AN171" i="1"/>
  <c r="W171" i="1"/>
  <c r="BA171" i="1"/>
  <c r="AA171" i="1"/>
  <c r="Z171" i="1"/>
  <c r="AC171" i="1"/>
  <c r="AX171" i="1"/>
  <c r="AP171" i="1"/>
  <c r="AK171" i="1"/>
  <c r="AS171" i="1"/>
  <c r="BD171" i="1"/>
  <c r="S171" i="1"/>
  <c r="AU171" i="1"/>
  <c r="AH171" i="1"/>
  <c r="AF171" i="1"/>
  <c r="AR171" i="1"/>
  <c r="AZ171" i="1"/>
  <c r="AT171" i="1"/>
  <c r="Y171" i="1"/>
  <c r="AJ171" i="1"/>
  <c r="T171" i="1"/>
  <c r="BE171" i="1"/>
  <c r="AE171" i="1"/>
  <c r="AV171" i="1"/>
  <c r="AB171" i="1"/>
  <c r="AG171" i="1"/>
  <c r="Q171" i="1"/>
  <c r="AY171" i="1"/>
  <c r="AM171" i="1"/>
  <c r="P171" i="1"/>
  <c r="AO171" i="1"/>
  <c r="AQ171" i="1"/>
  <c r="O172" i="1"/>
  <c r="R171" i="1"/>
  <c r="AW171" i="1"/>
  <c r="BB171" i="1"/>
  <c r="U171" i="1"/>
  <c r="AI171" i="1"/>
  <c r="X171" i="1"/>
  <c r="AD171" i="1"/>
  <c r="Q172" i="1" l="1"/>
  <c r="AQ172" i="1"/>
  <c r="BA172" i="1"/>
  <c r="AA172" i="1"/>
  <c r="AR172" i="1"/>
  <c r="AJ172" i="1"/>
  <c r="AK172" i="1"/>
  <c r="BB172" i="1"/>
  <c r="AN172" i="1"/>
  <c r="V172" i="1"/>
  <c r="AT172" i="1"/>
  <c r="AZ172" i="1"/>
  <c r="AU172" i="1"/>
  <c r="AW172" i="1"/>
  <c r="AX172" i="1"/>
  <c r="Y172" i="1"/>
  <c r="BC172" i="1"/>
  <c r="AY172" i="1"/>
  <c r="AM172" i="1"/>
  <c r="AD172" i="1"/>
  <c r="BD172" i="1"/>
  <c r="AC172" i="1"/>
  <c r="AG172" i="1"/>
  <c r="U172" i="1"/>
  <c r="W172" i="1"/>
  <c r="AH172" i="1"/>
  <c r="T172" i="1"/>
  <c r="S172" i="1"/>
  <c r="AL172" i="1"/>
  <c r="AE172" i="1"/>
  <c r="AO172" i="1"/>
  <c r="AB172" i="1"/>
  <c r="AS172" i="1"/>
  <c r="X172" i="1"/>
  <c r="R172" i="1"/>
  <c r="AP172" i="1"/>
  <c r="AV172" i="1"/>
  <c r="O173" i="1"/>
  <c r="Z172" i="1"/>
  <c r="AF172" i="1"/>
  <c r="AI172" i="1"/>
  <c r="BE172" i="1"/>
  <c r="P172" i="1"/>
  <c r="BC173" i="1" l="1"/>
  <c r="Z173" i="1"/>
  <c r="AA173" i="1"/>
  <c r="AG173" i="1"/>
  <c r="X173" i="1"/>
  <c r="R173" i="1"/>
  <c r="AW173" i="1"/>
  <c r="BE173" i="1"/>
  <c r="S173" i="1"/>
  <c r="AX173" i="1"/>
  <c r="U173" i="1"/>
  <c r="AD173" i="1"/>
  <c r="AI173" i="1"/>
  <c r="O174" i="1"/>
  <c r="AE173" i="1"/>
  <c r="BD173" i="1"/>
  <c r="T173" i="1"/>
  <c r="BB173" i="1"/>
  <c r="P173" i="1"/>
  <c r="AN173" i="1"/>
  <c r="AY173" i="1"/>
  <c r="AU173" i="1"/>
  <c r="AV173" i="1"/>
  <c r="Y173" i="1"/>
  <c r="Q173" i="1"/>
  <c r="W173" i="1"/>
  <c r="AQ173" i="1"/>
  <c r="AK173" i="1"/>
  <c r="AR173" i="1"/>
  <c r="AO173" i="1"/>
  <c r="AM173" i="1"/>
  <c r="AH173" i="1"/>
  <c r="AF173" i="1"/>
  <c r="AS173" i="1"/>
  <c r="AP173" i="1"/>
  <c r="AJ173" i="1"/>
  <c r="V173" i="1"/>
  <c r="AT173" i="1"/>
  <c r="AL173" i="1"/>
  <c r="AB173" i="1"/>
  <c r="BA173" i="1"/>
  <c r="AC173" i="1"/>
  <c r="AZ173" i="1"/>
  <c r="AN174" i="1" l="1"/>
  <c r="BB174" i="1"/>
  <c r="W174" i="1"/>
  <c r="Q174" i="1"/>
  <c r="AB174" i="1"/>
  <c r="Y174" i="1"/>
  <c r="AD174" i="1"/>
  <c r="AM174" i="1"/>
  <c r="AV174" i="1"/>
  <c r="AE174" i="1"/>
  <c r="AP174" i="1"/>
  <c r="AY174" i="1"/>
  <c r="AH174" i="1"/>
  <c r="AU174" i="1"/>
  <c r="Z174" i="1"/>
  <c r="AJ174" i="1"/>
  <c r="BD174" i="1"/>
  <c r="V174" i="1"/>
  <c r="BE174" i="1"/>
  <c r="AW174" i="1"/>
  <c r="T174" i="1"/>
  <c r="AX174" i="1"/>
  <c r="AR174" i="1"/>
  <c r="BA174" i="1"/>
  <c r="AZ174" i="1"/>
  <c r="AL174" i="1"/>
  <c r="AC174" i="1"/>
  <c r="AI174" i="1"/>
  <c r="AG174" i="1"/>
  <c r="O175" i="1"/>
  <c r="AT174" i="1"/>
  <c r="X174" i="1"/>
  <c r="U174" i="1"/>
  <c r="AS174" i="1"/>
  <c r="P174" i="1"/>
  <c r="AO174" i="1"/>
  <c r="R174" i="1"/>
  <c r="AK174" i="1"/>
  <c r="AF174" i="1"/>
  <c r="BC174" i="1"/>
  <c r="AA174" i="1"/>
  <c r="S174" i="1"/>
  <c r="AQ174" i="1"/>
  <c r="AQ175" i="1" l="1"/>
  <c r="AZ175" i="1"/>
  <c r="AP175" i="1"/>
  <c r="AJ175" i="1"/>
  <c r="AN175" i="1"/>
  <c r="AG175" i="1"/>
  <c r="O176" i="1"/>
  <c r="AA175" i="1"/>
  <c r="BA175" i="1"/>
  <c r="V175" i="1"/>
  <c r="AH175" i="1"/>
  <c r="P175" i="1"/>
  <c r="AY175" i="1"/>
  <c r="AD175" i="1"/>
  <c r="AW175" i="1"/>
  <c r="AF175" i="1"/>
  <c r="AL175" i="1"/>
  <c r="S175" i="1"/>
  <c r="AB175" i="1"/>
  <c r="AI175" i="1"/>
  <c r="AM175" i="1"/>
  <c r="R175" i="1"/>
  <c r="AO175" i="1"/>
  <c r="Q175" i="1"/>
  <c r="AV175" i="1"/>
  <c r="U175" i="1"/>
  <c r="Z175" i="1"/>
  <c r="AU175" i="1"/>
  <c r="AR175" i="1"/>
  <c r="AT175" i="1"/>
  <c r="AS175" i="1"/>
  <c r="X175" i="1"/>
  <c r="AE175" i="1"/>
  <c r="BB175" i="1"/>
  <c r="W175" i="1"/>
  <c r="AC175" i="1"/>
  <c r="BC175" i="1"/>
  <c r="BD175" i="1"/>
  <c r="BE175" i="1"/>
  <c r="AK175" i="1"/>
  <c r="AX175" i="1"/>
  <c r="Y175" i="1"/>
  <c r="T175" i="1"/>
  <c r="AM176" i="1" l="1"/>
  <c r="AT176" i="1"/>
  <c r="X176" i="1"/>
  <c r="AH176" i="1"/>
  <c r="AX176" i="1"/>
  <c r="AU176" i="1"/>
  <c r="Q176" i="1"/>
  <c r="BB176" i="1"/>
  <c r="BA176" i="1"/>
  <c r="P176" i="1"/>
  <c r="BD176" i="1"/>
  <c r="AC176" i="1"/>
  <c r="AF176" i="1"/>
  <c r="S176" i="1"/>
  <c r="BE176" i="1"/>
  <c r="AE176" i="1"/>
  <c r="AO176" i="1"/>
  <c r="AB176" i="1"/>
  <c r="AV176" i="1"/>
  <c r="AY176" i="1"/>
  <c r="Z176" i="1"/>
  <c r="O177" i="1"/>
  <c r="AS176" i="1"/>
  <c r="AW176" i="1"/>
  <c r="AZ176" i="1"/>
  <c r="W176" i="1"/>
  <c r="AG176" i="1"/>
  <c r="AP176" i="1"/>
  <c r="AL176" i="1"/>
  <c r="AN176" i="1"/>
  <c r="U176" i="1"/>
  <c r="T176" i="1"/>
  <c r="BC176" i="1"/>
  <c r="R176" i="1"/>
  <c r="AR176" i="1"/>
  <c r="Y176" i="1"/>
  <c r="AJ176" i="1"/>
  <c r="AK176" i="1"/>
  <c r="AA176" i="1"/>
  <c r="V176" i="1"/>
  <c r="AD176" i="1"/>
  <c r="AI176" i="1"/>
  <c r="AQ176" i="1"/>
  <c r="O178" i="1" l="1"/>
  <c r="AS177" i="1"/>
  <c r="AP177" i="1"/>
  <c r="P177" i="1"/>
  <c r="AX177" i="1"/>
  <c r="AY177" i="1"/>
  <c r="AM177" i="1"/>
  <c r="U177" i="1"/>
  <c r="AF177" i="1"/>
  <c r="BA177" i="1"/>
  <c r="S177" i="1"/>
  <c r="AN177" i="1"/>
  <c r="AU177" i="1"/>
  <c r="AR177" i="1"/>
  <c r="AO177" i="1"/>
  <c r="AE177" i="1"/>
  <c r="AZ177" i="1"/>
  <c r="AK177" i="1"/>
  <c r="AQ177" i="1"/>
  <c r="X177" i="1"/>
  <c r="Q177" i="1"/>
  <c r="AI177" i="1"/>
  <c r="BD177" i="1"/>
  <c r="AB177" i="1"/>
  <c r="AJ177" i="1"/>
  <c r="Z177" i="1"/>
  <c r="AD177" i="1"/>
  <c r="BE177" i="1"/>
  <c r="Y177" i="1"/>
  <c r="AA177" i="1"/>
  <c r="AL177" i="1"/>
  <c r="AH177" i="1"/>
  <c r="BB177" i="1"/>
  <c r="AW177" i="1"/>
  <c r="R177" i="1"/>
  <c r="AG177" i="1"/>
  <c r="T177" i="1"/>
  <c r="V177" i="1"/>
  <c r="W177" i="1"/>
  <c r="AC177" i="1"/>
  <c r="AT177" i="1"/>
  <c r="BC177" i="1"/>
  <c r="AV177" i="1"/>
  <c r="P178" i="1" l="1"/>
  <c r="AR178" i="1"/>
  <c r="AP178" i="1"/>
  <c r="AB178" i="1"/>
  <c r="AC178" i="1"/>
  <c r="AT178" i="1"/>
  <c r="AE178" i="1"/>
  <c r="W178" i="1"/>
  <c r="AX178" i="1"/>
  <c r="AU178" i="1"/>
  <c r="Z178" i="1"/>
  <c r="AD178" i="1"/>
  <c r="T178" i="1"/>
  <c r="R178" i="1"/>
  <c r="U178" i="1"/>
  <c r="AA178" i="1"/>
  <c r="O179" i="1"/>
  <c r="AZ178" i="1"/>
  <c r="AI178" i="1"/>
  <c r="BB178" i="1"/>
  <c r="BA178" i="1"/>
  <c r="AJ178" i="1"/>
  <c r="AM178" i="1"/>
  <c r="BD178" i="1"/>
  <c r="AL178" i="1"/>
  <c r="AK178" i="1"/>
  <c r="AQ178" i="1"/>
  <c r="Q178" i="1"/>
  <c r="AV178" i="1"/>
  <c r="BE178" i="1"/>
  <c r="AY178" i="1"/>
  <c r="AO178" i="1"/>
  <c r="AN178" i="1"/>
  <c r="AS178" i="1"/>
  <c r="AW178" i="1"/>
  <c r="AH178" i="1"/>
  <c r="V178" i="1"/>
  <c r="AF178" i="1"/>
  <c r="S178" i="1"/>
  <c r="X178" i="1"/>
  <c r="AG178" i="1"/>
  <c r="Y178" i="1"/>
  <c r="BC178" i="1"/>
  <c r="BB179" i="1" l="1"/>
  <c r="AB179" i="1"/>
  <c r="W179" i="1"/>
  <c r="AW179" i="1"/>
  <c r="AN179" i="1"/>
  <c r="AQ179" i="1"/>
  <c r="AA179" i="1"/>
  <c r="AP179" i="1"/>
  <c r="AX179" i="1"/>
  <c r="R179" i="1"/>
  <c r="AJ179" i="1"/>
  <c r="BD179" i="1"/>
  <c r="AD179" i="1"/>
  <c r="AK179" i="1"/>
  <c r="Z179" i="1"/>
  <c r="AH179" i="1"/>
  <c r="AO179" i="1"/>
  <c r="Y179" i="1"/>
  <c r="T179" i="1"/>
  <c r="AU179" i="1"/>
  <c r="AC179" i="1"/>
  <c r="AR179" i="1"/>
  <c r="BA179" i="1"/>
  <c r="P179" i="1"/>
  <c r="S179" i="1"/>
  <c r="Q179" i="1"/>
  <c r="BC179" i="1"/>
  <c r="AI179" i="1"/>
  <c r="AS179" i="1"/>
  <c r="AV179" i="1"/>
  <c r="U179" i="1"/>
  <c r="AE179" i="1"/>
  <c r="O180" i="1"/>
  <c r="V179" i="1"/>
  <c r="AL179" i="1"/>
  <c r="AY179" i="1"/>
  <c r="AT179" i="1"/>
  <c r="AF179" i="1"/>
  <c r="AZ179" i="1"/>
  <c r="X179" i="1"/>
  <c r="AG179" i="1"/>
  <c r="BE179" i="1"/>
  <c r="AM179" i="1"/>
  <c r="AH180" i="1" l="1"/>
  <c r="T180" i="1"/>
  <c r="BE180" i="1"/>
  <c r="AA180" i="1"/>
  <c r="AF180" i="1"/>
  <c r="AI180" i="1"/>
  <c r="S180" i="1"/>
  <c r="AZ180" i="1"/>
  <c r="R180" i="1"/>
  <c r="O181" i="1"/>
  <c r="AE180" i="1"/>
  <c r="BB180" i="1"/>
  <c r="AR180" i="1"/>
  <c r="BD180" i="1"/>
  <c r="AG180" i="1"/>
  <c r="P180" i="1"/>
  <c r="U180" i="1"/>
  <c r="AW180" i="1"/>
  <c r="Z180" i="1"/>
  <c r="AC180" i="1"/>
  <c r="Y180" i="1"/>
  <c r="X180" i="1"/>
  <c r="AT180" i="1"/>
  <c r="AO180" i="1"/>
  <c r="AM180" i="1"/>
  <c r="AS180" i="1"/>
  <c r="AU180" i="1"/>
  <c r="AY180" i="1"/>
  <c r="AX180" i="1"/>
  <c r="W180" i="1"/>
  <c r="AK180" i="1"/>
  <c r="V180" i="1"/>
  <c r="BA180" i="1"/>
  <c r="AQ180" i="1"/>
  <c r="AD180" i="1"/>
  <c r="AV180" i="1"/>
  <c r="BC180" i="1"/>
  <c r="AB180" i="1"/>
  <c r="Q180" i="1"/>
  <c r="AN180" i="1"/>
  <c r="AJ180" i="1"/>
  <c r="AL180" i="1"/>
  <c r="AP180" i="1"/>
  <c r="Y181" i="1" l="1"/>
  <c r="AM181" i="1"/>
  <c r="AQ181" i="1"/>
  <c r="AO181" i="1"/>
  <c r="AS181" i="1"/>
  <c r="R181" i="1"/>
  <c r="S181" i="1"/>
  <c r="AI181" i="1"/>
  <c r="AU181" i="1"/>
  <c r="AK181" i="1"/>
  <c r="AJ181" i="1"/>
  <c r="BC181" i="1"/>
  <c r="AD181" i="1"/>
  <c r="AZ181" i="1"/>
  <c r="AA181" i="1"/>
  <c r="T181" i="1"/>
  <c r="AL181" i="1"/>
  <c r="AH181" i="1"/>
  <c r="AC181" i="1"/>
  <c r="AB181" i="1"/>
  <c r="Z181" i="1"/>
  <c r="AY181" i="1"/>
  <c r="AR181" i="1"/>
  <c r="AX181" i="1"/>
  <c r="BB181" i="1"/>
  <c r="O182" i="1"/>
  <c r="V181" i="1"/>
  <c r="AG181" i="1"/>
  <c r="X181" i="1"/>
  <c r="AV181" i="1"/>
  <c r="BD181" i="1"/>
  <c r="W181" i="1"/>
  <c r="AN181" i="1"/>
  <c r="P181" i="1"/>
  <c r="BE181" i="1"/>
  <c r="BA181" i="1"/>
  <c r="AF181" i="1"/>
  <c r="AE181" i="1"/>
  <c r="AT181" i="1"/>
  <c r="AW181" i="1"/>
  <c r="Q181" i="1"/>
  <c r="U181" i="1"/>
  <c r="AP181" i="1"/>
  <c r="AM182" i="1" l="1"/>
  <c r="AG182" i="1"/>
  <c r="AI182" i="1"/>
  <c r="O183" i="1"/>
  <c r="X182" i="1"/>
  <c r="AF182" i="1"/>
  <c r="P182" i="1"/>
  <c r="AR182" i="1"/>
  <c r="AX182" i="1"/>
  <c r="BE182" i="1"/>
  <c r="AU182" i="1"/>
  <c r="AV182" i="1"/>
  <c r="Y182" i="1"/>
  <c r="BB182" i="1"/>
  <c r="AC182" i="1"/>
  <c r="R182" i="1"/>
  <c r="Z182" i="1"/>
  <c r="V182" i="1"/>
  <c r="AA182" i="1"/>
  <c r="T182" i="1"/>
  <c r="AO182" i="1"/>
  <c r="AK182" i="1"/>
  <c r="AH182" i="1"/>
  <c r="BD182" i="1"/>
  <c r="BC182" i="1"/>
  <c r="BA182" i="1"/>
  <c r="AN182" i="1"/>
  <c r="AS182" i="1"/>
  <c r="W182" i="1"/>
  <c r="AB182" i="1"/>
  <c r="AQ182" i="1"/>
  <c r="AZ182" i="1"/>
  <c r="AE182" i="1"/>
  <c r="AJ182" i="1"/>
  <c r="AY182" i="1"/>
  <c r="AP182" i="1"/>
  <c r="U182" i="1"/>
  <c r="S182" i="1"/>
  <c r="AT182" i="1"/>
  <c r="Q182" i="1"/>
  <c r="AD182" i="1"/>
  <c r="AL182" i="1"/>
  <c r="AW182" i="1"/>
  <c r="Y183" i="1" l="1"/>
  <c r="BE183" i="1"/>
  <c r="U183" i="1"/>
  <c r="BC183" i="1"/>
  <c r="AI183" i="1"/>
  <c r="AM183" i="1"/>
  <c r="AJ183" i="1"/>
  <c r="X183" i="1"/>
  <c r="AD183" i="1"/>
  <c r="AG183" i="1"/>
  <c r="AW183" i="1"/>
  <c r="R183" i="1"/>
  <c r="AL183" i="1"/>
  <c r="AS183" i="1"/>
  <c r="AP183" i="1"/>
  <c r="AR183" i="1"/>
  <c r="AC183" i="1"/>
  <c r="AQ183" i="1"/>
  <c r="AA183" i="1"/>
  <c r="AU183" i="1"/>
  <c r="AB183" i="1"/>
  <c r="W183" i="1"/>
  <c r="BA183" i="1"/>
  <c r="Z183" i="1"/>
  <c r="AV183" i="1"/>
  <c r="P183" i="1"/>
  <c r="V183" i="1"/>
  <c r="AT183" i="1"/>
  <c r="BB183" i="1"/>
  <c r="AY183" i="1"/>
  <c r="AO183" i="1"/>
  <c r="AF183" i="1"/>
  <c r="AX183" i="1"/>
  <c r="AZ183" i="1"/>
  <c r="AK183" i="1"/>
  <c r="AH183" i="1"/>
  <c r="S183" i="1"/>
  <c r="AN183" i="1"/>
  <c r="AE183" i="1"/>
  <c r="Q183" i="1"/>
  <c r="T183" i="1"/>
  <c r="BD183" i="1"/>
  <c r="O184" i="1"/>
  <c r="BE184" i="1" l="1"/>
  <c r="AP184" i="1"/>
  <c r="S184" i="1"/>
  <c r="AB184" i="1"/>
  <c r="AM184" i="1"/>
  <c r="BB184" i="1"/>
  <c r="Q184" i="1"/>
  <c r="BC184" i="1"/>
  <c r="AH184" i="1"/>
  <c r="AW184" i="1"/>
  <c r="X184" i="1"/>
  <c r="AA184" i="1"/>
  <c r="AC184" i="1"/>
  <c r="BA184" i="1"/>
  <c r="AQ184" i="1"/>
  <c r="AI184" i="1"/>
  <c r="AF184" i="1"/>
  <c r="BD184" i="1"/>
  <c r="AT184" i="1"/>
  <c r="AL184" i="1"/>
  <c r="U184" i="1"/>
  <c r="AO184" i="1"/>
  <c r="AV184" i="1"/>
  <c r="AD184" i="1"/>
  <c r="AK184" i="1"/>
  <c r="AU184" i="1"/>
  <c r="AG184" i="1"/>
  <c r="V184" i="1"/>
  <c r="AY184" i="1"/>
  <c r="AN184" i="1"/>
  <c r="AJ184" i="1"/>
  <c r="W184" i="1"/>
  <c r="Z184" i="1"/>
  <c r="AR184" i="1"/>
  <c r="AE184" i="1"/>
  <c r="AX184" i="1"/>
  <c r="O185" i="1"/>
  <c r="T184" i="1"/>
  <c r="R184" i="1"/>
  <c r="Y184" i="1"/>
  <c r="AZ184" i="1"/>
  <c r="AS184" i="1"/>
  <c r="P184" i="1"/>
  <c r="R185" i="1" l="1"/>
  <c r="X185" i="1"/>
  <c r="AD185" i="1"/>
  <c r="AB185" i="1"/>
  <c r="AI185" i="1"/>
  <c r="AT185" i="1"/>
  <c r="AW185" i="1"/>
  <c r="AS185" i="1"/>
  <c r="AK185" i="1"/>
  <c r="Z185" i="1"/>
  <c r="U185" i="1"/>
  <c r="W185" i="1"/>
  <c r="AE185" i="1"/>
  <c r="O186" i="1"/>
  <c r="AC185" i="1"/>
  <c r="Y185" i="1"/>
  <c r="AU185" i="1"/>
  <c r="BC185" i="1"/>
  <c r="BE185" i="1"/>
  <c r="Q185" i="1"/>
  <c r="AZ185" i="1"/>
  <c r="AA185" i="1"/>
  <c r="AQ185" i="1"/>
  <c r="AH185" i="1"/>
  <c r="AV185" i="1"/>
  <c r="AN185" i="1"/>
  <c r="AY185" i="1"/>
  <c r="AO185" i="1"/>
  <c r="P185" i="1"/>
  <c r="AJ185" i="1"/>
  <c r="AG185" i="1"/>
  <c r="BD185" i="1"/>
  <c r="AR185" i="1"/>
  <c r="AP185" i="1"/>
  <c r="T185" i="1"/>
  <c r="BB185" i="1"/>
  <c r="AL185" i="1"/>
  <c r="AM185" i="1"/>
  <c r="BA185" i="1"/>
  <c r="S185" i="1"/>
  <c r="V185" i="1"/>
  <c r="AF185" i="1"/>
  <c r="AX185" i="1"/>
  <c r="AX186" i="1" l="1"/>
  <c r="V186" i="1"/>
  <c r="AZ186" i="1"/>
  <c r="BD186" i="1"/>
  <c r="AQ186" i="1"/>
  <c r="AV186" i="1"/>
  <c r="S186" i="1"/>
  <c r="BB186" i="1"/>
  <c r="AC186" i="1"/>
  <c r="AD186" i="1"/>
  <c r="AK186" i="1"/>
  <c r="AF186" i="1"/>
  <c r="Q186" i="1"/>
  <c r="AM186" i="1"/>
  <c r="BC186" i="1"/>
  <c r="Y186" i="1"/>
  <c r="AU186" i="1"/>
  <c r="AR186" i="1"/>
  <c r="AB186" i="1"/>
  <c r="AI186" i="1"/>
  <c r="AJ186" i="1"/>
  <c r="AW186" i="1"/>
  <c r="T186" i="1"/>
  <c r="Z186" i="1"/>
  <c r="U186" i="1"/>
  <c r="R186" i="1"/>
  <c r="AT186" i="1"/>
  <c r="X186" i="1"/>
  <c r="P186" i="1"/>
  <c r="O187" i="1"/>
  <c r="BE186" i="1"/>
  <c r="AL186" i="1"/>
  <c r="AP186" i="1"/>
  <c r="AG186" i="1"/>
  <c r="AS186" i="1"/>
  <c r="AO186" i="1"/>
  <c r="AN186" i="1"/>
  <c r="BA186" i="1"/>
  <c r="AA186" i="1"/>
  <c r="AE186" i="1"/>
  <c r="AH186" i="1"/>
  <c r="W186" i="1"/>
  <c r="AY186" i="1"/>
  <c r="BD187" i="1" l="1"/>
  <c r="AY187" i="1"/>
  <c r="BE187" i="1"/>
  <c r="AJ187" i="1"/>
  <c r="AU187" i="1"/>
  <c r="AF187" i="1"/>
  <c r="O188" i="1"/>
  <c r="Y187" i="1"/>
  <c r="AI187" i="1"/>
  <c r="AN187" i="1"/>
  <c r="P187" i="1"/>
  <c r="W187" i="1"/>
  <c r="AB187" i="1"/>
  <c r="AK187" i="1"/>
  <c r="S187" i="1"/>
  <c r="AE187" i="1"/>
  <c r="BA187" i="1"/>
  <c r="AV187" i="1"/>
  <c r="AM187" i="1"/>
  <c r="U187" i="1"/>
  <c r="BC187" i="1"/>
  <c r="AR187" i="1"/>
  <c r="Z187" i="1"/>
  <c r="Q187" i="1"/>
  <c r="BB187" i="1"/>
  <c r="AS187" i="1"/>
  <c r="AH187" i="1"/>
  <c r="R187" i="1"/>
  <c r="AC187" i="1"/>
  <c r="AO187" i="1"/>
  <c r="AW187" i="1"/>
  <c r="AD187" i="1"/>
  <c r="AL187" i="1"/>
  <c r="AX187" i="1"/>
  <c r="AA187" i="1"/>
  <c r="V187" i="1"/>
  <c r="AG187" i="1"/>
  <c r="X187" i="1"/>
  <c r="AP187" i="1"/>
  <c r="T187" i="1"/>
  <c r="AQ187" i="1"/>
  <c r="AZ187" i="1"/>
  <c r="AT187" i="1"/>
  <c r="R188" i="1" l="1"/>
  <c r="BC188" i="1"/>
  <c r="S188" i="1"/>
  <c r="AC188" i="1"/>
  <c r="Q188" i="1"/>
  <c r="AS188" i="1"/>
  <c r="V188" i="1"/>
  <c r="AA188" i="1"/>
  <c r="U188" i="1"/>
  <c r="AU188" i="1"/>
  <c r="AM188" i="1"/>
  <c r="BE188" i="1"/>
  <c r="BB188" i="1"/>
  <c r="AE188" i="1"/>
  <c r="AB188" i="1"/>
  <c r="P188" i="1"/>
  <c r="T188" i="1"/>
  <c r="AW188" i="1"/>
  <c r="AI188" i="1"/>
  <c r="AV188" i="1"/>
  <c r="X188" i="1"/>
  <c r="O189" i="1"/>
  <c r="BD188" i="1"/>
  <c r="AJ188" i="1"/>
  <c r="AG188" i="1"/>
  <c r="AZ188" i="1"/>
  <c r="W188" i="1"/>
  <c r="AT188" i="1"/>
  <c r="Y188" i="1"/>
  <c r="BA188" i="1"/>
  <c r="Z188" i="1"/>
  <c r="AP188" i="1"/>
  <c r="AK188" i="1"/>
  <c r="AY188" i="1"/>
  <c r="AQ188" i="1"/>
  <c r="AF188" i="1"/>
  <c r="AD188" i="1"/>
  <c r="AN188" i="1"/>
  <c r="AH188" i="1"/>
  <c r="AR188" i="1"/>
  <c r="AX188" i="1"/>
  <c r="AO188" i="1"/>
  <c r="AL188" i="1"/>
  <c r="O190" i="1" l="1"/>
  <c r="AP189" i="1"/>
  <c r="Q189" i="1"/>
  <c r="AJ189" i="1"/>
  <c r="AL189" i="1"/>
  <c r="T189" i="1"/>
  <c r="AX189" i="1"/>
  <c r="AF189" i="1"/>
  <c r="P189" i="1"/>
  <c r="AN189" i="1"/>
  <c r="AE189" i="1"/>
  <c r="AO189" i="1"/>
  <c r="AT189" i="1"/>
  <c r="W189" i="1"/>
  <c r="AG189" i="1"/>
  <c r="BB189" i="1"/>
  <c r="BD189" i="1"/>
  <c r="BA189" i="1"/>
  <c r="AR189" i="1"/>
  <c r="U189" i="1"/>
  <c r="AK189" i="1"/>
  <c r="X189" i="1"/>
  <c r="AU189" i="1"/>
  <c r="AS189" i="1"/>
  <c r="AB189" i="1"/>
  <c r="R189" i="1"/>
  <c r="Y189" i="1"/>
  <c r="AC189" i="1"/>
  <c r="AH189" i="1"/>
  <c r="V189" i="1"/>
  <c r="AA189" i="1"/>
  <c r="AY189" i="1"/>
  <c r="AQ189" i="1"/>
  <c r="S189" i="1"/>
  <c r="AV189" i="1"/>
  <c r="AZ189" i="1"/>
  <c r="BE189" i="1"/>
  <c r="AI189" i="1"/>
  <c r="Z189" i="1"/>
  <c r="AW189" i="1"/>
  <c r="AM189" i="1"/>
  <c r="AD189" i="1"/>
  <c r="BC189" i="1"/>
  <c r="AO190" i="1" l="1"/>
  <c r="Q190" i="1"/>
  <c r="P190" i="1"/>
  <c r="AL190" i="1"/>
  <c r="Y190" i="1"/>
  <c r="AG190" i="1"/>
  <c r="AB190" i="1"/>
  <c r="AM190" i="1"/>
  <c r="AN190" i="1"/>
  <c r="X190" i="1"/>
  <c r="AA190" i="1"/>
  <c r="AK190" i="1"/>
  <c r="AW190" i="1"/>
  <c r="AR190" i="1"/>
  <c r="AI190" i="1"/>
  <c r="AH190" i="1"/>
  <c r="O191" i="1"/>
  <c r="R190" i="1"/>
  <c r="AS190" i="1"/>
  <c r="U190" i="1"/>
  <c r="BA190" i="1"/>
  <c r="BC190" i="1"/>
  <c r="Z190" i="1"/>
  <c r="BB190" i="1"/>
  <c r="AT190" i="1"/>
  <c r="AF190" i="1"/>
  <c r="AY190" i="1"/>
  <c r="T190" i="1"/>
  <c r="AC190" i="1"/>
  <c r="BD190" i="1"/>
  <c r="AV190" i="1"/>
  <c r="AP190" i="1"/>
  <c r="AX190" i="1"/>
  <c r="V190" i="1"/>
  <c r="AD190" i="1"/>
  <c r="AU190" i="1"/>
  <c r="BE190" i="1"/>
  <c r="W190" i="1"/>
  <c r="AE190" i="1"/>
  <c r="S190" i="1"/>
  <c r="AZ190" i="1"/>
  <c r="AJ190" i="1"/>
  <c r="AQ190" i="1"/>
  <c r="AS191" i="1" l="1"/>
  <c r="R191" i="1"/>
  <c r="T191" i="1"/>
  <c r="AG191" i="1"/>
  <c r="AN191" i="1"/>
  <c r="S191" i="1"/>
  <c r="AH191" i="1"/>
  <c r="AT191" i="1"/>
  <c r="AW191" i="1"/>
  <c r="BD191" i="1"/>
  <c r="AK191" i="1"/>
  <c r="BA191" i="1"/>
  <c r="AD191" i="1"/>
  <c r="BC191" i="1"/>
  <c r="AB191" i="1"/>
  <c r="AF191" i="1"/>
  <c r="AU191" i="1"/>
  <c r="AO191" i="1"/>
  <c r="AP191" i="1"/>
  <c r="W191" i="1"/>
  <c r="P191" i="1"/>
  <c r="AJ191" i="1"/>
  <c r="AL191" i="1"/>
  <c r="AY191" i="1"/>
  <c r="Y191" i="1"/>
  <c r="X191" i="1"/>
  <c r="U191" i="1"/>
  <c r="AE191" i="1"/>
  <c r="AA191" i="1"/>
  <c r="AR191" i="1"/>
  <c r="BE191" i="1"/>
  <c r="AX191" i="1"/>
  <c r="O192" i="1"/>
  <c r="AM191" i="1"/>
  <c r="BB191" i="1"/>
  <c r="AC191" i="1"/>
  <c r="AZ191" i="1"/>
  <c r="Q191" i="1"/>
  <c r="AI191" i="1"/>
  <c r="Z191" i="1"/>
  <c r="AV191" i="1"/>
  <c r="AQ191" i="1"/>
  <c r="V191" i="1"/>
  <c r="AS192" i="1" l="1"/>
  <c r="AA192" i="1"/>
  <c r="AK192" i="1"/>
  <c r="R192" i="1"/>
  <c r="AR192" i="1"/>
  <c r="U192" i="1"/>
  <c r="AI192" i="1"/>
  <c r="AD192" i="1"/>
  <c r="AV192" i="1"/>
  <c r="O193" i="1"/>
  <c r="AX192" i="1"/>
  <c r="W192" i="1"/>
  <c r="AW192" i="1"/>
  <c r="X192" i="1"/>
  <c r="BB192" i="1"/>
  <c r="AG192" i="1"/>
  <c r="AN192" i="1"/>
  <c r="BE192" i="1"/>
  <c r="AH192" i="1"/>
  <c r="AZ192" i="1"/>
  <c r="Y192" i="1"/>
  <c r="AT192" i="1"/>
  <c r="BD192" i="1"/>
  <c r="P192" i="1"/>
  <c r="BC192" i="1"/>
  <c r="V192" i="1"/>
  <c r="AP192" i="1"/>
  <c r="AE192" i="1"/>
  <c r="Q192" i="1"/>
  <c r="AM192" i="1"/>
  <c r="AO192" i="1"/>
  <c r="Z192" i="1"/>
  <c r="AB192" i="1"/>
  <c r="AF192" i="1"/>
  <c r="AU192" i="1"/>
  <c r="AL192" i="1"/>
  <c r="T192" i="1"/>
  <c r="AC192" i="1"/>
  <c r="AY192" i="1"/>
  <c r="BA192" i="1"/>
  <c r="AJ192" i="1"/>
  <c r="AQ192" i="1"/>
  <c r="S192" i="1"/>
  <c r="AW193" i="1" l="1"/>
  <c r="AN193" i="1"/>
  <c r="AC193" i="1"/>
  <c r="BE193" i="1"/>
  <c r="Y193" i="1"/>
  <c r="AI193" i="1"/>
  <c r="AH193" i="1"/>
  <c r="AP193" i="1"/>
  <c r="BC193" i="1"/>
  <c r="V193" i="1"/>
  <c r="AD193" i="1"/>
  <c r="AY193" i="1"/>
  <c r="BB193" i="1"/>
  <c r="AK193" i="1"/>
  <c r="AQ193" i="1"/>
  <c r="BD193" i="1"/>
  <c r="Z193" i="1"/>
  <c r="AJ193" i="1"/>
  <c r="W193" i="1"/>
  <c r="AO193" i="1"/>
  <c r="AU193" i="1"/>
  <c r="AE193" i="1"/>
  <c r="AM193" i="1"/>
  <c r="AX193" i="1"/>
  <c r="S193" i="1"/>
  <c r="O194" i="1"/>
  <c r="AZ193" i="1"/>
  <c r="AB193" i="1"/>
  <c r="AS193" i="1"/>
  <c r="Q193" i="1"/>
  <c r="U193" i="1"/>
  <c r="AT193" i="1"/>
  <c r="AG193" i="1"/>
  <c r="R193" i="1"/>
  <c r="BA193" i="1"/>
  <c r="X193" i="1"/>
  <c r="T193" i="1"/>
  <c r="AR193" i="1"/>
  <c r="AL193" i="1"/>
  <c r="AV193" i="1"/>
  <c r="AF193" i="1"/>
  <c r="P193" i="1"/>
  <c r="AA193" i="1"/>
  <c r="V194" i="1" l="1"/>
  <c r="AZ194" i="1"/>
  <c r="AX194" i="1"/>
  <c r="O195" i="1"/>
  <c r="Z194" i="1"/>
  <c r="AR194" i="1"/>
  <c r="AN194" i="1"/>
  <c r="BB194" i="1"/>
  <c r="Q194" i="1"/>
  <c r="AT194" i="1"/>
  <c r="AC194" i="1"/>
  <c r="AG194" i="1"/>
  <c r="AI194" i="1"/>
  <c r="Y194" i="1"/>
  <c r="U194" i="1"/>
  <c r="AA194" i="1"/>
  <c r="W194" i="1"/>
  <c r="AW194" i="1"/>
  <c r="S194" i="1"/>
  <c r="R194" i="1"/>
  <c r="AK194" i="1"/>
  <c r="AY194" i="1"/>
  <c r="BD194" i="1"/>
  <c r="T194" i="1"/>
  <c r="BE194" i="1"/>
  <c r="BA194" i="1"/>
  <c r="AB194" i="1"/>
  <c r="AF194" i="1"/>
  <c r="AM194" i="1"/>
  <c r="AL194" i="1"/>
  <c r="AS194" i="1"/>
  <c r="P194" i="1"/>
  <c r="AE194" i="1"/>
  <c r="AJ194" i="1"/>
  <c r="AQ194" i="1"/>
  <c r="AO194" i="1"/>
  <c r="AP194" i="1"/>
  <c r="AH194" i="1"/>
  <c r="AU194" i="1"/>
  <c r="AD194" i="1"/>
  <c r="BC194" i="1"/>
  <c r="AV194" i="1"/>
  <c r="X194" i="1"/>
  <c r="AZ195" i="1" l="1"/>
  <c r="AB195" i="1"/>
  <c r="AX195" i="1"/>
  <c r="AF195" i="1"/>
  <c r="R195" i="1"/>
  <c r="AA195" i="1"/>
  <c r="Y195" i="1"/>
  <c r="AG195" i="1"/>
  <c r="AC195" i="1"/>
  <c r="AV195" i="1"/>
  <c r="T195" i="1"/>
  <c r="P195" i="1"/>
  <c r="AS195" i="1"/>
  <c r="AJ195" i="1"/>
  <c r="V195" i="1"/>
  <c r="AN195" i="1"/>
  <c r="AO195" i="1"/>
  <c r="BC195" i="1"/>
  <c r="BB195" i="1"/>
  <c r="W195" i="1"/>
  <c r="AP195" i="1"/>
  <c r="U195" i="1"/>
  <c r="AK195" i="1"/>
  <c r="AR195" i="1"/>
  <c r="AY195" i="1"/>
  <c r="AM195" i="1"/>
  <c r="BD195" i="1"/>
  <c r="AT195" i="1"/>
  <c r="AI195" i="1"/>
  <c r="AQ195" i="1"/>
  <c r="X195" i="1"/>
  <c r="Z195" i="1"/>
  <c r="AH195" i="1"/>
  <c r="AE195" i="1"/>
  <c r="AU195" i="1"/>
  <c r="Q195" i="1"/>
  <c r="S195" i="1"/>
  <c r="AD195" i="1"/>
  <c r="BA195" i="1"/>
  <c r="AL195" i="1"/>
  <c r="O196" i="1"/>
  <c r="BE195" i="1"/>
  <c r="AW195" i="1"/>
  <c r="AB196" i="1" l="1"/>
  <c r="AT196" i="1"/>
  <c r="AN196" i="1"/>
  <c r="AC196" i="1"/>
  <c r="AK196" i="1"/>
  <c r="AW196" i="1"/>
  <c r="U196" i="1"/>
  <c r="AI196" i="1"/>
  <c r="AM196" i="1"/>
  <c r="AV196" i="1"/>
  <c r="BD196" i="1"/>
  <c r="AO196" i="1"/>
  <c r="BB196" i="1"/>
  <c r="AR196" i="1"/>
  <c r="R196" i="1"/>
  <c r="AZ196" i="1"/>
  <c r="BE196" i="1"/>
  <c r="AY196" i="1"/>
  <c r="AJ196" i="1"/>
  <c r="AD196" i="1"/>
  <c r="AU196" i="1"/>
  <c r="AE196" i="1"/>
  <c r="Y196" i="1"/>
  <c r="AH196" i="1"/>
  <c r="X196" i="1"/>
  <c r="AP196" i="1"/>
  <c r="AL196" i="1"/>
  <c r="AF196" i="1"/>
  <c r="AX196" i="1"/>
  <c r="BA196" i="1"/>
  <c r="S196" i="1"/>
  <c r="AS196" i="1"/>
  <c r="W196" i="1"/>
  <c r="BC196" i="1"/>
  <c r="Q196" i="1"/>
  <c r="T196" i="1"/>
  <c r="O197" i="1"/>
  <c r="V196" i="1"/>
  <c r="P196" i="1"/>
  <c r="AG196" i="1"/>
  <c r="AA196" i="1"/>
  <c r="Z196" i="1"/>
  <c r="AQ196" i="1"/>
  <c r="Z197" i="1" l="1"/>
  <c r="AL197" i="1"/>
  <c r="AP197" i="1"/>
  <c r="T197" i="1"/>
  <c r="Y197" i="1"/>
  <c r="AR197" i="1"/>
  <c r="AO197" i="1"/>
  <c r="AQ197" i="1"/>
  <c r="W197" i="1"/>
  <c r="U197" i="1"/>
  <c r="AJ197" i="1"/>
  <c r="AI197" i="1"/>
  <c r="AV197" i="1"/>
  <c r="O198" i="1"/>
  <c r="R197" i="1"/>
  <c r="P197" i="1"/>
  <c r="AA197" i="1"/>
  <c r="AK197" i="1"/>
  <c r="AC197" i="1"/>
  <c r="AD197" i="1"/>
  <c r="AU197" i="1"/>
  <c r="AY197" i="1"/>
  <c r="AN197" i="1"/>
  <c r="AB197" i="1"/>
  <c r="X197" i="1"/>
  <c r="AH197" i="1"/>
  <c r="AF197" i="1"/>
  <c r="BB197" i="1"/>
  <c r="AE197" i="1"/>
  <c r="V197" i="1"/>
  <c r="BE197" i="1"/>
  <c r="S197" i="1"/>
  <c r="BC197" i="1"/>
  <c r="BA197" i="1"/>
  <c r="BD197" i="1"/>
  <c r="AZ197" i="1"/>
  <c r="AG197" i="1"/>
  <c r="AM197" i="1"/>
  <c r="AX197" i="1"/>
  <c r="Q197" i="1"/>
  <c r="AS197" i="1"/>
  <c r="AW197" i="1"/>
  <c r="AT197" i="1"/>
  <c r="P198" i="1" l="1"/>
  <c r="Q198" i="1"/>
  <c r="V198" i="1"/>
  <c r="AN198" i="1"/>
  <c r="R198" i="1"/>
  <c r="AI198" i="1"/>
  <c r="S198" i="1"/>
  <c r="AK198" i="1"/>
  <c r="AJ198" i="1"/>
  <c r="AZ198" i="1"/>
  <c r="BE198" i="1"/>
  <c r="AG198" i="1"/>
  <c r="AF198" i="1"/>
  <c r="BC198" i="1"/>
  <c r="U198" i="1"/>
  <c r="AR198" i="1"/>
  <c r="BD198" i="1"/>
  <c r="AM198" i="1"/>
  <c r="BB198" i="1"/>
  <c r="AU198" i="1"/>
  <c r="Y198" i="1"/>
  <c r="AS198" i="1"/>
  <c r="AX198" i="1"/>
  <c r="AL198" i="1"/>
  <c r="AE198" i="1"/>
  <c r="T198" i="1"/>
  <c r="AO198" i="1"/>
  <c r="AY198" i="1"/>
  <c r="AT198" i="1"/>
  <c r="AH198" i="1"/>
  <c r="W198" i="1"/>
  <c r="Z198" i="1"/>
  <c r="BA198" i="1"/>
  <c r="O199" i="1"/>
  <c r="AW198" i="1"/>
  <c r="AV198" i="1"/>
  <c r="X198" i="1"/>
  <c r="AA198" i="1"/>
  <c r="AB198" i="1"/>
  <c r="AC198" i="1"/>
  <c r="AD198" i="1"/>
  <c r="AP198" i="1"/>
  <c r="AQ198" i="1"/>
  <c r="BD199" i="1" l="1"/>
  <c r="W199" i="1"/>
  <c r="Y199" i="1"/>
  <c r="AZ199" i="1"/>
  <c r="AN199" i="1"/>
  <c r="AA199" i="1"/>
  <c r="AY199" i="1"/>
  <c r="AO199" i="1"/>
  <c r="AF199" i="1"/>
  <c r="AB199" i="1"/>
  <c r="AE199" i="1"/>
  <c r="AV199" i="1"/>
  <c r="AR199" i="1"/>
  <c r="BA199" i="1"/>
  <c r="BE199" i="1"/>
  <c r="V199" i="1"/>
  <c r="R199" i="1"/>
  <c r="S199" i="1"/>
  <c r="AC199" i="1"/>
  <c r="Z199" i="1"/>
  <c r="AH199" i="1"/>
  <c r="AM199" i="1"/>
  <c r="AD199" i="1"/>
  <c r="P199" i="1"/>
  <c r="Q199" i="1"/>
  <c r="AQ199" i="1"/>
  <c r="AS199" i="1"/>
  <c r="X199" i="1"/>
  <c r="AK199" i="1"/>
  <c r="AL199" i="1"/>
  <c r="O200" i="1"/>
  <c r="BC199" i="1"/>
  <c r="BB199" i="1"/>
  <c r="AJ199" i="1"/>
  <c r="U199" i="1"/>
  <c r="AI199" i="1"/>
  <c r="T199" i="1"/>
  <c r="AW199" i="1"/>
  <c r="AG199" i="1"/>
  <c r="AX199" i="1"/>
  <c r="AP199" i="1"/>
  <c r="AU199" i="1"/>
  <c r="AT199" i="1"/>
  <c r="AH200" i="1" l="1"/>
  <c r="AF200" i="1"/>
  <c r="AW200" i="1"/>
  <c r="X200" i="1"/>
  <c r="BA200" i="1"/>
  <c r="AV200" i="1"/>
  <c r="AC200" i="1"/>
  <c r="AE200" i="1"/>
  <c r="AM200" i="1"/>
  <c r="AB200" i="1"/>
  <c r="V200" i="1"/>
  <c r="S200" i="1"/>
  <c r="AX200" i="1"/>
  <c r="AA200" i="1"/>
  <c r="AP200" i="1"/>
  <c r="P200" i="1"/>
  <c r="AY200" i="1"/>
  <c r="AR200" i="1"/>
  <c r="Q200" i="1"/>
  <c r="AJ200" i="1"/>
  <c r="AZ200" i="1"/>
  <c r="O201" i="1"/>
  <c r="BE200" i="1"/>
  <c r="BD200" i="1"/>
  <c r="BC200" i="1"/>
  <c r="BB200" i="1"/>
  <c r="U200" i="1"/>
  <c r="R200" i="1"/>
  <c r="AQ200" i="1"/>
  <c r="AU200" i="1"/>
  <c r="Y200" i="1"/>
  <c r="AN200" i="1"/>
  <c r="AD200" i="1"/>
  <c r="W200" i="1"/>
  <c r="Z200" i="1"/>
  <c r="AT200" i="1"/>
  <c r="AI200" i="1"/>
  <c r="AL200" i="1"/>
  <c r="T200" i="1"/>
  <c r="AG200" i="1"/>
  <c r="AS200" i="1"/>
  <c r="AO200" i="1"/>
  <c r="AK200" i="1"/>
  <c r="AO201" i="1" l="1"/>
  <c r="X201" i="1"/>
  <c r="AP201" i="1"/>
  <c r="AF201" i="1"/>
  <c r="AQ201" i="1"/>
  <c r="AW201" i="1"/>
  <c r="AB201" i="1"/>
  <c r="T201" i="1"/>
  <c r="O202" i="1"/>
  <c r="AJ201" i="1"/>
  <c r="AT201" i="1"/>
  <c r="AY201" i="1"/>
  <c r="AX201" i="1"/>
  <c r="AA201" i="1"/>
  <c r="V201" i="1"/>
  <c r="AU201" i="1"/>
  <c r="BA201" i="1"/>
  <c r="P201" i="1"/>
  <c r="Q201" i="1"/>
  <c r="AZ201" i="1"/>
  <c r="AM201" i="1"/>
  <c r="BC201" i="1"/>
  <c r="AV201" i="1"/>
  <c r="S201" i="1"/>
  <c r="R201" i="1"/>
  <c r="Z201" i="1"/>
  <c r="AC201" i="1"/>
  <c r="AN201" i="1"/>
  <c r="AK201" i="1"/>
  <c r="W201" i="1"/>
  <c r="BD201" i="1"/>
  <c r="U201" i="1"/>
  <c r="AR201" i="1"/>
  <c r="AD201" i="1"/>
  <c r="Y201" i="1"/>
  <c r="BB201" i="1"/>
  <c r="BE201" i="1"/>
  <c r="AS201" i="1"/>
  <c r="AI201" i="1"/>
  <c r="AG201" i="1"/>
  <c r="AL201" i="1"/>
  <c r="AE201" i="1"/>
  <c r="AH201" i="1"/>
  <c r="X202" i="1" l="1"/>
  <c r="AP202" i="1"/>
  <c r="AZ202" i="1"/>
  <c r="AO202" i="1"/>
  <c r="AK202" i="1"/>
  <c r="AG202" i="1"/>
  <c r="W202" i="1"/>
  <c r="U202" i="1"/>
  <c r="AU202" i="1"/>
  <c r="T202" i="1"/>
  <c r="BB202" i="1"/>
  <c r="AE202" i="1"/>
  <c r="AA202" i="1"/>
  <c r="AL202" i="1"/>
  <c r="Z202" i="1"/>
  <c r="AF202" i="1"/>
  <c r="AH202" i="1"/>
  <c r="AT202" i="1"/>
  <c r="AJ202" i="1"/>
  <c r="R202" i="1"/>
  <c r="AX202" i="1"/>
  <c r="AI202" i="1"/>
  <c r="P202" i="1"/>
  <c r="AQ202" i="1"/>
  <c r="S202" i="1"/>
  <c r="BE202" i="1"/>
  <c r="O203" i="1"/>
  <c r="AD202" i="1"/>
  <c r="Y202" i="1"/>
  <c r="AV202" i="1"/>
  <c r="AS202" i="1"/>
  <c r="BD202" i="1"/>
  <c r="AW202" i="1"/>
  <c r="BC202" i="1"/>
  <c r="BA202" i="1"/>
  <c r="Q202" i="1"/>
  <c r="AR202" i="1"/>
  <c r="AC202" i="1"/>
  <c r="AM202" i="1"/>
  <c r="AY202" i="1"/>
  <c r="V202" i="1"/>
  <c r="AN202" i="1"/>
  <c r="AB202" i="1"/>
  <c r="S203" i="1" l="1"/>
  <c r="Z203" i="1"/>
  <c r="AR203" i="1"/>
  <c r="T203" i="1"/>
  <c r="X203" i="1"/>
  <c r="AV203" i="1"/>
  <c r="AC203" i="1"/>
  <c r="Y203" i="1"/>
  <c r="AJ203" i="1"/>
  <c r="AI203" i="1"/>
  <c r="AO203" i="1"/>
  <c r="U203" i="1"/>
  <c r="AG203" i="1"/>
  <c r="AL203" i="1"/>
  <c r="W203" i="1"/>
  <c r="BD203" i="1"/>
  <c r="AM203" i="1"/>
  <c r="AA203" i="1"/>
  <c r="BA203" i="1"/>
  <c r="O204" i="1"/>
  <c r="AF203" i="1"/>
  <c r="Q203" i="1"/>
  <c r="BE203" i="1"/>
  <c r="AE203" i="1"/>
  <c r="AH203" i="1"/>
  <c r="BB203" i="1"/>
  <c r="AZ203" i="1"/>
  <c r="AK203" i="1"/>
  <c r="AD203" i="1"/>
  <c r="AN203" i="1"/>
  <c r="P203" i="1"/>
  <c r="AP203" i="1"/>
  <c r="AU203" i="1"/>
  <c r="AX203" i="1"/>
  <c r="AW203" i="1"/>
  <c r="AT203" i="1"/>
  <c r="AB203" i="1"/>
  <c r="AS203" i="1"/>
  <c r="BC203" i="1"/>
  <c r="R203" i="1"/>
  <c r="AY203" i="1"/>
  <c r="AQ203" i="1"/>
  <c r="V203" i="1"/>
  <c r="AS204" i="1" l="1"/>
  <c r="U204" i="1"/>
  <c r="BA204" i="1"/>
  <c r="AC204" i="1"/>
  <c r="AX204" i="1"/>
  <c r="AZ204" i="1"/>
  <c r="AG204" i="1"/>
  <c r="S204" i="1"/>
  <c r="X204" i="1"/>
  <c r="Z204" i="1"/>
  <c r="Y204" i="1"/>
  <c r="AD204" i="1"/>
  <c r="AN204" i="1"/>
  <c r="AI204" i="1"/>
  <c r="V204" i="1"/>
  <c r="AV204" i="1"/>
  <c r="Q204" i="1"/>
  <c r="R204" i="1"/>
  <c r="AU204" i="1"/>
  <c r="AE204" i="1"/>
  <c r="AB204" i="1"/>
  <c r="AF204" i="1"/>
  <c r="AY204" i="1"/>
  <c r="BB204" i="1"/>
  <c r="AL204" i="1"/>
  <c r="T204" i="1"/>
  <c r="AO204" i="1"/>
  <c r="AA204" i="1"/>
  <c r="AR204" i="1"/>
  <c r="P204" i="1"/>
  <c r="AK204" i="1"/>
  <c r="BC204" i="1"/>
  <c r="AQ204" i="1"/>
  <c r="O205" i="1"/>
  <c r="AT204" i="1"/>
  <c r="AJ204" i="1"/>
  <c r="BE204" i="1"/>
  <c r="AW204" i="1"/>
  <c r="AM204" i="1"/>
  <c r="AH204" i="1"/>
  <c r="W204" i="1"/>
  <c r="BD204" i="1"/>
  <c r="AP204" i="1"/>
  <c r="AY205" i="1" l="1"/>
  <c r="AF205" i="1"/>
  <c r="W205" i="1"/>
  <c r="O206" i="1"/>
  <c r="AP205" i="1"/>
  <c r="AW205" i="1"/>
  <c r="AC205" i="1"/>
  <c r="AD205" i="1"/>
  <c r="V205" i="1"/>
  <c r="Q205" i="1"/>
  <c r="X205" i="1"/>
  <c r="BB205" i="1"/>
  <c r="AV205" i="1"/>
  <c r="AE205" i="1"/>
  <c r="AG205" i="1"/>
  <c r="AA205" i="1"/>
  <c r="Z205" i="1"/>
  <c r="AU205" i="1"/>
  <c r="AL205" i="1"/>
  <c r="AI205" i="1"/>
  <c r="AO205" i="1"/>
  <c r="Y205" i="1"/>
  <c r="AX205" i="1"/>
  <c r="P205" i="1"/>
  <c r="U205" i="1"/>
  <c r="AN205" i="1"/>
  <c r="AK205" i="1"/>
  <c r="AS205" i="1"/>
  <c r="AR205" i="1"/>
  <c r="R205" i="1"/>
  <c r="AT205" i="1"/>
  <c r="AJ205" i="1"/>
  <c r="AQ205" i="1"/>
  <c r="AB205" i="1"/>
  <c r="BE205" i="1"/>
  <c r="S205" i="1"/>
  <c r="AH205" i="1"/>
  <c r="T205" i="1"/>
  <c r="BA205" i="1"/>
  <c r="BD205" i="1"/>
  <c r="BC205" i="1"/>
  <c r="AZ205" i="1"/>
  <c r="AM205" i="1"/>
  <c r="T206" i="1" l="1"/>
  <c r="BC206" i="1"/>
  <c r="BA206" i="1"/>
  <c r="P206" i="1"/>
  <c r="AK206" i="1"/>
  <c r="AT206" i="1"/>
  <c r="BB206" i="1"/>
  <c r="AO206" i="1"/>
  <c r="AD206" i="1"/>
  <c r="AS206" i="1"/>
  <c r="BE206" i="1"/>
  <c r="AP206" i="1"/>
  <c r="AU206" i="1"/>
  <c r="Z206" i="1"/>
  <c r="AZ206" i="1"/>
  <c r="AG206" i="1"/>
  <c r="W206" i="1"/>
  <c r="O207" i="1"/>
  <c r="AQ206" i="1"/>
  <c r="AC206" i="1"/>
  <c r="AA206" i="1"/>
  <c r="R206" i="1"/>
  <c r="AM206" i="1"/>
  <c r="AV206" i="1"/>
  <c r="AN206" i="1"/>
  <c r="V206" i="1"/>
  <c r="BD206" i="1"/>
  <c r="S206" i="1"/>
  <c r="AB206" i="1"/>
  <c r="AE206" i="1"/>
  <c r="AI206" i="1"/>
  <c r="AH206" i="1"/>
  <c r="U206" i="1"/>
  <c r="AJ206" i="1"/>
  <c r="AL206" i="1"/>
  <c r="AF206" i="1"/>
  <c r="AX206" i="1"/>
  <c r="Q206" i="1"/>
  <c r="Y206" i="1"/>
  <c r="AR206" i="1"/>
  <c r="AY206" i="1"/>
  <c r="AW206" i="1"/>
  <c r="X206" i="1"/>
  <c r="AC207" i="1" l="1"/>
  <c r="Z207" i="1"/>
  <c r="AJ207" i="1"/>
  <c r="BC207" i="1"/>
  <c r="Q207" i="1"/>
  <c r="V207" i="1"/>
  <c r="U207" i="1"/>
  <c r="AW207" i="1"/>
  <c r="AZ207" i="1"/>
  <c r="BB207" i="1"/>
  <c r="AF207" i="1"/>
  <c r="AL207" i="1"/>
  <c r="AT207" i="1"/>
  <c r="AI207" i="1"/>
  <c r="P207" i="1"/>
  <c r="R207" i="1"/>
  <c r="AD207" i="1"/>
  <c r="W207" i="1"/>
  <c r="BE207" i="1"/>
  <c r="BA207" i="1"/>
  <c r="S207" i="1"/>
  <c r="AB207" i="1"/>
  <c r="AE207" i="1"/>
  <c r="AN207" i="1"/>
  <c r="AG207" i="1"/>
  <c r="AU207" i="1"/>
  <c r="AV207" i="1"/>
  <c r="Y207" i="1"/>
  <c r="AY207" i="1"/>
  <c r="AM207" i="1"/>
  <c r="X207" i="1"/>
  <c r="AP207" i="1"/>
  <c r="AQ207" i="1"/>
  <c r="AX207" i="1"/>
  <c r="O208" i="1"/>
  <c r="AA207" i="1"/>
  <c r="AH207" i="1"/>
  <c r="AK207" i="1"/>
  <c r="BD207" i="1"/>
  <c r="T207" i="1"/>
  <c r="AR207" i="1"/>
  <c r="AS207" i="1"/>
  <c r="AO207" i="1"/>
  <c r="AM208" i="1" l="1"/>
  <c r="AW208" i="1"/>
  <c r="AB208" i="1"/>
  <c r="AY208" i="1"/>
  <c r="O209" i="1"/>
  <c r="V208" i="1"/>
  <c r="AC208" i="1"/>
  <c r="AR208" i="1"/>
  <c r="AA208" i="1"/>
  <c r="AE208" i="1"/>
  <c r="AG208" i="1"/>
  <c r="AJ208" i="1"/>
  <c r="S208" i="1"/>
  <c r="AX208" i="1"/>
  <c r="AZ208" i="1"/>
  <c r="AD208" i="1"/>
  <c r="AV208" i="1"/>
  <c r="AU208" i="1"/>
  <c r="Z208" i="1"/>
  <c r="BE208" i="1"/>
  <c r="BC208" i="1"/>
  <c r="X208" i="1"/>
  <c r="AT208" i="1"/>
  <c r="AP208" i="1"/>
  <c r="AH208" i="1"/>
  <c r="W208" i="1"/>
  <c r="Q208" i="1"/>
  <c r="P208" i="1"/>
  <c r="Y208" i="1"/>
  <c r="BA208" i="1"/>
  <c r="AF208" i="1"/>
  <c r="AQ208" i="1"/>
  <c r="AN208" i="1"/>
  <c r="AI208" i="1"/>
  <c r="AK208" i="1"/>
  <c r="U208" i="1"/>
  <c r="AL208" i="1"/>
  <c r="AS208" i="1"/>
  <c r="T208" i="1"/>
  <c r="AO208" i="1"/>
  <c r="BD208" i="1"/>
  <c r="R208" i="1"/>
  <c r="BB208" i="1"/>
  <c r="BE209" i="1" l="1"/>
  <c r="Q209" i="1"/>
  <c r="AE209" i="1"/>
  <c r="BC209" i="1"/>
  <c r="BB209" i="1"/>
  <c r="AY209" i="1"/>
  <c r="P209" i="1"/>
  <c r="AU209" i="1"/>
  <c r="AH209" i="1"/>
  <c r="AW209" i="1"/>
  <c r="AR209" i="1"/>
  <c r="AK209" i="1"/>
  <c r="AI209" i="1"/>
  <c r="V209" i="1"/>
  <c r="AP209" i="1"/>
  <c r="AG209" i="1"/>
  <c r="AS209" i="1"/>
  <c r="AQ209" i="1"/>
  <c r="AF209" i="1"/>
  <c r="AJ209" i="1"/>
  <c r="Z209" i="1"/>
  <c r="AA209" i="1"/>
  <c r="S209" i="1"/>
  <c r="AZ209" i="1"/>
  <c r="R209" i="1"/>
  <c r="AD209" i="1"/>
  <c r="X209" i="1"/>
  <c r="AL209" i="1"/>
  <c r="AM209" i="1"/>
  <c r="AX209" i="1"/>
  <c r="O210" i="1"/>
  <c r="AC209" i="1"/>
  <c r="W209" i="1"/>
  <c r="BA209" i="1"/>
  <c r="AO209" i="1"/>
  <c r="AB209" i="1"/>
  <c r="BD209" i="1"/>
  <c r="U209" i="1"/>
  <c r="Y209" i="1"/>
  <c r="T209" i="1"/>
  <c r="AV209" i="1"/>
  <c r="AN209" i="1"/>
  <c r="AT209" i="1"/>
  <c r="AF210" i="1" l="1"/>
  <c r="R210" i="1"/>
  <c r="X210" i="1"/>
  <c r="AL210" i="1"/>
  <c r="AP210" i="1"/>
  <c r="BB210" i="1"/>
  <c r="S210" i="1"/>
  <c r="AR210" i="1"/>
  <c r="AA210" i="1"/>
  <c r="O211" i="1"/>
  <c r="Y210" i="1"/>
  <c r="AJ210" i="1"/>
  <c r="AO210" i="1"/>
  <c r="P210" i="1"/>
  <c r="AS210" i="1"/>
  <c r="AU210" i="1"/>
  <c r="BD210" i="1"/>
  <c r="BA210" i="1"/>
  <c r="AM210" i="1"/>
  <c r="AK210" i="1"/>
  <c r="W210" i="1"/>
  <c r="AZ210" i="1"/>
  <c r="Z210" i="1"/>
  <c r="V210" i="1"/>
  <c r="AV210" i="1"/>
  <c r="AQ210" i="1"/>
  <c r="AI210" i="1"/>
  <c r="BC210" i="1"/>
  <c r="AB210" i="1"/>
  <c r="AD210" i="1"/>
  <c r="AW210" i="1"/>
  <c r="AC210" i="1"/>
  <c r="AE210" i="1"/>
  <c r="AN210" i="1"/>
  <c r="T210" i="1"/>
  <c r="AT210" i="1"/>
  <c r="AG210" i="1"/>
  <c r="AX210" i="1"/>
  <c r="U210" i="1"/>
  <c r="AH210" i="1"/>
  <c r="AY210" i="1"/>
  <c r="BE210" i="1"/>
  <c r="Q210" i="1"/>
  <c r="AJ211" i="1" l="1"/>
  <c r="T211" i="1"/>
  <c r="AT211" i="1"/>
  <c r="S211" i="1"/>
  <c r="AH211" i="1"/>
  <c r="V211" i="1"/>
  <c r="AY211" i="1"/>
  <c r="AV211" i="1"/>
  <c r="Z211" i="1"/>
  <c r="AN211" i="1"/>
  <c r="P211" i="1"/>
  <c r="AP211" i="1"/>
  <c r="AD211" i="1"/>
  <c r="BC211" i="1"/>
  <c r="AZ211" i="1"/>
  <c r="AE211" i="1"/>
  <c r="AM211" i="1"/>
  <c r="AX211" i="1"/>
  <c r="Y211" i="1"/>
  <c r="AK211" i="1"/>
  <c r="BE211" i="1"/>
  <c r="AR211" i="1"/>
  <c r="X211" i="1"/>
  <c r="AI211" i="1"/>
  <c r="AB211" i="1"/>
  <c r="AS211" i="1"/>
  <c r="U211" i="1"/>
  <c r="AU211" i="1"/>
  <c r="BB211" i="1"/>
  <c r="BD211" i="1"/>
  <c r="AF211" i="1"/>
  <c r="W211" i="1"/>
  <c r="R211" i="1"/>
  <c r="AC211" i="1"/>
  <c r="AG211" i="1"/>
  <c r="AL211" i="1"/>
  <c r="O212" i="1"/>
  <c r="AW211" i="1"/>
  <c r="AA211" i="1"/>
  <c r="AQ211" i="1"/>
  <c r="BA211" i="1"/>
  <c r="Q211" i="1"/>
  <c r="AO211" i="1"/>
  <c r="AY212" i="1" l="1"/>
  <c r="AJ212" i="1"/>
  <c r="V212" i="1"/>
  <c r="O213" i="1"/>
  <c r="AE212" i="1"/>
  <c r="AL212" i="1"/>
  <c r="AS212" i="1"/>
  <c r="AD212" i="1"/>
  <c r="AW212" i="1"/>
  <c r="AK212" i="1"/>
  <c r="AX212" i="1"/>
  <c r="AB212" i="1"/>
  <c r="AU212" i="1"/>
  <c r="AZ212" i="1"/>
  <c r="Q212" i="1"/>
  <c r="AO212" i="1"/>
  <c r="AV212" i="1"/>
  <c r="AG212" i="1"/>
  <c r="BE212" i="1"/>
  <c r="P212" i="1"/>
  <c r="AQ212" i="1"/>
  <c r="T212" i="1"/>
  <c r="BC212" i="1"/>
  <c r="AF212" i="1"/>
  <c r="X212" i="1"/>
  <c r="AA212" i="1"/>
  <c r="Z212" i="1"/>
  <c r="S212" i="1"/>
  <c r="AM212" i="1"/>
  <c r="R212" i="1"/>
  <c r="BB212" i="1"/>
  <c r="AP212" i="1"/>
  <c r="Y212" i="1"/>
  <c r="BD212" i="1"/>
  <c r="W212" i="1"/>
  <c r="AR212" i="1"/>
  <c r="BA212" i="1"/>
  <c r="AH212" i="1"/>
  <c r="AI212" i="1"/>
  <c r="AT212" i="1"/>
  <c r="AC212" i="1"/>
  <c r="AN212" i="1"/>
  <c r="U212" i="1"/>
  <c r="AH213" i="1" l="1"/>
  <c r="R213" i="1"/>
  <c r="AZ213" i="1"/>
  <c r="X213" i="1"/>
  <c r="AE213" i="1"/>
  <c r="AR213" i="1"/>
  <c r="AO213" i="1"/>
  <c r="AP213" i="1"/>
  <c r="Y213" i="1"/>
  <c r="AT213" i="1"/>
  <c r="W213" i="1"/>
  <c r="BA213" i="1"/>
  <c r="S213" i="1"/>
  <c r="P213" i="1"/>
  <c r="AL213" i="1"/>
  <c r="AD213" i="1"/>
  <c r="AA213" i="1"/>
  <c r="O214" i="1"/>
  <c r="AG213" i="1"/>
  <c r="AW213" i="1"/>
  <c r="AU213" i="1"/>
  <c r="BE213" i="1"/>
  <c r="T213" i="1"/>
  <c r="AK213" i="1"/>
  <c r="AV213" i="1"/>
  <c r="Q213" i="1"/>
  <c r="BD213" i="1"/>
  <c r="AX213" i="1"/>
  <c r="AF213" i="1"/>
  <c r="AB213" i="1"/>
  <c r="U213" i="1"/>
  <c r="BC213" i="1"/>
  <c r="BB213" i="1"/>
  <c r="AC213" i="1"/>
  <c r="AI213" i="1"/>
  <c r="AN213" i="1"/>
  <c r="AQ213" i="1"/>
  <c r="V213" i="1"/>
  <c r="AY213" i="1"/>
  <c r="AJ213" i="1"/>
  <c r="AS213" i="1"/>
  <c r="AM213" i="1"/>
  <c r="Z213" i="1"/>
  <c r="Y214" i="1" l="1"/>
  <c r="AG214" i="1"/>
  <c r="W214" i="1"/>
  <c r="AY214" i="1"/>
  <c r="AO214" i="1"/>
  <c r="AA214" i="1"/>
  <c r="AC214" i="1"/>
  <c r="BB214" i="1"/>
  <c r="AU214" i="1"/>
  <c r="AI214" i="1"/>
  <c r="Q214" i="1"/>
  <c r="Z214" i="1"/>
  <c r="AM214" i="1"/>
  <c r="T214" i="1"/>
  <c r="AT214" i="1"/>
  <c r="U214" i="1"/>
  <c r="AW214" i="1"/>
  <c r="S214" i="1"/>
  <c r="BE214" i="1"/>
  <c r="AH214" i="1"/>
  <c r="AR214" i="1"/>
  <c r="AZ214" i="1"/>
  <c r="AV214" i="1"/>
  <c r="P214" i="1"/>
  <c r="BD214" i="1"/>
  <c r="BA214" i="1"/>
  <c r="AJ214" i="1"/>
  <c r="X214" i="1"/>
  <c r="AF214" i="1"/>
  <c r="AL214" i="1"/>
  <c r="AS214" i="1"/>
  <c r="AE214" i="1"/>
  <c r="O215" i="1"/>
  <c r="AB214" i="1"/>
  <c r="AN214" i="1"/>
  <c r="AK214" i="1"/>
  <c r="AD214" i="1"/>
  <c r="R214" i="1"/>
  <c r="V214" i="1"/>
  <c r="AX214" i="1"/>
  <c r="AQ214" i="1"/>
  <c r="BC214" i="1"/>
  <c r="AP214" i="1"/>
  <c r="AP215" i="1" l="1"/>
  <c r="AS215" i="1"/>
  <c r="AY215" i="1"/>
  <c r="AU215" i="1"/>
  <c r="S215" i="1"/>
  <c r="BB215" i="1"/>
  <c r="W215" i="1"/>
  <c r="AC215" i="1"/>
  <c r="BA215" i="1"/>
  <c r="AT215" i="1"/>
  <c r="X215" i="1"/>
  <c r="AE215" i="1"/>
  <c r="AB215" i="1"/>
  <c r="O216" i="1"/>
  <c r="AG215" i="1"/>
  <c r="AK215" i="1"/>
  <c r="U215" i="1"/>
  <c r="AV215" i="1"/>
  <c r="AO215" i="1"/>
  <c r="AH215" i="1"/>
  <c r="BC215" i="1"/>
  <c r="AA215" i="1"/>
  <c r="Z215" i="1"/>
  <c r="AR215" i="1"/>
  <c r="Y215" i="1"/>
  <c r="AL215" i="1"/>
  <c r="AI215" i="1"/>
  <c r="AX215" i="1"/>
  <c r="AD215" i="1"/>
  <c r="AZ215" i="1"/>
  <c r="Q215" i="1"/>
  <c r="T215" i="1"/>
  <c r="AF215" i="1"/>
  <c r="AN215" i="1"/>
  <c r="AJ215" i="1"/>
  <c r="BD215" i="1"/>
  <c r="AM215" i="1"/>
  <c r="AW215" i="1"/>
  <c r="BE215" i="1"/>
  <c r="R215" i="1"/>
  <c r="V215" i="1"/>
  <c r="P215" i="1"/>
  <c r="AQ215" i="1"/>
  <c r="AD216" i="1" l="1"/>
  <c r="BE216" i="1"/>
  <c r="Y216" i="1"/>
  <c r="AS216" i="1"/>
  <c r="BC216" i="1"/>
  <c r="BB216" i="1"/>
  <c r="AW216" i="1"/>
  <c r="P216" i="1"/>
  <c r="AR216" i="1"/>
  <c r="AY216" i="1"/>
  <c r="S216" i="1"/>
  <c r="AV216" i="1"/>
  <c r="AN216" i="1"/>
  <c r="X216" i="1"/>
  <c r="AM216" i="1"/>
  <c r="AU216" i="1"/>
  <c r="R216" i="1"/>
  <c r="V216" i="1"/>
  <c r="AL216" i="1"/>
  <c r="AA216" i="1"/>
  <c r="BA216" i="1"/>
  <c r="AQ216" i="1"/>
  <c r="AB216" i="1"/>
  <c r="W216" i="1"/>
  <c r="U216" i="1"/>
  <c r="O217" i="1"/>
  <c r="AC216" i="1"/>
  <c r="AJ216" i="1"/>
  <c r="AG216" i="1"/>
  <c r="AZ216" i="1"/>
  <c r="Q216" i="1"/>
  <c r="BD216" i="1"/>
  <c r="AO216" i="1"/>
  <c r="AK216" i="1"/>
  <c r="AP216" i="1"/>
  <c r="AT216" i="1"/>
  <c r="AI216" i="1"/>
  <c r="T216" i="1"/>
  <c r="AX216" i="1"/>
  <c r="AE216" i="1"/>
  <c r="AF216" i="1"/>
  <c r="AH216" i="1"/>
  <c r="Z216" i="1"/>
  <c r="AD217" i="1" l="1"/>
  <c r="AQ217" i="1"/>
  <c r="AU217" i="1"/>
  <c r="AC217" i="1"/>
  <c r="AK217" i="1"/>
  <c r="AI217" i="1"/>
  <c r="O218" i="1"/>
  <c r="Q217" i="1"/>
  <c r="AZ217" i="1"/>
  <c r="AY217" i="1"/>
  <c r="AS217" i="1"/>
  <c r="BD217" i="1"/>
  <c r="AR217" i="1"/>
  <c r="BC217" i="1"/>
  <c r="X217" i="1"/>
  <c r="AG217" i="1"/>
  <c r="AM217" i="1"/>
  <c r="AB217" i="1"/>
  <c r="U217" i="1"/>
  <c r="BB217" i="1"/>
  <c r="R217" i="1"/>
  <c r="BE217" i="1"/>
  <c r="AO217" i="1"/>
  <c r="W217" i="1"/>
  <c r="AL217" i="1"/>
  <c r="AN217" i="1"/>
  <c r="Z217" i="1"/>
  <c r="AH217" i="1"/>
  <c r="Y217" i="1"/>
  <c r="AA217" i="1"/>
  <c r="AW217" i="1"/>
  <c r="AT217" i="1"/>
  <c r="AF217" i="1"/>
  <c r="BA217" i="1"/>
  <c r="AJ217" i="1"/>
  <c r="AX217" i="1"/>
  <c r="AP217" i="1"/>
  <c r="AV217" i="1"/>
  <c r="AE217" i="1"/>
  <c r="T217" i="1"/>
  <c r="S217" i="1"/>
  <c r="P217" i="1"/>
  <c r="V217" i="1"/>
  <c r="AH218" i="1" l="1"/>
  <c r="AM218" i="1"/>
  <c r="AD218" i="1"/>
  <c r="R218" i="1"/>
  <c r="Y218" i="1"/>
  <c r="Q218" i="1"/>
  <c r="P218" i="1"/>
  <c r="BC218" i="1"/>
  <c r="AY218" i="1"/>
  <c r="AK218" i="1"/>
  <c r="AC218" i="1"/>
  <c r="AU218" i="1"/>
  <c r="S218" i="1"/>
  <c r="AT218" i="1"/>
  <c r="X218" i="1"/>
  <c r="T218" i="1"/>
  <c r="AW218" i="1"/>
  <c r="AQ218" i="1"/>
  <c r="AL218" i="1"/>
  <c r="AV218" i="1"/>
  <c r="AP218" i="1"/>
  <c r="O219" i="1"/>
  <c r="AR218" i="1"/>
  <c r="BA218" i="1"/>
  <c r="AG218" i="1"/>
  <c r="AE218" i="1"/>
  <c r="AO218" i="1"/>
  <c r="AA218" i="1"/>
  <c r="BE218" i="1"/>
  <c r="AJ218" i="1"/>
  <c r="AZ218" i="1"/>
  <c r="Z218" i="1"/>
  <c r="U218" i="1"/>
  <c r="AX218" i="1"/>
  <c r="AS218" i="1"/>
  <c r="BB218" i="1"/>
  <c r="BD218" i="1"/>
  <c r="AI218" i="1"/>
  <c r="V218" i="1"/>
  <c r="AB218" i="1"/>
  <c r="AF218" i="1"/>
  <c r="AN218" i="1"/>
  <c r="W218" i="1"/>
  <c r="O220" i="1" l="1"/>
  <c r="AM219" i="1"/>
  <c r="AE219" i="1"/>
  <c r="X219" i="1"/>
  <c r="Z219" i="1"/>
  <c r="AD219" i="1"/>
  <c r="S219" i="1"/>
  <c r="BD219" i="1"/>
  <c r="AC219" i="1"/>
  <c r="AO219" i="1"/>
  <c r="Y219" i="1"/>
  <c r="AQ219" i="1"/>
  <c r="AZ219" i="1"/>
  <c r="U219" i="1"/>
  <c r="AN219" i="1"/>
  <c r="AT219" i="1"/>
  <c r="AR219" i="1"/>
  <c r="AH219" i="1"/>
  <c r="AS219" i="1"/>
  <c r="BE219" i="1"/>
  <c r="R219" i="1"/>
  <c r="AP219" i="1"/>
  <c r="AY219" i="1"/>
  <c r="AU219" i="1"/>
  <c r="AW219" i="1"/>
  <c r="BA219" i="1"/>
  <c r="AX219" i="1"/>
  <c r="AI219" i="1"/>
  <c r="AG219" i="1"/>
  <c r="T219" i="1"/>
  <c r="BB219" i="1"/>
  <c r="AK219" i="1"/>
  <c r="BC219" i="1"/>
  <c r="AF219" i="1"/>
  <c r="P219" i="1"/>
  <c r="AV219" i="1"/>
  <c r="Q219" i="1"/>
  <c r="AA219" i="1"/>
  <c r="AJ219" i="1"/>
  <c r="W219" i="1"/>
  <c r="V219" i="1"/>
  <c r="AL219" i="1"/>
  <c r="AB219" i="1"/>
  <c r="X220" i="1" l="1"/>
  <c r="W220" i="1"/>
  <c r="AO220" i="1"/>
  <c r="BE220" i="1"/>
  <c r="AS220" i="1"/>
  <c r="AX220" i="1"/>
  <c r="V220" i="1"/>
  <c r="AG220" i="1"/>
  <c r="AC220" i="1"/>
  <c r="AE220" i="1"/>
  <c r="P220" i="1"/>
  <c r="Z220" i="1"/>
  <c r="AK220" i="1"/>
  <c r="AF220" i="1"/>
  <c r="AZ220" i="1"/>
  <c r="AM220" i="1"/>
  <c r="AI220" i="1"/>
  <c r="BD220" i="1"/>
  <c r="T220" i="1"/>
  <c r="AN220" i="1"/>
  <c r="AQ220" i="1"/>
  <c r="AT220" i="1"/>
  <c r="BB220" i="1"/>
  <c r="AB220" i="1"/>
  <c r="AV220" i="1"/>
  <c r="Y220" i="1"/>
  <c r="AU220" i="1"/>
  <c r="O221" i="1"/>
  <c r="AD220" i="1"/>
  <c r="Q220" i="1"/>
  <c r="AY220" i="1"/>
  <c r="R220" i="1"/>
  <c r="AJ220" i="1"/>
  <c r="AH220" i="1"/>
  <c r="AR220" i="1"/>
  <c r="U220" i="1"/>
  <c r="AP220" i="1"/>
  <c r="BA220" i="1"/>
  <c r="S220" i="1"/>
  <c r="AA220" i="1"/>
  <c r="AL220" i="1"/>
  <c r="BC220" i="1"/>
  <c r="AW220" i="1"/>
  <c r="S221" i="1" l="1"/>
  <c r="AY221" i="1"/>
  <c r="AI221" i="1"/>
  <c r="Q221" i="1"/>
  <c r="AQ221" i="1"/>
  <c r="AB221" i="1"/>
  <c r="BC221" i="1"/>
  <c r="AT221" i="1"/>
  <c r="AU221" i="1"/>
  <c r="BB221" i="1"/>
  <c r="BE221" i="1"/>
  <c r="AZ221" i="1"/>
  <c r="AJ221" i="1"/>
  <c r="AL221" i="1"/>
  <c r="AD221" i="1"/>
  <c r="V221" i="1"/>
  <c r="AF221" i="1"/>
  <c r="AG221" i="1"/>
  <c r="AS221" i="1"/>
  <c r="Y221" i="1"/>
  <c r="AO221" i="1"/>
  <c r="AP221" i="1"/>
  <c r="X221" i="1"/>
  <c r="AA221" i="1"/>
  <c r="AV221" i="1"/>
  <c r="T221" i="1"/>
  <c r="AK221" i="1"/>
  <c r="AM221" i="1"/>
  <c r="R221" i="1"/>
  <c r="U221" i="1"/>
  <c r="AH221" i="1"/>
  <c r="P221" i="1"/>
  <c r="AX221" i="1"/>
  <c r="AN221" i="1"/>
  <c r="BA221" i="1"/>
  <c r="Z221" i="1"/>
  <c r="BD221" i="1"/>
  <c r="AC221" i="1"/>
  <c r="AE221" i="1"/>
  <c r="O222" i="1"/>
  <c r="AR221" i="1"/>
  <c r="W221" i="1"/>
  <c r="AW221" i="1"/>
  <c r="AU222" i="1" l="1"/>
  <c r="AZ222" i="1"/>
  <c r="R222" i="1"/>
  <c r="AR222" i="1"/>
  <c r="AQ222" i="1"/>
  <c r="AE222" i="1"/>
  <c r="Q222" i="1"/>
  <c r="Z222" i="1"/>
  <c r="AL222" i="1"/>
  <c r="O223" i="1"/>
  <c r="AD222" i="1"/>
  <c r="AY222" i="1"/>
  <c r="AT222" i="1"/>
  <c r="AP222" i="1"/>
  <c r="AJ222" i="1"/>
  <c r="V222" i="1"/>
  <c r="AM222" i="1"/>
  <c r="AK222" i="1"/>
  <c r="S222" i="1"/>
  <c r="AX222" i="1"/>
  <c r="AB222" i="1"/>
  <c r="AG222" i="1"/>
  <c r="AV222" i="1"/>
  <c r="AW222" i="1"/>
  <c r="BD222" i="1"/>
  <c r="AA222" i="1"/>
  <c r="X222" i="1"/>
  <c r="BB222" i="1"/>
  <c r="AF222" i="1"/>
  <c r="BA222" i="1"/>
  <c r="AS222" i="1"/>
  <c r="AC222" i="1"/>
  <c r="U222" i="1"/>
  <c r="W222" i="1"/>
  <c r="AO222" i="1"/>
  <c r="AH222" i="1"/>
  <c r="BC222" i="1"/>
  <c r="Y222" i="1"/>
  <c r="P222" i="1"/>
  <c r="BE222" i="1"/>
  <c r="AN222" i="1"/>
  <c r="AI222" i="1"/>
  <c r="T222" i="1"/>
  <c r="AQ223" i="1" l="1"/>
  <c r="AT223" i="1"/>
  <c r="AP223" i="1"/>
  <c r="AA223" i="1"/>
  <c r="BB223" i="1"/>
  <c r="AF223" i="1"/>
  <c r="AD223" i="1"/>
  <c r="AO223" i="1"/>
  <c r="AS223" i="1"/>
  <c r="AG223" i="1"/>
  <c r="AR223" i="1"/>
  <c r="AI223" i="1"/>
  <c r="AK223" i="1"/>
  <c r="AU223" i="1"/>
  <c r="X223" i="1"/>
  <c r="P223" i="1"/>
  <c r="AX223" i="1"/>
  <c r="AZ223" i="1"/>
  <c r="Y223" i="1"/>
  <c r="AY223" i="1"/>
  <c r="Z223" i="1"/>
  <c r="Q223" i="1"/>
  <c r="T223" i="1"/>
  <c r="S223" i="1"/>
  <c r="U223" i="1"/>
  <c r="BA223" i="1"/>
  <c r="BE223" i="1"/>
  <c r="AW223" i="1"/>
  <c r="BC223" i="1"/>
  <c r="AM223" i="1"/>
  <c r="R223" i="1"/>
  <c r="AV223" i="1"/>
  <c r="W223" i="1"/>
  <c r="O224" i="1"/>
  <c r="AC223" i="1"/>
  <c r="AE223" i="1"/>
  <c r="AJ223" i="1"/>
  <c r="V223" i="1"/>
  <c r="BD223" i="1"/>
  <c r="AL223" i="1"/>
  <c r="AH223" i="1"/>
  <c r="AN223" i="1"/>
  <c r="AB223" i="1"/>
  <c r="AQ224" i="1" l="1"/>
  <c r="BD224" i="1"/>
  <c r="AD224" i="1"/>
  <c r="O225" i="1"/>
  <c r="AN224" i="1"/>
  <c r="AE224" i="1"/>
  <c r="BC224" i="1"/>
  <c r="BB224" i="1"/>
  <c r="AY224" i="1"/>
  <c r="AH224" i="1"/>
  <c r="AT224" i="1"/>
  <c r="AX224" i="1"/>
  <c r="AZ224" i="1"/>
  <c r="AS224" i="1"/>
  <c r="BE224" i="1"/>
  <c r="AF224" i="1"/>
  <c r="AW224" i="1"/>
  <c r="V224" i="1"/>
  <c r="AA224" i="1"/>
  <c r="P224" i="1"/>
  <c r="AM224" i="1"/>
  <c r="AL224" i="1"/>
  <c r="AV224" i="1"/>
  <c r="AP224" i="1"/>
  <c r="U224" i="1"/>
  <c r="AR224" i="1"/>
  <c r="BA224" i="1"/>
  <c r="Y224" i="1"/>
  <c r="Q224" i="1"/>
  <c r="R224" i="1"/>
  <c r="T224" i="1"/>
  <c r="AO224" i="1"/>
  <c r="AU224" i="1"/>
  <c r="AG224" i="1"/>
  <c r="Z224" i="1"/>
  <c r="S224" i="1"/>
  <c r="W224" i="1"/>
  <c r="AB224" i="1"/>
  <c r="AC224" i="1"/>
  <c r="AJ224" i="1"/>
  <c r="AK224" i="1"/>
  <c r="X224" i="1"/>
  <c r="AI224" i="1"/>
  <c r="AT225" i="1" l="1"/>
  <c r="AV225" i="1"/>
  <c r="S225" i="1"/>
  <c r="BB225" i="1"/>
  <c r="AQ225" i="1"/>
  <c r="AD225" i="1"/>
  <c r="AH225" i="1"/>
  <c r="AB225" i="1"/>
  <c r="Y225" i="1"/>
  <c r="AA225" i="1"/>
  <c r="W225" i="1"/>
  <c r="Q225" i="1"/>
  <c r="AO225" i="1"/>
  <c r="X225" i="1"/>
  <c r="AG225" i="1"/>
  <c r="BA225" i="1"/>
  <c r="AM225" i="1"/>
  <c r="O226" i="1"/>
  <c r="AL225" i="1"/>
  <c r="Z225" i="1"/>
  <c r="AC225" i="1"/>
  <c r="T225" i="1"/>
  <c r="AN225" i="1"/>
  <c r="BE225" i="1"/>
  <c r="AW225" i="1"/>
  <c r="BD225" i="1"/>
  <c r="AK225" i="1"/>
  <c r="V225" i="1"/>
  <c r="AX225" i="1"/>
  <c r="AS225" i="1"/>
  <c r="AY225" i="1"/>
  <c r="AP225" i="1"/>
  <c r="AZ225" i="1"/>
  <c r="AF225" i="1"/>
  <c r="P225" i="1"/>
  <c r="U225" i="1"/>
  <c r="AE225" i="1"/>
  <c r="AU225" i="1"/>
  <c r="AI225" i="1"/>
  <c r="AJ225" i="1"/>
  <c r="AR225" i="1"/>
  <c r="R225" i="1"/>
  <c r="BC225" i="1"/>
  <c r="U226" i="1" l="1"/>
  <c r="BC226" i="1"/>
  <c r="AN226" i="1"/>
  <c r="AZ226" i="1"/>
  <c r="AU226" i="1"/>
  <c r="AC226" i="1"/>
  <c r="AJ226" i="1"/>
  <c r="AK226" i="1"/>
  <c r="AG226" i="1"/>
  <c r="AY226" i="1"/>
  <c r="AH226" i="1"/>
  <c r="AP226" i="1"/>
  <c r="AQ226" i="1"/>
  <c r="X226" i="1"/>
  <c r="Y226" i="1"/>
  <c r="AT226" i="1"/>
  <c r="AM226" i="1"/>
  <c r="AW226" i="1"/>
  <c r="BD226" i="1"/>
  <c r="S226" i="1"/>
  <c r="W226" i="1"/>
  <c r="AS226" i="1"/>
  <c r="Z226" i="1"/>
  <c r="AI226" i="1"/>
  <c r="Q226" i="1"/>
  <c r="P226" i="1"/>
  <c r="AF226" i="1"/>
  <c r="AD226" i="1"/>
  <c r="BB226" i="1"/>
  <c r="AV226" i="1"/>
  <c r="AO226" i="1"/>
  <c r="AA226" i="1"/>
  <c r="AX226" i="1"/>
  <c r="R226" i="1"/>
  <c r="BA226" i="1"/>
  <c r="AB226" i="1"/>
  <c r="BE226" i="1"/>
  <c r="T226" i="1"/>
  <c r="AE226" i="1"/>
  <c r="AL226" i="1"/>
  <c r="AR226" i="1"/>
  <c r="V226" i="1"/>
  <c r="O227" i="1"/>
  <c r="AD227" i="1" l="1"/>
  <c r="AC227" i="1"/>
  <c r="AX227" i="1"/>
  <c r="U227" i="1"/>
  <c r="X227" i="1"/>
  <c r="AN227" i="1"/>
  <c r="BE227" i="1"/>
  <c r="AF227" i="1"/>
  <c r="Z227" i="1"/>
  <c r="AG227" i="1"/>
  <c r="AH227" i="1"/>
  <c r="AT227" i="1"/>
  <c r="AI227" i="1"/>
  <c r="O228" i="1"/>
  <c r="AZ227" i="1"/>
  <c r="AV227" i="1"/>
  <c r="Q227" i="1"/>
  <c r="R227" i="1"/>
  <c r="AQ227" i="1"/>
  <c r="AE227" i="1"/>
  <c r="W227" i="1"/>
  <c r="AU227" i="1"/>
  <c r="AS227" i="1"/>
  <c r="Y227" i="1"/>
  <c r="T227" i="1"/>
  <c r="AO227" i="1"/>
  <c r="AK227" i="1"/>
  <c r="P227" i="1"/>
  <c r="BC227" i="1"/>
  <c r="AB227" i="1"/>
  <c r="AA227" i="1"/>
  <c r="V227" i="1"/>
  <c r="S227" i="1"/>
  <c r="AR227" i="1"/>
  <c r="BD227" i="1"/>
  <c r="AW227" i="1"/>
  <c r="AL227" i="1"/>
  <c r="AM227" i="1"/>
  <c r="AY227" i="1"/>
  <c r="AJ227" i="1"/>
  <c r="BA227" i="1"/>
  <c r="BB227" i="1"/>
  <c r="AP227" i="1"/>
  <c r="AP228" i="1" l="1"/>
  <c r="AW228" i="1"/>
  <c r="U228" i="1"/>
  <c r="BB228" i="1"/>
  <c r="BD228" i="1"/>
  <c r="AV228" i="1"/>
  <c r="W228" i="1"/>
  <c r="AX228" i="1"/>
  <c r="Q228" i="1"/>
  <c r="AH228" i="1"/>
  <c r="AK228" i="1"/>
  <c r="V228" i="1"/>
  <c r="S228" i="1"/>
  <c r="AE228" i="1"/>
  <c r="AF228" i="1"/>
  <c r="AJ228" i="1"/>
  <c r="AL228" i="1"/>
  <c r="AB228" i="1"/>
  <c r="AM228" i="1"/>
  <c r="AO228" i="1"/>
  <c r="BA228" i="1"/>
  <c r="AD228" i="1"/>
  <c r="AT228" i="1"/>
  <c r="AY228" i="1"/>
  <c r="BC228" i="1"/>
  <c r="O229" i="1"/>
  <c r="AU228" i="1"/>
  <c r="AG228" i="1"/>
  <c r="AR228" i="1"/>
  <c r="Y228" i="1"/>
  <c r="T228" i="1"/>
  <c r="P228" i="1"/>
  <c r="X228" i="1"/>
  <c r="AN228" i="1"/>
  <c r="AZ228" i="1"/>
  <c r="AI228" i="1"/>
  <c r="BE228" i="1"/>
  <c r="AC228" i="1"/>
  <c r="Z228" i="1"/>
  <c r="R228" i="1"/>
  <c r="AA228" i="1"/>
  <c r="AS228" i="1"/>
  <c r="AQ228" i="1"/>
  <c r="AQ229" i="1" l="1"/>
  <c r="AY229" i="1"/>
  <c r="AP229" i="1"/>
  <c r="V229" i="1"/>
  <c r="BC229" i="1"/>
  <c r="BB229" i="1"/>
  <c r="O230" i="1"/>
  <c r="AG229" i="1"/>
  <c r="BE229" i="1"/>
  <c r="AU229" i="1"/>
  <c r="AR229" i="1"/>
  <c r="AD229" i="1"/>
  <c r="Y229" i="1"/>
  <c r="T229" i="1"/>
  <c r="AF229" i="1"/>
  <c r="AJ229" i="1"/>
  <c r="Z229" i="1"/>
  <c r="AM229" i="1"/>
  <c r="BA229" i="1"/>
  <c r="AB229" i="1"/>
  <c r="AW229" i="1"/>
  <c r="U229" i="1"/>
  <c r="BD229" i="1"/>
  <c r="AC229" i="1"/>
  <c r="X229" i="1"/>
  <c r="AS229" i="1"/>
  <c r="AK229" i="1"/>
  <c r="AN229" i="1"/>
  <c r="P229" i="1"/>
  <c r="AE229" i="1"/>
  <c r="AA229" i="1"/>
  <c r="AV229" i="1"/>
  <c r="R229" i="1"/>
  <c r="Q229" i="1"/>
  <c r="AH229" i="1"/>
  <c r="W229" i="1"/>
  <c r="AI229" i="1"/>
  <c r="AT229" i="1"/>
  <c r="AX229" i="1"/>
  <c r="AO229" i="1"/>
  <c r="AZ229" i="1"/>
  <c r="AL229" i="1"/>
  <c r="S229" i="1"/>
  <c r="AS230" i="1" l="1"/>
  <c r="AY230" i="1"/>
  <c r="AQ230" i="1"/>
  <c r="S230" i="1"/>
  <c r="W230" i="1"/>
  <c r="AG230" i="1"/>
  <c r="AM230" i="1"/>
  <c r="AX230" i="1"/>
  <c r="R230" i="1"/>
  <c r="AB230" i="1"/>
  <c r="AZ230" i="1"/>
  <c r="AR230" i="1"/>
  <c r="AF230" i="1"/>
  <c r="AI230" i="1"/>
  <c r="X230" i="1"/>
  <c r="BB230" i="1"/>
  <c r="BD230" i="1"/>
  <c r="BA230" i="1"/>
  <c r="AH230" i="1"/>
  <c r="Z230" i="1"/>
  <c r="Q230" i="1"/>
  <c r="O231" i="1"/>
  <c r="T230" i="1"/>
  <c r="BC230" i="1"/>
  <c r="AL230" i="1"/>
  <c r="U230" i="1"/>
  <c r="V230" i="1"/>
  <c r="AN230" i="1"/>
  <c r="AO230" i="1"/>
  <c r="AT230" i="1"/>
  <c r="AK230" i="1"/>
  <c r="AW230" i="1"/>
  <c r="BE230" i="1"/>
  <c r="P230" i="1"/>
  <c r="AP230" i="1"/>
  <c r="AD230" i="1"/>
  <c r="AV230" i="1"/>
  <c r="AU230" i="1"/>
  <c r="AE230" i="1"/>
  <c r="AA230" i="1"/>
  <c r="AC230" i="1"/>
  <c r="AJ230" i="1"/>
  <c r="Y230" i="1"/>
  <c r="O232" i="1" l="1"/>
  <c r="AQ231" i="1"/>
  <c r="BC231" i="1"/>
  <c r="U231" i="1"/>
  <c r="BB231" i="1"/>
  <c r="BD231" i="1"/>
  <c r="T231" i="1"/>
  <c r="AJ231" i="1"/>
  <c r="AU231" i="1"/>
  <c r="AA231" i="1"/>
  <c r="AT231" i="1"/>
  <c r="AK231" i="1"/>
  <c r="BA231" i="1"/>
  <c r="AX231" i="1"/>
  <c r="AF231" i="1"/>
  <c r="S231" i="1"/>
  <c r="AW231" i="1"/>
  <c r="Z231" i="1"/>
  <c r="AY231" i="1"/>
  <c r="P231" i="1"/>
  <c r="AO231" i="1"/>
  <c r="AM231" i="1"/>
  <c r="AD231" i="1"/>
  <c r="AN231" i="1"/>
  <c r="W231" i="1"/>
  <c r="AL231" i="1"/>
  <c r="AB231" i="1"/>
  <c r="AZ231" i="1"/>
  <c r="BE231" i="1"/>
  <c r="Q231" i="1"/>
  <c r="AR231" i="1"/>
  <c r="AE231" i="1"/>
  <c r="AI231" i="1"/>
  <c r="Y231" i="1"/>
  <c r="AV231" i="1"/>
  <c r="AH231" i="1"/>
  <c r="AG231" i="1"/>
  <c r="AP231" i="1"/>
  <c r="X231" i="1"/>
  <c r="R231" i="1"/>
  <c r="AC231" i="1"/>
  <c r="V231" i="1"/>
  <c r="AS231" i="1"/>
  <c r="AY232" i="1" l="1"/>
  <c r="BE232" i="1"/>
  <c r="U232" i="1"/>
  <c r="BD232" i="1"/>
  <c r="AQ232" i="1"/>
  <c r="AI232" i="1"/>
  <c r="X232" i="1"/>
  <c r="AH232" i="1"/>
  <c r="AA232" i="1"/>
  <c r="AN232" i="1"/>
  <c r="AW232" i="1"/>
  <c r="AO232" i="1"/>
  <c r="P232" i="1"/>
  <c r="AE232" i="1"/>
  <c r="AB232" i="1"/>
  <c r="AU232" i="1"/>
  <c r="AS232" i="1"/>
  <c r="R232" i="1"/>
  <c r="S232" i="1"/>
  <c r="BA232" i="1"/>
  <c r="AT232" i="1"/>
  <c r="AR232" i="1"/>
  <c r="T232" i="1"/>
  <c r="BB232" i="1"/>
  <c r="AL232" i="1"/>
  <c r="AC232" i="1"/>
  <c r="AD232" i="1"/>
  <c r="Y232" i="1"/>
  <c r="Z232" i="1"/>
  <c r="AF232" i="1"/>
  <c r="Q232" i="1"/>
  <c r="AK232" i="1"/>
  <c r="AP232" i="1"/>
  <c r="V232" i="1"/>
  <c r="AX232" i="1"/>
  <c r="AZ232" i="1"/>
  <c r="BC232" i="1"/>
  <c r="AM232" i="1"/>
  <c r="W232" i="1"/>
  <c r="AJ232" i="1"/>
  <c r="AG232" i="1"/>
  <c r="AV232" i="1"/>
  <c r="O233" i="1"/>
  <c r="AX233" i="1" l="1"/>
  <c r="AR233" i="1"/>
  <c r="AP233" i="1"/>
  <c r="BD233" i="1"/>
  <c r="AO233" i="1"/>
  <c r="AE233" i="1"/>
  <c r="BE233" i="1"/>
  <c r="AA233" i="1"/>
  <c r="Y233" i="1"/>
  <c r="AZ233" i="1"/>
  <c r="W233" i="1"/>
  <c r="U233" i="1"/>
  <c r="AU233" i="1"/>
  <c r="AD233" i="1"/>
  <c r="AM233" i="1"/>
  <c r="T233" i="1"/>
  <c r="BC233" i="1"/>
  <c r="AT233" i="1"/>
  <c r="V233" i="1"/>
  <c r="BA233" i="1"/>
  <c r="P233" i="1"/>
  <c r="AW233" i="1"/>
  <c r="AS233" i="1"/>
  <c r="S233" i="1"/>
  <c r="Q233" i="1"/>
  <c r="AH233" i="1"/>
  <c r="AB233" i="1"/>
  <c r="AV233" i="1"/>
  <c r="AK233" i="1"/>
  <c r="AG233" i="1"/>
  <c r="AQ233" i="1"/>
  <c r="AI233" i="1"/>
  <c r="AF233" i="1"/>
  <c r="O234" i="1"/>
  <c r="AN233" i="1"/>
  <c r="AC233" i="1"/>
  <c r="AY233" i="1"/>
  <c r="R233" i="1"/>
  <c r="AJ233" i="1"/>
  <c r="AL233" i="1"/>
  <c r="Z233" i="1"/>
  <c r="BB233" i="1"/>
  <c r="X233" i="1"/>
  <c r="Q234" i="1" l="1"/>
  <c r="Z234" i="1"/>
  <c r="AS234" i="1"/>
  <c r="V234" i="1"/>
  <c r="AJ234" i="1"/>
  <c r="AW234" i="1"/>
  <c r="Y234" i="1"/>
  <c r="BA234" i="1"/>
  <c r="AF234" i="1"/>
  <c r="O235" i="1"/>
  <c r="BE234" i="1"/>
  <c r="AU234" i="1"/>
  <c r="AY234" i="1"/>
  <c r="AL234" i="1"/>
  <c r="AV234" i="1"/>
  <c r="U234" i="1"/>
  <c r="R234" i="1"/>
  <c r="AM234" i="1"/>
  <c r="AC234" i="1"/>
  <c r="AP234" i="1"/>
  <c r="AB234" i="1"/>
  <c r="BB234" i="1"/>
  <c r="AR234" i="1"/>
  <c r="AO234" i="1"/>
  <c r="AG234" i="1"/>
  <c r="AT234" i="1"/>
  <c r="AD234" i="1"/>
  <c r="BC234" i="1"/>
  <c r="AN234" i="1"/>
  <c r="AK234" i="1"/>
  <c r="AH234" i="1"/>
  <c r="AE234" i="1"/>
  <c r="X234" i="1"/>
  <c r="AZ234" i="1"/>
  <c r="AA234" i="1"/>
  <c r="W234" i="1"/>
  <c r="AI234" i="1"/>
  <c r="AQ234" i="1"/>
  <c r="S234" i="1"/>
  <c r="T234" i="1"/>
  <c r="P234" i="1"/>
  <c r="AX234" i="1"/>
  <c r="BD234" i="1"/>
  <c r="R235" i="1" l="1"/>
  <c r="AZ235" i="1"/>
  <c r="U235" i="1"/>
  <c r="AL235" i="1"/>
  <c r="AC235" i="1"/>
  <c r="AH235" i="1"/>
  <c r="AY235" i="1"/>
  <c r="X235" i="1"/>
  <c r="AP235" i="1"/>
  <c r="AE235" i="1"/>
  <c r="S235" i="1"/>
  <c r="AI235" i="1"/>
  <c r="AB235" i="1"/>
  <c r="AX235" i="1"/>
  <c r="P235" i="1"/>
  <c r="BC235" i="1"/>
  <c r="AQ235" i="1"/>
  <c r="AM235" i="1"/>
  <c r="Q235" i="1"/>
  <c r="Y235" i="1"/>
  <c r="AU235" i="1"/>
  <c r="BA235" i="1"/>
  <c r="AN235" i="1"/>
  <c r="W235" i="1"/>
  <c r="AK235" i="1"/>
  <c r="O236" i="1"/>
  <c r="AA235" i="1"/>
  <c r="Z235" i="1"/>
  <c r="BE235" i="1"/>
  <c r="BD235" i="1"/>
  <c r="AW235" i="1"/>
  <c r="AO235" i="1"/>
  <c r="AT235" i="1"/>
  <c r="AS235" i="1"/>
  <c r="AF235" i="1"/>
  <c r="BB235" i="1"/>
  <c r="AD235" i="1"/>
  <c r="V235" i="1"/>
  <c r="AG235" i="1"/>
  <c r="AV235" i="1"/>
  <c r="AR235" i="1"/>
  <c r="AJ235" i="1"/>
  <c r="T235" i="1"/>
  <c r="BA236" i="1" l="1"/>
  <c r="X236" i="1"/>
  <c r="S236" i="1"/>
  <c r="O237" i="1"/>
  <c r="Q236" i="1"/>
  <c r="AK236" i="1"/>
  <c r="AD236" i="1"/>
  <c r="AH236" i="1"/>
  <c r="AM236" i="1"/>
  <c r="AT236" i="1"/>
  <c r="AX236" i="1"/>
  <c r="AP236" i="1"/>
  <c r="AA236" i="1"/>
  <c r="W236" i="1"/>
  <c r="Z236" i="1"/>
  <c r="AV236" i="1"/>
  <c r="Y236" i="1"/>
  <c r="AJ236" i="1"/>
  <c r="AR236" i="1"/>
  <c r="AB236" i="1"/>
  <c r="BC236" i="1"/>
  <c r="AL236" i="1"/>
  <c r="U236" i="1"/>
  <c r="R236" i="1"/>
  <c r="AE236" i="1"/>
  <c r="AG236" i="1"/>
  <c r="AI236" i="1"/>
  <c r="AS236" i="1"/>
  <c r="BE236" i="1"/>
  <c r="P236" i="1"/>
  <c r="AW236" i="1"/>
  <c r="BD236" i="1"/>
  <c r="AC236" i="1"/>
  <c r="AU236" i="1"/>
  <c r="V236" i="1"/>
  <c r="T236" i="1"/>
  <c r="AZ236" i="1"/>
  <c r="AY236" i="1"/>
  <c r="AQ236" i="1"/>
  <c r="AF236" i="1"/>
  <c r="AN236" i="1"/>
  <c r="AO236" i="1"/>
  <c r="BB236" i="1"/>
  <c r="P237" i="1" l="1"/>
  <c r="AB237" i="1"/>
  <c r="AT237" i="1"/>
  <c r="BE237" i="1"/>
  <c r="AI237" i="1"/>
  <c r="W237" i="1"/>
  <c r="AD237" i="1"/>
  <c r="R237" i="1"/>
  <c r="AG237" i="1"/>
  <c r="Y237" i="1"/>
  <c r="AA237" i="1"/>
  <c r="Z237" i="1"/>
  <c r="V237" i="1"/>
  <c r="AR237" i="1"/>
  <c r="U237" i="1"/>
  <c r="AP237" i="1"/>
  <c r="X237" i="1"/>
  <c r="AV237" i="1"/>
  <c r="Q237" i="1"/>
  <c r="AQ237" i="1"/>
  <c r="O238" i="1"/>
  <c r="AS237" i="1"/>
  <c r="T237" i="1"/>
  <c r="AL237" i="1"/>
  <c r="AM237" i="1"/>
  <c r="AY237" i="1"/>
  <c r="AN237" i="1"/>
  <c r="BC237" i="1"/>
  <c r="BB237" i="1"/>
  <c r="BD237" i="1"/>
  <c r="AH237" i="1"/>
  <c r="S237" i="1"/>
  <c r="AO237" i="1"/>
  <c r="AC237" i="1"/>
  <c r="AE237" i="1"/>
  <c r="AZ237" i="1"/>
  <c r="AJ237" i="1"/>
  <c r="AK237" i="1"/>
  <c r="AX237" i="1"/>
  <c r="BA237" i="1"/>
  <c r="AF237" i="1"/>
  <c r="AW237" i="1"/>
  <c r="AU237" i="1"/>
  <c r="AS238" i="1" l="1"/>
  <c r="AY238" i="1"/>
  <c r="P238" i="1"/>
  <c r="AX238" i="1"/>
  <c r="AG238" i="1"/>
  <c r="AE238" i="1"/>
  <c r="BB238" i="1"/>
  <c r="Q238" i="1"/>
  <c r="Z238" i="1"/>
  <c r="R238" i="1"/>
  <c r="AP238" i="1"/>
  <c r="AK238" i="1"/>
  <c r="X238" i="1"/>
  <c r="BE238" i="1"/>
  <c r="BC238" i="1"/>
  <c r="AZ238" i="1"/>
  <c r="V238" i="1"/>
  <c r="U238" i="1"/>
  <c r="AT238" i="1"/>
  <c r="AC238" i="1"/>
  <c r="AU238" i="1"/>
  <c r="AI238" i="1"/>
  <c r="AF238" i="1"/>
  <c r="AQ238" i="1"/>
  <c r="AJ238" i="1"/>
  <c r="W238" i="1"/>
  <c r="AN238" i="1"/>
  <c r="AM238" i="1"/>
  <c r="Y238" i="1"/>
  <c r="T238" i="1"/>
  <c r="AW238" i="1"/>
  <c r="AA238" i="1"/>
  <c r="AV238" i="1"/>
  <c r="AB238" i="1"/>
  <c r="AO238" i="1"/>
  <c r="AR238" i="1"/>
  <c r="O239" i="1"/>
  <c r="AD238" i="1"/>
  <c r="BD238" i="1"/>
  <c r="BA238" i="1"/>
  <c r="S238" i="1"/>
  <c r="AL238" i="1"/>
  <c r="AH238" i="1"/>
  <c r="BD239" i="1" l="1"/>
  <c r="AA239" i="1"/>
  <c r="AB239" i="1"/>
  <c r="Y239" i="1"/>
  <c r="BE239" i="1"/>
  <c r="AQ239" i="1"/>
  <c r="AT239" i="1"/>
  <c r="AU239" i="1"/>
  <c r="Q239" i="1"/>
  <c r="AM239" i="1"/>
  <c r="AO239" i="1"/>
  <c r="AK239" i="1"/>
  <c r="AH239" i="1"/>
  <c r="O240" i="1"/>
  <c r="Z239" i="1"/>
  <c r="U239" i="1"/>
  <c r="BB239" i="1"/>
  <c r="P239" i="1"/>
  <c r="AC239" i="1"/>
  <c r="AX239" i="1"/>
  <c r="T239" i="1"/>
  <c r="R239" i="1"/>
  <c r="AN239" i="1"/>
  <c r="AI239" i="1"/>
  <c r="AR239" i="1"/>
  <c r="X239" i="1"/>
  <c r="BA239" i="1"/>
  <c r="AY239" i="1"/>
  <c r="W239" i="1"/>
  <c r="AS239" i="1"/>
  <c r="AL239" i="1"/>
  <c r="AV239" i="1"/>
  <c r="S239" i="1"/>
  <c r="AW239" i="1"/>
  <c r="V239" i="1"/>
  <c r="AE239" i="1"/>
  <c r="AD239" i="1"/>
  <c r="AZ239" i="1"/>
  <c r="AF239" i="1"/>
  <c r="AJ239" i="1"/>
  <c r="AP239" i="1"/>
  <c r="AG239" i="1"/>
  <c r="BC239" i="1"/>
  <c r="AI240" i="1" l="1"/>
  <c r="AF240" i="1"/>
  <c r="AR240" i="1"/>
  <c r="W240" i="1"/>
  <c r="AY240" i="1"/>
  <c r="Q240" i="1"/>
  <c r="AZ240" i="1"/>
  <c r="AQ240" i="1"/>
  <c r="AO240" i="1"/>
  <c r="AE240" i="1"/>
  <c r="AT240" i="1"/>
  <c r="AM240" i="1"/>
  <c r="AP240" i="1"/>
  <c r="T240" i="1"/>
  <c r="AU240" i="1"/>
  <c r="AV240" i="1"/>
  <c r="AW240" i="1"/>
  <c r="BB240" i="1"/>
  <c r="AN240" i="1"/>
  <c r="V240" i="1"/>
  <c r="Y240" i="1"/>
  <c r="U240" i="1"/>
  <c r="R240" i="1"/>
  <c r="AK240" i="1"/>
  <c r="AJ240" i="1"/>
  <c r="AG240" i="1"/>
  <c r="BE240" i="1"/>
  <c r="AX240" i="1"/>
  <c r="X240" i="1"/>
  <c r="AB240" i="1"/>
  <c r="BA240" i="1"/>
  <c r="AC240" i="1"/>
  <c r="O241" i="1"/>
  <c r="AD240" i="1"/>
  <c r="AS240" i="1"/>
  <c r="P240" i="1"/>
  <c r="AL240" i="1"/>
  <c r="Z240" i="1"/>
  <c r="BC240" i="1"/>
  <c r="BD240" i="1"/>
  <c r="AH240" i="1"/>
  <c r="AA240" i="1"/>
  <c r="S240" i="1"/>
  <c r="AV241" i="1" l="1"/>
  <c r="AD241" i="1"/>
  <c r="AR241" i="1"/>
  <c r="V241" i="1"/>
  <c r="Y241" i="1"/>
  <c r="T241" i="1"/>
  <c r="O242" i="1"/>
  <c r="AG241" i="1"/>
  <c r="AB241" i="1"/>
  <c r="P241" i="1"/>
  <c r="AI241" i="1"/>
  <c r="AU241" i="1"/>
  <c r="BD241" i="1"/>
  <c r="X241" i="1"/>
  <c r="AT241" i="1"/>
  <c r="AN241" i="1"/>
  <c r="Z241" i="1"/>
  <c r="AZ241" i="1"/>
  <c r="AQ241" i="1"/>
  <c r="AK241" i="1"/>
  <c r="AL241" i="1"/>
  <c r="AC241" i="1"/>
  <c r="AO241" i="1"/>
  <c r="AH241" i="1"/>
  <c r="BC241" i="1"/>
  <c r="BA241" i="1"/>
  <c r="BB241" i="1"/>
  <c r="AJ241" i="1"/>
  <c r="Q241" i="1"/>
  <c r="S241" i="1"/>
  <c r="AP241" i="1"/>
  <c r="AF241" i="1"/>
  <c r="AS241" i="1"/>
  <c r="AX241" i="1"/>
  <c r="AW241" i="1"/>
  <c r="AY241" i="1"/>
  <c r="AM241" i="1"/>
  <c r="W241" i="1"/>
  <c r="AE241" i="1"/>
  <c r="R241" i="1"/>
  <c r="U241" i="1"/>
  <c r="BE241" i="1"/>
  <c r="AA241" i="1"/>
  <c r="AR242" i="1" l="1"/>
  <c r="AA242" i="1"/>
  <c r="AX242" i="1"/>
  <c r="AV242" i="1"/>
  <c r="AG242" i="1"/>
  <c r="AS242" i="1"/>
  <c r="U242" i="1"/>
  <c r="AU242" i="1"/>
  <c r="X242" i="1"/>
  <c r="V242" i="1"/>
  <c r="S242" i="1"/>
  <c r="T242" i="1"/>
  <c r="BC242" i="1"/>
  <c r="Q242" i="1"/>
  <c r="P242" i="1"/>
  <c r="AY242" i="1"/>
  <c r="AM242" i="1"/>
  <c r="AI242" i="1"/>
  <c r="AW242" i="1"/>
  <c r="AE242" i="1"/>
  <c r="AF242" i="1"/>
  <c r="AH242" i="1"/>
  <c r="AC242" i="1"/>
  <c r="W242" i="1"/>
  <c r="O243" i="1"/>
  <c r="AB242" i="1"/>
  <c r="AK242" i="1"/>
  <c r="AP242" i="1"/>
  <c r="AL242" i="1"/>
  <c r="AT242" i="1"/>
  <c r="Y242" i="1"/>
  <c r="BB242" i="1"/>
  <c r="R242" i="1"/>
  <c r="Z242" i="1"/>
  <c r="AQ242" i="1"/>
  <c r="AZ242" i="1"/>
  <c r="BE242" i="1"/>
  <c r="BA242" i="1"/>
  <c r="AN242" i="1"/>
  <c r="AO242" i="1"/>
  <c r="BD242" i="1"/>
  <c r="AD242" i="1"/>
  <c r="AJ242" i="1"/>
  <c r="O244" i="1" l="1"/>
  <c r="BB243" i="1"/>
  <c r="BC243" i="1"/>
  <c r="AU243" i="1"/>
  <c r="AH243" i="1"/>
  <c r="Z243" i="1"/>
  <c r="R243" i="1"/>
  <c r="AN243" i="1"/>
  <c r="Y243" i="1"/>
  <c r="AZ243" i="1"/>
  <c r="AC243" i="1"/>
  <c r="AD243" i="1"/>
  <c r="AE243" i="1"/>
  <c r="AA243" i="1"/>
  <c r="W243" i="1"/>
  <c r="AV243" i="1"/>
  <c r="AR243" i="1"/>
  <c r="X243" i="1"/>
  <c r="S243" i="1"/>
  <c r="AY243" i="1"/>
  <c r="AS243" i="1"/>
  <c r="AX243" i="1"/>
  <c r="BD243" i="1"/>
  <c r="AQ243" i="1"/>
  <c r="AB243" i="1"/>
  <c r="V243" i="1"/>
  <c r="AF243" i="1"/>
  <c r="BE243" i="1"/>
  <c r="Q243" i="1"/>
  <c r="AJ243" i="1"/>
  <c r="AM243" i="1"/>
  <c r="AK243" i="1"/>
  <c r="BA243" i="1"/>
  <c r="U243" i="1"/>
  <c r="AP243" i="1"/>
  <c r="AT243" i="1"/>
  <c r="AL243" i="1"/>
  <c r="AI243" i="1"/>
  <c r="AO243" i="1"/>
  <c r="P243" i="1"/>
  <c r="AW243" i="1"/>
  <c r="AG243" i="1"/>
  <c r="T243" i="1"/>
  <c r="BC244" i="1" l="1"/>
  <c r="AR244" i="1"/>
  <c r="AO244" i="1"/>
  <c r="AF244" i="1"/>
  <c r="BA244" i="1"/>
  <c r="AA244" i="1"/>
  <c r="Z244" i="1"/>
  <c r="AQ244" i="1"/>
  <c r="AH244" i="1"/>
  <c r="AE244" i="1"/>
  <c r="AS244" i="1"/>
  <c r="BE244" i="1"/>
  <c r="AK244" i="1"/>
  <c r="AN244" i="1"/>
  <c r="AZ244" i="1"/>
  <c r="R244" i="1"/>
  <c r="O245" i="1"/>
  <c r="AT244" i="1"/>
  <c r="Q244" i="1"/>
  <c r="AX244" i="1"/>
  <c r="AU244" i="1"/>
  <c r="AC244" i="1"/>
  <c r="AP244" i="1"/>
  <c r="T244" i="1"/>
  <c r="BD244" i="1"/>
  <c r="AJ244" i="1"/>
  <c r="AM244" i="1"/>
  <c r="P244" i="1"/>
  <c r="AL244" i="1"/>
  <c r="AB244" i="1"/>
  <c r="AW244" i="1"/>
  <c r="W244" i="1"/>
  <c r="Y244" i="1"/>
  <c r="V244" i="1"/>
  <c r="S244" i="1"/>
  <c r="AY244" i="1"/>
  <c r="AV244" i="1"/>
  <c r="U244" i="1"/>
  <c r="AG244" i="1"/>
  <c r="X244" i="1"/>
  <c r="AI244" i="1"/>
  <c r="AD244" i="1"/>
  <c r="BB244" i="1"/>
  <c r="AH245" i="1" l="1"/>
  <c r="AI245" i="1"/>
  <c r="BE245" i="1"/>
  <c r="AZ245" i="1"/>
  <c r="BC245" i="1"/>
  <c r="AP245" i="1"/>
  <c r="AG245" i="1"/>
  <c r="W245" i="1"/>
  <c r="BA245" i="1"/>
  <c r="AK245" i="1"/>
  <c r="X245" i="1"/>
  <c r="AW245" i="1"/>
  <c r="R245" i="1"/>
  <c r="AS245" i="1"/>
  <c r="Y245" i="1"/>
  <c r="Z245" i="1"/>
  <c r="AR245" i="1"/>
  <c r="U245" i="1"/>
  <c r="BD245" i="1"/>
  <c r="AT245" i="1"/>
  <c r="AM245" i="1"/>
  <c r="Q245" i="1"/>
  <c r="AB245" i="1"/>
  <c r="AL245" i="1"/>
  <c r="AJ245" i="1"/>
  <c r="AY245" i="1"/>
  <c r="S245" i="1"/>
  <c r="AF245" i="1"/>
  <c r="AX245" i="1"/>
  <c r="V245" i="1"/>
  <c r="T245" i="1"/>
  <c r="AC245" i="1"/>
  <c r="AA245" i="1"/>
  <c r="AN245" i="1"/>
  <c r="AO245" i="1"/>
  <c r="AE245" i="1"/>
  <c r="O246" i="1"/>
  <c r="BB245" i="1"/>
  <c r="AU245" i="1"/>
  <c r="AV245" i="1"/>
  <c r="AQ245" i="1"/>
  <c r="AD245" i="1"/>
  <c r="P245" i="1"/>
  <c r="AD246" i="1" l="1"/>
  <c r="W246" i="1"/>
  <c r="P246" i="1"/>
  <c r="AY246" i="1"/>
  <c r="S246" i="1"/>
  <c r="AF246" i="1"/>
  <c r="AA246" i="1"/>
  <c r="R246" i="1"/>
  <c r="AJ246" i="1"/>
  <c r="O247" i="1"/>
  <c r="AI246" i="1"/>
  <c r="Q246" i="1"/>
  <c r="AL246" i="1"/>
  <c r="AH246" i="1"/>
  <c r="T246" i="1"/>
  <c r="AR246" i="1"/>
  <c r="AZ246" i="1"/>
  <c r="AV246" i="1"/>
  <c r="Y246" i="1"/>
  <c r="AQ246" i="1"/>
  <c r="AP246" i="1"/>
  <c r="U246" i="1"/>
  <c r="Z246" i="1"/>
  <c r="AT246" i="1"/>
  <c r="AO246" i="1"/>
  <c r="AG246" i="1"/>
  <c r="BA246" i="1"/>
  <c r="BC246" i="1"/>
  <c r="BB246" i="1"/>
  <c r="AB246" i="1"/>
  <c r="AE246" i="1"/>
  <c r="BD246" i="1"/>
  <c r="AN246" i="1"/>
  <c r="AU246" i="1"/>
  <c r="AX246" i="1"/>
  <c r="AW246" i="1"/>
  <c r="AS246" i="1"/>
  <c r="X246" i="1"/>
  <c r="BE246" i="1"/>
  <c r="AM246" i="1"/>
  <c r="V246" i="1"/>
  <c r="AC246" i="1"/>
  <c r="AK246" i="1"/>
  <c r="AK247" i="1" l="1"/>
  <c r="BB247" i="1"/>
  <c r="AZ247" i="1"/>
  <c r="AS247" i="1"/>
  <c r="AR247" i="1"/>
  <c r="AG247" i="1"/>
  <c r="AB247" i="1"/>
  <c r="AH247" i="1"/>
  <c r="AQ247" i="1"/>
  <c r="V247" i="1"/>
  <c r="BC247" i="1"/>
  <c r="AD247" i="1"/>
  <c r="BD247" i="1"/>
  <c r="S247" i="1"/>
  <c r="BE247" i="1"/>
  <c r="AT247" i="1"/>
  <c r="W247" i="1"/>
  <c r="T247" i="1"/>
  <c r="Q247" i="1"/>
  <c r="AE247" i="1"/>
  <c r="R247" i="1"/>
  <c r="AV247" i="1"/>
  <c r="AA247" i="1"/>
  <c r="AN247" i="1"/>
  <c r="AI247" i="1"/>
  <c r="U247" i="1"/>
  <c r="AJ247" i="1"/>
  <c r="BA247" i="1"/>
  <c r="O248" i="1"/>
  <c r="AO247" i="1"/>
  <c r="AP247" i="1"/>
  <c r="P247" i="1"/>
  <c r="AX247" i="1"/>
  <c r="AC247" i="1"/>
  <c r="Y247" i="1"/>
  <c r="AY247" i="1"/>
  <c r="Z247" i="1"/>
  <c r="AF247" i="1"/>
  <c r="X247" i="1"/>
  <c r="AL247" i="1"/>
  <c r="AW247" i="1"/>
  <c r="AM247" i="1"/>
  <c r="AU247" i="1"/>
  <c r="AM248" i="1" l="1"/>
  <c r="Z248" i="1"/>
  <c r="U248" i="1"/>
  <c r="O249" i="1"/>
  <c r="Y248" i="1"/>
  <c r="BE248" i="1"/>
  <c r="T248" i="1"/>
  <c r="AC248" i="1"/>
  <c r="AZ248" i="1"/>
  <c r="AR248" i="1"/>
  <c r="AQ248" i="1"/>
  <c r="AH248" i="1"/>
  <c r="AV248" i="1"/>
  <c r="W248" i="1"/>
  <c r="AD248" i="1"/>
  <c r="BA248" i="1"/>
  <c r="AS248" i="1"/>
  <c r="Q248" i="1"/>
  <c r="X248" i="1"/>
  <c r="AB248" i="1"/>
  <c r="AA248" i="1"/>
  <c r="AN248" i="1"/>
  <c r="AO248" i="1"/>
  <c r="P248" i="1"/>
  <c r="BC248" i="1"/>
  <c r="AI248" i="1"/>
  <c r="AU248" i="1"/>
  <c r="AJ248" i="1"/>
  <c r="AT248" i="1"/>
  <c r="AE248" i="1"/>
  <c r="AK248" i="1"/>
  <c r="AG248" i="1"/>
  <c r="AW248" i="1"/>
  <c r="AY248" i="1"/>
  <c r="AL248" i="1"/>
  <c r="AX248" i="1"/>
  <c r="V248" i="1"/>
  <c r="BD248" i="1"/>
  <c r="AP248" i="1"/>
  <c r="R248" i="1"/>
  <c r="BB248" i="1"/>
  <c r="AF248" i="1"/>
  <c r="S248" i="1"/>
  <c r="AU249" i="1" l="1"/>
  <c r="AH249" i="1"/>
  <c r="AP249" i="1"/>
  <c r="AF249" i="1"/>
  <c r="AY249" i="1"/>
  <c r="AZ249" i="1"/>
  <c r="AN249" i="1"/>
  <c r="AB249" i="1"/>
  <c r="AT249" i="1"/>
  <c r="AJ249" i="1"/>
  <c r="AA249" i="1"/>
  <c r="Y249" i="1"/>
  <c r="AW249" i="1"/>
  <c r="BB249" i="1"/>
  <c r="U249" i="1"/>
  <c r="T249" i="1"/>
  <c r="AE249" i="1"/>
  <c r="Z249" i="1"/>
  <c r="AV249" i="1"/>
  <c r="BE249" i="1"/>
  <c r="O250" i="1"/>
  <c r="P249" i="1"/>
  <c r="AR249" i="1"/>
  <c r="X249" i="1"/>
  <c r="AS249" i="1"/>
  <c r="AK249" i="1"/>
  <c r="Q249" i="1"/>
  <c r="AX249" i="1"/>
  <c r="BA249" i="1"/>
  <c r="AG249" i="1"/>
  <c r="AQ249" i="1"/>
  <c r="R249" i="1"/>
  <c r="V249" i="1"/>
  <c r="BD249" i="1"/>
  <c r="AI249" i="1"/>
  <c r="AC249" i="1"/>
  <c r="AL249" i="1"/>
  <c r="AD249" i="1"/>
  <c r="BC249" i="1"/>
  <c r="S249" i="1"/>
  <c r="AM249" i="1"/>
  <c r="W249" i="1"/>
  <c r="AO249" i="1"/>
  <c r="AS250" i="1" l="1"/>
  <c r="AZ250" i="1"/>
  <c r="AP250" i="1"/>
  <c r="X250" i="1"/>
  <c r="BE250" i="1"/>
  <c r="AY250" i="1"/>
  <c r="AX250" i="1"/>
  <c r="AB250" i="1"/>
  <c r="AF250" i="1"/>
  <c r="AJ250" i="1"/>
  <c r="V250" i="1"/>
  <c r="AE250" i="1"/>
  <c r="S250" i="1"/>
  <c r="AT250" i="1"/>
  <c r="Y250" i="1"/>
  <c r="BA250" i="1"/>
  <c r="R250" i="1"/>
  <c r="AR250" i="1"/>
  <c r="AG250" i="1"/>
  <c r="AA250" i="1"/>
  <c r="U250" i="1"/>
  <c r="W250" i="1"/>
  <c r="AQ250" i="1"/>
  <c r="BB250" i="1"/>
  <c r="AU250" i="1"/>
  <c r="AO250" i="1"/>
  <c r="AD250" i="1"/>
  <c r="BC250" i="1"/>
  <c r="BD250" i="1"/>
  <c r="T250" i="1"/>
  <c r="AH250" i="1"/>
  <c r="AL250" i="1"/>
  <c r="AI250" i="1"/>
  <c r="AM250" i="1"/>
  <c r="Z250" i="1"/>
  <c r="AC250" i="1"/>
  <c r="O251" i="1"/>
  <c r="AW250" i="1"/>
  <c r="Q250" i="1"/>
  <c r="AK250" i="1"/>
  <c r="AV250" i="1"/>
  <c r="P250" i="1"/>
  <c r="AN250" i="1"/>
  <c r="AQ251" i="1" l="1"/>
  <c r="Z251" i="1"/>
  <c r="R251" i="1"/>
  <c r="Y251" i="1"/>
  <c r="AT251" i="1"/>
  <c r="W251" i="1"/>
  <c r="AY251" i="1"/>
  <c r="AV251" i="1"/>
  <c r="AO251" i="1"/>
  <c r="AK251" i="1"/>
  <c r="U251" i="1"/>
  <c r="X251" i="1"/>
  <c r="AN251" i="1"/>
  <c r="O252" i="1"/>
  <c r="T251" i="1"/>
  <c r="S251" i="1"/>
  <c r="BC251" i="1"/>
  <c r="BA251" i="1"/>
  <c r="AW251" i="1"/>
  <c r="AL251" i="1"/>
  <c r="AD251" i="1"/>
  <c r="AR251" i="1"/>
  <c r="BD251" i="1"/>
  <c r="Q251" i="1"/>
  <c r="V251" i="1"/>
  <c r="P251" i="1"/>
  <c r="AU251" i="1"/>
  <c r="AJ251" i="1"/>
  <c r="AF251" i="1"/>
  <c r="AB251" i="1"/>
  <c r="AG251" i="1"/>
  <c r="AI251" i="1"/>
  <c r="AS251" i="1"/>
  <c r="AP251" i="1"/>
  <c r="AM251" i="1"/>
  <c r="AE251" i="1"/>
  <c r="AA251" i="1"/>
  <c r="AX251" i="1"/>
  <c r="AH251" i="1"/>
  <c r="AZ251" i="1"/>
  <c r="BB251" i="1"/>
  <c r="BE251" i="1"/>
  <c r="AC251" i="1"/>
  <c r="BB252" i="1" l="1"/>
  <c r="AB252" i="1"/>
  <c r="P252" i="1"/>
  <c r="T252" i="1"/>
  <c r="X252" i="1"/>
  <c r="W252" i="1"/>
  <c r="AQ252" i="1"/>
  <c r="AF252" i="1"/>
  <c r="U252" i="1"/>
  <c r="Y252" i="1"/>
  <c r="AR252" i="1"/>
  <c r="AK252" i="1"/>
  <c r="AP252" i="1"/>
  <c r="AL252" i="1"/>
  <c r="AW252" i="1"/>
  <c r="V252" i="1"/>
  <c r="S252" i="1"/>
  <c r="BA252" i="1"/>
  <c r="AE252" i="1"/>
  <c r="AI252" i="1"/>
  <c r="AZ252" i="1"/>
  <c r="AA252" i="1"/>
  <c r="R252" i="1"/>
  <c r="AV252" i="1"/>
  <c r="AH252" i="1"/>
  <c r="AG252" i="1"/>
  <c r="BE252" i="1"/>
  <c r="AY252" i="1"/>
  <c r="AU252" i="1"/>
  <c r="BC252" i="1"/>
  <c r="AC252" i="1"/>
  <c r="BD252" i="1"/>
  <c r="O253" i="1"/>
  <c r="AO252" i="1"/>
  <c r="AD252" i="1"/>
  <c r="AN252" i="1"/>
  <c r="AS252" i="1"/>
  <c r="AJ252" i="1"/>
  <c r="AM252" i="1"/>
  <c r="Q252" i="1"/>
  <c r="AT252" i="1"/>
  <c r="Z252" i="1"/>
  <c r="AX252" i="1"/>
  <c r="AX253" i="1" l="1"/>
  <c r="AL253" i="1"/>
  <c r="AO253" i="1"/>
  <c r="AY253" i="1"/>
  <c r="BE253" i="1"/>
  <c r="AQ253" i="1"/>
  <c r="O254" i="1"/>
  <c r="AR253" i="1"/>
  <c r="AS253" i="1"/>
  <c r="U253" i="1"/>
  <c r="R253" i="1"/>
  <c r="Q253" i="1"/>
  <c r="AZ253" i="1"/>
  <c r="S253" i="1"/>
  <c r="AP253" i="1"/>
  <c r="AB253" i="1"/>
  <c r="AJ253" i="1"/>
  <c r="AA253" i="1"/>
  <c r="AN253" i="1"/>
  <c r="AK253" i="1"/>
  <c r="W253" i="1"/>
  <c r="AH253" i="1"/>
  <c r="Z253" i="1"/>
  <c r="BB253" i="1"/>
  <c r="AV253" i="1"/>
  <c r="AD253" i="1"/>
  <c r="AI253" i="1"/>
  <c r="BA253" i="1"/>
  <c r="AW253" i="1"/>
  <c r="AT253" i="1"/>
  <c r="AE253" i="1"/>
  <c r="AC253" i="1"/>
  <c r="T253" i="1"/>
  <c r="P253" i="1"/>
  <c r="BD253" i="1"/>
  <c r="BC253" i="1"/>
  <c r="X253" i="1"/>
  <c r="AM253" i="1"/>
  <c r="AF253" i="1"/>
  <c r="AU253" i="1"/>
  <c r="AG253" i="1"/>
  <c r="V253" i="1"/>
  <c r="Y253" i="1"/>
  <c r="Z254" i="1" l="1"/>
  <c r="BC254" i="1"/>
  <c r="Q254" i="1"/>
  <c r="BE254" i="1"/>
  <c r="AV254" i="1"/>
  <c r="AP254" i="1"/>
  <c r="Y254" i="1"/>
  <c r="AO254" i="1"/>
  <c r="AZ254" i="1"/>
  <c r="P254" i="1"/>
  <c r="AE254" i="1"/>
  <c r="R254" i="1"/>
  <c r="AT254" i="1"/>
  <c r="T254" i="1"/>
  <c r="V254" i="1"/>
  <c r="AU254" i="1"/>
  <c r="AB254" i="1"/>
  <c r="AX254" i="1"/>
  <c r="AM254" i="1"/>
  <c r="AJ254" i="1"/>
  <c r="AR254" i="1"/>
  <c r="BD254" i="1"/>
  <c r="U254" i="1"/>
  <c r="AW254" i="1"/>
  <c r="O255" i="1"/>
  <c r="AL254" i="1"/>
  <c r="AG254" i="1"/>
  <c r="AH254" i="1"/>
  <c r="AS254" i="1"/>
  <c r="AC254" i="1"/>
  <c r="AD254" i="1"/>
  <c r="BA254" i="1"/>
  <c r="BB254" i="1"/>
  <c r="AQ254" i="1"/>
  <c r="AY254" i="1"/>
  <c r="AF254" i="1"/>
  <c r="AK254" i="1"/>
  <c r="AA254" i="1"/>
  <c r="AN254" i="1"/>
  <c r="S254" i="1"/>
  <c r="X254" i="1"/>
  <c r="W254" i="1"/>
  <c r="AI254" i="1"/>
  <c r="O256" i="1" l="1"/>
  <c r="Z255" i="1"/>
  <c r="AF255" i="1"/>
  <c r="X255" i="1"/>
  <c r="BB255" i="1"/>
  <c r="AV255" i="1"/>
  <c r="BE255" i="1"/>
  <c r="AW255" i="1"/>
  <c r="BA255" i="1"/>
  <c r="Q255" i="1"/>
  <c r="AJ255" i="1"/>
  <c r="Y255" i="1"/>
  <c r="AY255" i="1"/>
  <c r="AR255" i="1"/>
  <c r="AC255" i="1"/>
  <c r="AE255" i="1"/>
  <c r="AG255" i="1"/>
  <c r="AD255" i="1"/>
  <c r="BC255" i="1"/>
  <c r="AN255" i="1"/>
  <c r="V255" i="1"/>
  <c r="AZ255" i="1"/>
  <c r="AT255" i="1"/>
  <c r="AX255" i="1"/>
  <c r="AU255" i="1"/>
  <c r="AI255" i="1"/>
  <c r="T255" i="1"/>
  <c r="P255" i="1"/>
  <c r="AS255" i="1"/>
  <c r="S255" i="1"/>
  <c r="R255" i="1"/>
  <c r="AP255" i="1"/>
  <c r="W255" i="1"/>
  <c r="AA255" i="1"/>
  <c r="AH255" i="1"/>
  <c r="AQ255" i="1"/>
  <c r="AL255" i="1"/>
  <c r="AO255" i="1"/>
  <c r="BD255" i="1"/>
  <c r="AK255" i="1"/>
  <c r="AB255" i="1"/>
  <c r="U255" i="1"/>
  <c r="AM255" i="1"/>
  <c r="AN256" i="1" l="1"/>
  <c r="BA256" i="1"/>
  <c r="AV256" i="1"/>
  <c r="AK256" i="1"/>
  <c r="AF256" i="1"/>
  <c r="AQ256" i="1"/>
  <c r="T256" i="1"/>
  <c r="AT256" i="1"/>
  <c r="AW256" i="1"/>
  <c r="AX256" i="1"/>
  <c r="AL256" i="1"/>
  <c r="BB256" i="1"/>
  <c r="AJ256" i="1"/>
  <c r="AE256" i="1"/>
  <c r="AY256" i="1"/>
  <c r="Z256" i="1"/>
  <c r="O257" i="1"/>
  <c r="BE256" i="1"/>
  <c r="Q256" i="1"/>
  <c r="AI256" i="1"/>
  <c r="AU256" i="1"/>
  <c r="AO256" i="1"/>
  <c r="AR256" i="1"/>
  <c r="AC256" i="1"/>
  <c r="S256" i="1"/>
  <c r="AD256" i="1"/>
  <c r="P256" i="1"/>
  <c r="AM256" i="1"/>
  <c r="AZ256" i="1"/>
  <c r="X256" i="1"/>
  <c r="Y256" i="1"/>
  <c r="AG256" i="1"/>
  <c r="AH256" i="1"/>
  <c r="V256" i="1"/>
  <c r="AS256" i="1"/>
  <c r="U256" i="1"/>
  <c r="BD256" i="1"/>
  <c r="BC256" i="1"/>
  <c r="AB256" i="1"/>
  <c r="AP256" i="1"/>
  <c r="AA256" i="1"/>
  <c r="R256" i="1"/>
  <c r="W256" i="1"/>
  <c r="AG257" i="1" l="1"/>
  <c r="AW257" i="1"/>
  <c r="AJ257" i="1"/>
  <c r="AE257" i="1"/>
  <c r="W257" i="1"/>
  <c r="AB257" i="1"/>
  <c r="AT257" i="1"/>
  <c r="AN257" i="1"/>
  <c r="Q257" i="1"/>
  <c r="AU257" i="1"/>
  <c r="AR257" i="1"/>
  <c r="AA257" i="1"/>
  <c r="AQ257" i="1"/>
  <c r="V257" i="1"/>
  <c r="AP257" i="1"/>
  <c r="AO257" i="1"/>
  <c r="AS257" i="1"/>
  <c r="BC257" i="1"/>
  <c r="AZ257" i="1"/>
  <c r="AV257" i="1"/>
  <c r="Z257" i="1"/>
  <c r="AX257" i="1"/>
  <c r="R257" i="1"/>
  <c r="BB257" i="1"/>
  <c r="BD257" i="1"/>
  <c r="X257" i="1"/>
  <c r="Y257" i="1"/>
  <c r="BA257" i="1"/>
  <c r="T257" i="1"/>
  <c r="U257" i="1"/>
  <c r="AL257" i="1"/>
  <c r="AK257" i="1"/>
  <c r="AI257" i="1"/>
  <c r="AY257" i="1"/>
  <c r="AF257" i="1"/>
  <c r="P257" i="1"/>
  <c r="AH257" i="1"/>
  <c r="AD257" i="1"/>
  <c r="S257" i="1"/>
  <c r="AM257" i="1"/>
  <c r="AC257" i="1"/>
  <c r="BE257" i="1"/>
  <c r="O258" i="1"/>
  <c r="AD258" i="1" l="1"/>
  <c r="P258" i="1"/>
  <c r="AY258" i="1"/>
  <c r="AH258" i="1"/>
  <c r="AZ258" i="1"/>
  <c r="AF258" i="1"/>
  <c r="AE258" i="1"/>
  <c r="AL258" i="1"/>
  <c r="AS258" i="1"/>
  <c r="O259" i="1"/>
  <c r="BC258" i="1"/>
  <c r="AU258" i="1"/>
  <c r="AC258" i="1"/>
  <c r="AP258" i="1"/>
  <c r="V258" i="1"/>
  <c r="BD258" i="1"/>
  <c r="AN258" i="1"/>
  <c r="AR258" i="1"/>
  <c r="AB258" i="1"/>
  <c r="W258" i="1"/>
  <c r="AI258" i="1"/>
  <c r="AT258" i="1"/>
  <c r="Q258" i="1"/>
  <c r="AQ258" i="1"/>
  <c r="AW258" i="1"/>
  <c r="T258" i="1"/>
  <c r="S258" i="1"/>
  <c r="X258" i="1"/>
  <c r="AV258" i="1"/>
  <c r="AJ258" i="1"/>
  <c r="U258" i="1"/>
  <c r="AK258" i="1"/>
  <c r="AM258" i="1"/>
  <c r="BB258" i="1"/>
  <c r="AX258" i="1"/>
  <c r="Y258" i="1"/>
  <c r="R258" i="1"/>
  <c r="BE258" i="1"/>
  <c r="AG258" i="1"/>
  <c r="BA258" i="1"/>
  <c r="AO258" i="1"/>
  <c r="AA258" i="1"/>
  <c r="Z258" i="1"/>
  <c r="T259" i="1" l="1"/>
  <c r="V259" i="1"/>
  <c r="BB259" i="1"/>
  <c r="Y259" i="1"/>
  <c r="R259" i="1"/>
  <c r="AG259" i="1"/>
  <c r="AZ259" i="1"/>
  <c r="AL259" i="1"/>
  <c r="AU259" i="1"/>
  <c r="BC259" i="1"/>
  <c r="X259" i="1"/>
  <c r="AP259" i="1"/>
  <c r="Z259" i="1"/>
  <c r="P259" i="1"/>
  <c r="AS259" i="1"/>
  <c r="U259" i="1"/>
  <c r="AY259" i="1"/>
  <c r="AA259" i="1"/>
  <c r="W259" i="1"/>
  <c r="S259" i="1"/>
  <c r="AD259" i="1"/>
  <c r="AM259" i="1"/>
  <c r="AR259" i="1"/>
  <c r="AB259" i="1"/>
  <c r="Q259" i="1"/>
  <c r="AI259" i="1"/>
  <c r="AX259" i="1"/>
  <c r="BD259" i="1"/>
  <c r="O260" i="1"/>
  <c r="AO259" i="1"/>
  <c r="AJ259" i="1"/>
  <c r="AQ259" i="1"/>
  <c r="AF259" i="1"/>
  <c r="AK259" i="1"/>
  <c r="AW259" i="1"/>
  <c r="AV259" i="1"/>
  <c r="AE259" i="1"/>
  <c r="AN259" i="1"/>
  <c r="BE259" i="1"/>
  <c r="BA259" i="1"/>
  <c r="AT259" i="1"/>
  <c r="AH259" i="1"/>
  <c r="AC259" i="1"/>
  <c r="AX260" i="1" l="1"/>
  <c r="AE260" i="1"/>
  <c r="AS260" i="1"/>
  <c r="O261" i="1"/>
  <c r="AC260" i="1"/>
  <c r="X260" i="1"/>
  <c r="AL260" i="1"/>
  <c r="U260" i="1"/>
  <c r="Y260" i="1"/>
  <c r="AI260" i="1"/>
  <c r="AO260" i="1"/>
  <c r="BD260" i="1"/>
  <c r="Q260" i="1"/>
  <c r="AQ260" i="1"/>
  <c r="AZ260" i="1"/>
  <c r="AG260" i="1"/>
  <c r="BB260" i="1"/>
  <c r="AN260" i="1"/>
  <c r="AB260" i="1"/>
  <c r="T260" i="1"/>
  <c r="BE260" i="1"/>
  <c r="AR260" i="1"/>
  <c r="BC260" i="1"/>
  <c r="AP260" i="1"/>
  <c r="AV260" i="1"/>
  <c r="AM260" i="1"/>
  <c r="W260" i="1"/>
  <c r="AU260" i="1"/>
  <c r="BA260" i="1"/>
  <c r="AJ260" i="1"/>
  <c r="AF260" i="1"/>
  <c r="AD260" i="1"/>
  <c r="AK260" i="1"/>
  <c r="Z260" i="1"/>
  <c r="AW260" i="1"/>
  <c r="S260" i="1"/>
  <c r="P260" i="1"/>
  <c r="R260" i="1"/>
  <c r="AT260" i="1"/>
  <c r="AH260" i="1"/>
  <c r="V260" i="1"/>
  <c r="AA260" i="1"/>
  <c r="AY260" i="1"/>
  <c r="BA261" i="1" l="1"/>
  <c r="AO261" i="1"/>
  <c r="AJ261" i="1"/>
  <c r="AS261" i="1"/>
  <c r="BE261" i="1"/>
  <c r="Q261" i="1"/>
  <c r="AA261" i="1"/>
  <c r="P261" i="1"/>
  <c r="AD261" i="1"/>
  <c r="Z261" i="1"/>
  <c r="U261" i="1"/>
  <c r="AF261" i="1"/>
  <c r="AP261" i="1"/>
  <c r="AV261" i="1"/>
  <c r="AY261" i="1"/>
  <c r="AK261" i="1"/>
  <c r="AT261" i="1"/>
  <c r="AC261" i="1"/>
  <c r="X261" i="1"/>
  <c r="AZ261" i="1"/>
  <c r="O262" i="1"/>
  <c r="AM261" i="1"/>
  <c r="AB261" i="1"/>
  <c r="AQ261" i="1"/>
  <c r="AU261" i="1"/>
  <c r="AH261" i="1"/>
  <c r="R261" i="1"/>
  <c r="AL261" i="1"/>
  <c r="AI261" i="1"/>
  <c r="BD261" i="1"/>
  <c r="AR261" i="1"/>
  <c r="S261" i="1"/>
  <c r="T261" i="1"/>
  <c r="W261" i="1"/>
  <c r="BC261" i="1"/>
  <c r="Y261" i="1"/>
  <c r="AE261" i="1"/>
  <c r="AN261" i="1"/>
  <c r="AG261" i="1"/>
  <c r="AX261" i="1"/>
  <c r="BB261" i="1"/>
  <c r="AW261" i="1"/>
  <c r="V261" i="1"/>
  <c r="AT262" i="1" l="1"/>
  <c r="P262" i="1"/>
  <c r="AY262" i="1"/>
  <c r="AD262" i="1"/>
  <c r="AZ262" i="1"/>
  <c r="AR262" i="1"/>
  <c r="X262" i="1"/>
  <c r="BA262" i="1"/>
  <c r="AC262" i="1"/>
  <c r="AX262" i="1"/>
  <c r="AU262" i="1"/>
  <c r="U262" i="1"/>
  <c r="BD262" i="1"/>
  <c r="AG262" i="1"/>
  <c r="AF262" i="1"/>
  <c r="BE262" i="1"/>
  <c r="AP262" i="1"/>
  <c r="AN262" i="1"/>
  <c r="AH262" i="1"/>
  <c r="AL262" i="1"/>
  <c r="AQ262" i="1"/>
  <c r="AK262" i="1"/>
  <c r="AM262" i="1"/>
  <c r="V262" i="1"/>
  <c r="BC262" i="1"/>
  <c r="AW262" i="1"/>
  <c r="R262" i="1"/>
  <c r="AS262" i="1"/>
  <c r="AO262" i="1"/>
  <c r="Z262" i="1"/>
  <c r="AI262" i="1"/>
  <c r="AB262" i="1"/>
  <c r="AV262" i="1"/>
  <c r="S262" i="1"/>
  <c r="AA262" i="1"/>
  <c r="BB262" i="1"/>
  <c r="O263" i="1"/>
  <c r="Y262" i="1"/>
  <c r="Q262" i="1"/>
  <c r="W262" i="1"/>
  <c r="T262" i="1"/>
  <c r="AE262" i="1"/>
  <c r="AJ262" i="1"/>
  <c r="AN263" i="1" l="1"/>
  <c r="AT263" i="1"/>
  <c r="AI263" i="1"/>
  <c r="S263" i="1"/>
  <c r="AB263" i="1"/>
  <c r="AY263" i="1"/>
  <c r="AC263" i="1"/>
  <c r="U263" i="1"/>
  <c r="AX263" i="1"/>
  <c r="AG263" i="1"/>
  <c r="AP263" i="1"/>
  <c r="BC263" i="1"/>
  <c r="AS263" i="1"/>
  <c r="O264" i="1"/>
  <c r="BB263" i="1"/>
  <c r="AM263" i="1"/>
  <c r="AW263" i="1"/>
  <c r="AJ263" i="1"/>
  <c r="X263" i="1"/>
  <c r="AV263" i="1"/>
  <c r="AO263" i="1"/>
  <c r="AU263" i="1"/>
  <c r="AD263" i="1"/>
  <c r="W263" i="1"/>
  <c r="Q263" i="1"/>
  <c r="P263" i="1"/>
  <c r="Z263" i="1"/>
  <c r="T263" i="1"/>
  <c r="AH263" i="1"/>
  <c r="AE263" i="1"/>
  <c r="Y263" i="1"/>
  <c r="BD263" i="1"/>
  <c r="AL263" i="1"/>
  <c r="AZ263" i="1"/>
  <c r="AK263" i="1"/>
  <c r="R263" i="1"/>
  <c r="AR263" i="1"/>
  <c r="BA263" i="1"/>
  <c r="AF263" i="1"/>
  <c r="AA263" i="1"/>
  <c r="AQ263" i="1"/>
  <c r="V263" i="1"/>
  <c r="BE263" i="1"/>
  <c r="AL264" i="1" l="1"/>
  <c r="BC264" i="1"/>
  <c r="U264" i="1"/>
  <c r="AA264" i="1"/>
  <c r="AH264" i="1"/>
  <c r="AX264" i="1"/>
  <c r="Q264" i="1"/>
  <c r="BB264" i="1"/>
  <c r="V264" i="1"/>
  <c r="AD264" i="1"/>
  <c r="AW264" i="1"/>
  <c r="W264" i="1"/>
  <c r="AC264" i="1"/>
  <c r="T264" i="1"/>
  <c r="AF264" i="1"/>
  <c r="BE264" i="1"/>
  <c r="S264" i="1"/>
  <c r="AV264" i="1"/>
  <c r="P264" i="1"/>
  <c r="AY264" i="1"/>
  <c r="AE264" i="1"/>
  <c r="AR264" i="1"/>
  <c r="X264" i="1"/>
  <c r="AN264" i="1"/>
  <c r="AZ264" i="1"/>
  <c r="AQ264" i="1"/>
  <c r="AU264" i="1"/>
  <c r="Y264" i="1"/>
  <c r="AB264" i="1"/>
  <c r="AI264" i="1"/>
  <c r="AT264" i="1"/>
  <c r="AM264" i="1"/>
  <c r="O265" i="1"/>
  <c r="AP264" i="1"/>
  <c r="AJ264" i="1"/>
  <c r="AS264" i="1"/>
  <c r="R264" i="1"/>
  <c r="BA264" i="1"/>
  <c r="AK264" i="1"/>
  <c r="AG264" i="1"/>
  <c r="BD264" i="1"/>
  <c r="AO264" i="1"/>
  <c r="Z264" i="1"/>
  <c r="AO265" i="1" l="1"/>
  <c r="AP265" i="1"/>
  <c r="AZ265" i="1"/>
  <c r="AL265" i="1"/>
  <c r="AM265" i="1"/>
  <c r="AC265" i="1"/>
  <c r="O266" i="1"/>
  <c r="AX265" i="1"/>
  <c r="U265" i="1"/>
  <c r="AH265" i="1"/>
  <c r="AF265" i="1"/>
  <c r="AQ265" i="1"/>
  <c r="AT265" i="1"/>
  <c r="AS265" i="1"/>
  <c r="BC265" i="1"/>
  <c r="V265" i="1"/>
  <c r="AR265" i="1"/>
  <c r="AI265" i="1"/>
  <c r="AE265" i="1"/>
  <c r="AN265" i="1"/>
  <c r="AU265" i="1"/>
  <c r="S265" i="1"/>
  <c r="AV265" i="1"/>
  <c r="AD265" i="1"/>
  <c r="Y265" i="1"/>
  <c r="BA265" i="1"/>
  <c r="X265" i="1"/>
  <c r="BB265" i="1"/>
  <c r="BD265" i="1"/>
  <c r="AW265" i="1"/>
  <c r="AJ265" i="1"/>
  <c r="P265" i="1"/>
  <c r="AG265" i="1"/>
  <c r="R265" i="1"/>
  <c r="AY265" i="1"/>
  <c r="BE265" i="1"/>
  <c r="AA265" i="1"/>
  <c r="W265" i="1"/>
  <c r="AK265" i="1"/>
  <c r="Z265" i="1"/>
  <c r="T265" i="1"/>
  <c r="AB265" i="1"/>
  <c r="Q265" i="1"/>
  <c r="S266" i="1" l="1"/>
  <c r="AY266" i="1"/>
  <c r="AZ266" i="1"/>
  <c r="AA266" i="1"/>
  <c r="BA266" i="1"/>
  <c r="AF266" i="1"/>
  <c r="BD266" i="1"/>
  <c r="R266" i="1"/>
  <c r="AI266" i="1"/>
  <c r="AV266" i="1"/>
  <c r="X266" i="1"/>
  <c r="AG266" i="1"/>
  <c r="AD266" i="1"/>
  <c r="AM266" i="1"/>
  <c r="V266" i="1"/>
  <c r="AN266" i="1"/>
  <c r="BE266" i="1"/>
  <c r="AQ266" i="1"/>
  <c r="AK266" i="1"/>
  <c r="Q266" i="1"/>
  <c r="AW266" i="1"/>
  <c r="Y266" i="1"/>
  <c r="AE266" i="1"/>
  <c r="AX266" i="1"/>
  <c r="O267" i="1"/>
  <c r="AS266" i="1"/>
  <c r="AT266" i="1"/>
  <c r="AU266" i="1"/>
  <c r="AJ266" i="1"/>
  <c r="BC266" i="1"/>
  <c r="Z266" i="1"/>
  <c r="AB266" i="1"/>
  <c r="W266" i="1"/>
  <c r="U266" i="1"/>
  <c r="AP266" i="1"/>
  <c r="AO266" i="1"/>
  <c r="AL266" i="1"/>
  <c r="AC266" i="1"/>
  <c r="P266" i="1"/>
  <c r="BB266" i="1"/>
  <c r="T266" i="1"/>
  <c r="AH266" i="1"/>
  <c r="AR266" i="1"/>
  <c r="O268" i="1" l="1"/>
  <c r="AH267" i="1"/>
  <c r="AE267" i="1"/>
  <c r="AB267" i="1"/>
  <c r="AX267" i="1"/>
  <c r="AL267" i="1"/>
  <c r="AO267" i="1"/>
  <c r="AP267" i="1"/>
  <c r="Y267" i="1"/>
  <c r="R267" i="1"/>
  <c r="AW267" i="1"/>
  <c r="Z267" i="1"/>
  <c r="BB267" i="1"/>
  <c r="AQ267" i="1"/>
  <c r="AC267" i="1"/>
  <c r="P267" i="1"/>
  <c r="AJ267" i="1"/>
  <c r="AY267" i="1"/>
  <c r="AI267" i="1"/>
  <c r="V267" i="1"/>
  <c r="T267" i="1"/>
  <c r="AD267" i="1"/>
  <c r="AF267" i="1"/>
  <c r="W267" i="1"/>
  <c r="S267" i="1"/>
  <c r="U267" i="1"/>
  <c r="AN267" i="1"/>
  <c r="AK267" i="1"/>
  <c r="X267" i="1"/>
  <c r="Q267" i="1"/>
  <c r="AU267" i="1"/>
  <c r="AV267" i="1"/>
  <c r="AM267" i="1"/>
  <c r="AA267" i="1"/>
  <c r="AG267" i="1"/>
  <c r="BC267" i="1"/>
  <c r="AT267" i="1"/>
  <c r="BE267" i="1"/>
  <c r="AR267" i="1"/>
  <c r="AZ267" i="1"/>
  <c r="BA267" i="1"/>
  <c r="AS267" i="1"/>
  <c r="BD267" i="1"/>
  <c r="AW268" i="1" l="1"/>
  <c r="AB268" i="1"/>
  <c r="W268" i="1"/>
  <c r="AT268" i="1"/>
  <c r="AO268" i="1"/>
  <c r="AS268" i="1"/>
  <c r="T268" i="1"/>
  <c r="AH268" i="1"/>
  <c r="AZ268" i="1"/>
  <c r="AY268" i="1"/>
  <c r="V268" i="1"/>
  <c r="AI268" i="1"/>
  <c r="AK268" i="1"/>
  <c r="BA268" i="1"/>
  <c r="AJ268" i="1"/>
  <c r="BB268" i="1"/>
  <c r="O269" i="1"/>
  <c r="Z268" i="1"/>
  <c r="AM268" i="1"/>
  <c r="AP268" i="1"/>
  <c r="AC268" i="1"/>
  <c r="AG268" i="1"/>
  <c r="AU268" i="1"/>
  <c r="BD268" i="1"/>
  <c r="AF268" i="1"/>
  <c r="AL268" i="1"/>
  <c r="AV268" i="1"/>
  <c r="AD268" i="1"/>
  <c r="AQ268" i="1"/>
  <c r="AR268" i="1"/>
  <c r="Q268" i="1"/>
  <c r="AA268" i="1"/>
  <c r="AN268" i="1"/>
  <c r="BE268" i="1"/>
  <c r="AX268" i="1"/>
  <c r="R268" i="1"/>
  <c r="BC268" i="1"/>
  <c r="S268" i="1"/>
  <c r="X268" i="1"/>
  <c r="P268" i="1"/>
  <c r="AE268" i="1"/>
  <c r="Y268" i="1"/>
  <c r="U268" i="1"/>
  <c r="AM269" i="1" l="1"/>
  <c r="Z269" i="1"/>
  <c r="AG269" i="1"/>
  <c r="AP269" i="1"/>
  <c r="BC269" i="1"/>
  <c r="AB269" i="1"/>
  <c r="AS269" i="1"/>
  <c r="S269" i="1"/>
  <c r="U269" i="1"/>
  <c r="W269" i="1"/>
  <c r="AQ269" i="1"/>
  <c r="AN269" i="1"/>
  <c r="BE269" i="1"/>
  <c r="P269" i="1"/>
  <c r="AY269" i="1"/>
  <c r="AE269" i="1"/>
  <c r="AD269" i="1"/>
  <c r="AO269" i="1"/>
  <c r="AU269" i="1"/>
  <c r="AF269" i="1"/>
  <c r="AK269" i="1"/>
  <c r="AL269" i="1"/>
  <c r="BA269" i="1"/>
  <c r="AA269" i="1"/>
  <c r="AW269" i="1"/>
  <c r="AZ269" i="1"/>
  <c r="Y269" i="1"/>
  <c r="AJ269" i="1"/>
  <c r="AR269" i="1"/>
  <c r="AH269" i="1"/>
  <c r="AC269" i="1"/>
  <c r="R269" i="1"/>
  <c r="AV269" i="1"/>
  <c r="BB269" i="1"/>
  <c r="BD269" i="1"/>
  <c r="T269" i="1"/>
  <c r="O270" i="1"/>
  <c r="AT269" i="1"/>
  <c r="Q269" i="1"/>
  <c r="V269" i="1"/>
  <c r="X269" i="1"/>
  <c r="AX269" i="1"/>
  <c r="AI269" i="1"/>
  <c r="AO270" i="1" l="1"/>
  <c r="Z270" i="1"/>
  <c r="U270" i="1"/>
  <c r="AG270" i="1"/>
  <c r="AM270" i="1"/>
  <c r="AU270" i="1"/>
  <c r="AL270" i="1"/>
  <c r="AW270" i="1"/>
  <c r="AT270" i="1"/>
  <c r="O271" i="1"/>
  <c r="V270" i="1"/>
  <c r="Y270" i="1"/>
  <c r="AX270" i="1"/>
  <c r="AB270" i="1"/>
  <c r="AH270" i="1"/>
  <c r="AK270" i="1"/>
  <c r="AZ270" i="1"/>
  <c r="P270" i="1"/>
  <c r="W270" i="1"/>
  <c r="S270" i="1"/>
  <c r="X270" i="1"/>
  <c r="AN270" i="1"/>
  <c r="AR270" i="1"/>
  <c r="AI270" i="1"/>
  <c r="AD270" i="1"/>
  <c r="AF270" i="1"/>
  <c r="T270" i="1"/>
  <c r="BE270" i="1"/>
  <c r="AA270" i="1"/>
  <c r="AS270" i="1"/>
  <c r="Q270" i="1"/>
  <c r="AE270" i="1"/>
  <c r="AV270" i="1"/>
  <c r="AJ270" i="1"/>
  <c r="BD270" i="1"/>
  <c r="BA270" i="1"/>
  <c r="BB270" i="1"/>
  <c r="AP270" i="1"/>
  <c r="AC270" i="1"/>
  <c r="AQ270" i="1"/>
  <c r="AY270" i="1"/>
  <c r="BC270" i="1"/>
  <c r="R270" i="1"/>
  <c r="AL271" i="1" l="1"/>
  <c r="AJ271" i="1"/>
  <c r="AV271" i="1"/>
  <c r="P271" i="1"/>
  <c r="AE271" i="1"/>
  <c r="AN271" i="1"/>
  <c r="Q271" i="1"/>
  <c r="AX271" i="1"/>
  <c r="Y271" i="1"/>
  <c r="AB271" i="1"/>
  <c r="T271" i="1"/>
  <c r="AP271" i="1"/>
  <c r="AG271" i="1"/>
  <c r="AA271" i="1"/>
  <c r="AS271" i="1"/>
  <c r="AQ271" i="1"/>
  <c r="AD271" i="1"/>
  <c r="AI271" i="1"/>
  <c r="W271" i="1"/>
  <c r="AM271" i="1"/>
  <c r="R271" i="1"/>
  <c r="V271" i="1"/>
  <c r="AT271" i="1"/>
  <c r="AY271" i="1"/>
  <c r="BE271" i="1"/>
  <c r="BB271" i="1"/>
  <c r="AZ271" i="1"/>
  <c r="AH271" i="1"/>
  <c r="O272" i="1"/>
  <c r="AC271" i="1"/>
  <c r="S271" i="1"/>
  <c r="AR271" i="1"/>
  <c r="AO271" i="1"/>
  <c r="BC271" i="1"/>
  <c r="AW271" i="1"/>
  <c r="X271" i="1"/>
  <c r="BA271" i="1"/>
  <c r="U271" i="1"/>
  <c r="Z271" i="1"/>
  <c r="AF271" i="1"/>
  <c r="AU271" i="1"/>
  <c r="BD271" i="1"/>
  <c r="AK271" i="1"/>
  <c r="AJ272" i="1" l="1"/>
  <c r="AC272" i="1"/>
  <c r="X272" i="1"/>
  <c r="O273" i="1"/>
  <c r="AZ272" i="1"/>
  <c r="AK272" i="1"/>
  <c r="T272" i="1"/>
  <c r="AE272" i="1"/>
  <c r="AF272" i="1"/>
  <c r="AA272" i="1"/>
  <c r="U272" i="1"/>
  <c r="Y272" i="1"/>
  <c r="AD272" i="1"/>
  <c r="AB272" i="1"/>
  <c r="AT272" i="1"/>
  <c r="AU272" i="1"/>
  <c r="W272" i="1"/>
  <c r="AY272" i="1"/>
  <c r="AI272" i="1"/>
  <c r="P272" i="1"/>
  <c r="BB272" i="1"/>
  <c r="AX272" i="1"/>
  <c r="AG272" i="1"/>
  <c r="BD272" i="1"/>
  <c r="BA272" i="1"/>
  <c r="BE272" i="1"/>
  <c r="BC272" i="1"/>
  <c r="AM272" i="1"/>
  <c r="V272" i="1"/>
  <c r="AS272" i="1"/>
  <c r="S272" i="1"/>
  <c r="Z272" i="1"/>
  <c r="AL272" i="1"/>
  <c r="AO272" i="1"/>
  <c r="AR272" i="1"/>
  <c r="AN272" i="1"/>
  <c r="Q272" i="1"/>
  <c r="AW272" i="1"/>
  <c r="AQ272" i="1"/>
  <c r="AP272" i="1"/>
  <c r="AV272" i="1"/>
  <c r="R272" i="1"/>
  <c r="AH272" i="1"/>
  <c r="Q273" i="1" l="1"/>
  <c r="AD273" i="1"/>
  <c r="AJ273" i="1"/>
  <c r="T273" i="1"/>
  <c r="AO273" i="1"/>
  <c r="AE273" i="1"/>
  <c r="AZ273" i="1"/>
  <c r="AB273" i="1"/>
  <c r="AW273" i="1"/>
  <c r="AA273" i="1"/>
  <c r="V273" i="1"/>
  <c r="BB273" i="1"/>
  <c r="AQ273" i="1"/>
  <c r="AP273" i="1"/>
  <c r="AU273" i="1"/>
  <c r="AM273" i="1"/>
  <c r="X273" i="1"/>
  <c r="Z273" i="1"/>
  <c r="AK273" i="1"/>
  <c r="AG273" i="1"/>
  <c r="O274" i="1"/>
  <c r="AH273" i="1"/>
  <c r="AI273" i="1"/>
  <c r="AL273" i="1"/>
  <c r="BC273" i="1"/>
  <c r="AN273" i="1"/>
  <c r="BE273" i="1"/>
  <c r="AS273" i="1"/>
  <c r="R273" i="1"/>
  <c r="AT273" i="1"/>
  <c r="P273" i="1"/>
  <c r="U273" i="1"/>
  <c r="AY273" i="1"/>
  <c r="AR273" i="1"/>
  <c r="Y273" i="1"/>
  <c r="AC273" i="1"/>
  <c r="AF273" i="1"/>
  <c r="AV273" i="1"/>
  <c r="AX273" i="1"/>
  <c r="W273" i="1"/>
  <c r="S273" i="1"/>
  <c r="BD273" i="1"/>
  <c r="BA273" i="1"/>
  <c r="BB274" i="1" l="1"/>
  <c r="AS274" i="1"/>
  <c r="AQ274" i="1"/>
  <c r="AE274" i="1"/>
  <c r="AV274" i="1"/>
  <c r="AP274" i="1"/>
  <c r="AG274" i="1"/>
  <c r="AH274" i="1"/>
  <c r="AZ274" i="1"/>
  <c r="T274" i="1"/>
  <c r="P274" i="1"/>
  <c r="AJ274" i="1"/>
  <c r="R274" i="1"/>
  <c r="Q274" i="1"/>
  <c r="BD274" i="1"/>
  <c r="BA274" i="1"/>
  <c r="Y274" i="1"/>
  <c r="AD274" i="1"/>
  <c r="BC274" i="1"/>
  <c r="BE274" i="1"/>
  <c r="AX274" i="1"/>
  <c r="V274" i="1"/>
  <c r="AO274" i="1"/>
  <c r="W274" i="1"/>
  <c r="AM274" i="1"/>
  <c r="AB274" i="1"/>
  <c r="AY274" i="1"/>
  <c r="AW274" i="1"/>
  <c r="AU274" i="1"/>
  <c r="S274" i="1"/>
  <c r="AC274" i="1"/>
  <c r="U274" i="1"/>
  <c r="AR274" i="1"/>
  <c r="Z274" i="1"/>
  <c r="X274" i="1"/>
  <c r="AN274" i="1"/>
  <c r="AI274" i="1"/>
  <c r="AA274" i="1"/>
  <c r="AL274" i="1"/>
  <c r="O275" i="1"/>
  <c r="AK274" i="1"/>
  <c r="AF274" i="1"/>
  <c r="AT274" i="1"/>
  <c r="AG275" i="1" l="1"/>
  <c r="S275" i="1"/>
  <c r="P275" i="1"/>
  <c r="X275" i="1"/>
  <c r="AN275" i="1"/>
  <c r="AL275" i="1"/>
  <c r="AC275" i="1"/>
  <c r="V275" i="1"/>
  <c r="AU275" i="1"/>
  <c r="AH275" i="1"/>
  <c r="BC275" i="1"/>
  <c r="Z275" i="1"/>
  <c r="AB275" i="1"/>
  <c r="O276" i="1"/>
  <c r="Y275" i="1"/>
  <c r="AW275" i="1"/>
  <c r="R275" i="1"/>
  <c r="AP275" i="1"/>
  <c r="AM275" i="1"/>
  <c r="AY275" i="1"/>
  <c r="AZ275" i="1"/>
  <c r="Q275" i="1"/>
  <c r="AT275" i="1"/>
  <c r="T275" i="1"/>
  <c r="AO275" i="1"/>
  <c r="AR275" i="1"/>
  <c r="AA275" i="1"/>
  <c r="AK275" i="1"/>
  <c r="AQ275" i="1"/>
  <c r="AF275" i="1"/>
  <c r="AS275" i="1"/>
  <c r="BD275" i="1"/>
  <c r="W275" i="1"/>
  <c r="U275" i="1"/>
  <c r="AX275" i="1"/>
  <c r="AI275" i="1"/>
  <c r="AE275" i="1"/>
  <c r="BB275" i="1"/>
  <c r="AD275" i="1"/>
  <c r="BA275" i="1"/>
  <c r="AJ275" i="1"/>
  <c r="AV275" i="1"/>
  <c r="BE275" i="1"/>
  <c r="AT276" i="1" l="1"/>
  <c r="AE276" i="1"/>
  <c r="AH276" i="1"/>
  <c r="S276" i="1"/>
  <c r="U276" i="1"/>
  <c r="AD276" i="1"/>
  <c r="AG276" i="1"/>
  <c r="AK276" i="1"/>
  <c r="AP276" i="1"/>
  <c r="AN276" i="1"/>
  <c r="Z276" i="1"/>
  <c r="AZ276" i="1"/>
  <c r="AL276" i="1"/>
  <c r="AO276" i="1"/>
  <c r="T276" i="1"/>
  <c r="BE276" i="1"/>
  <c r="AC276" i="1"/>
  <c r="W276" i="1"/>
  <c r="BB276" i="1"/>
  <c r="AY276" i="1"/>
  <c r="X276" i="1"/>
  <c r="Y276" i="1"/>
  <c r="Q276" i="1"/>
  <c r="AR276" i="1"/>
  <c r="AM276" i="1"/>
  <c r="AS276" i="1"/>
  <c r="AA276" i="1"/>
  <c r="AF276" i="1"/>
  <c r="AI276" i="1"/>
  <c r="AB276" i="1"/>
  <c r="AJ276" i="1"/>
  <c r="AQ276" i="1"/>
  <c r="O277" i="1"/>
  <c r="BA276" i="1"/>
  <c r="P276" i="1"/>
  <c r="AX276" i="1"/>
  <c r="AV276" i="1"/>
  <c r="AU276" i="1"/>
  <c r="R276" i="1"/>
  <c r="AW276" i="1"/>
  <c r="BC276" i="1"/>
  <c r="BD276" i="1"/>
  <c r="V276" i="1"/>
  <c r="BC277" i="1" l="1"/>
  <c r="AU277" i="1"/>
  <c r="Y277" i="1"/>
  <c r="T277" i="1"/>
  <c r="Q277" i="1"/>
  <c r="AS277" i="1"/>
  <c r="O278" i="1"/>
  <c r="AF277" i="1"/>
  <c r="AN277" i="1"/>
  <c r="W277" i="1"/>
  <c r="AQ277" i="1"/>
  <c r="AI277" i="1"/>
  <c r="AB277" i="1"/>
  <c r="AA277" i="1"/>
  <c r="AM277" i="1"/>
  <c r="AD277" i="1"/>
  <c r="AJ277" i="1"/>
  <c r="AK277" i="1"/>
  <c r="AE277" i="1"/>
  <c r="P277" i="1"/>
  <c r="S277" i="1"/>
  <c r="AG277" i="1"/>
  <c r="AO277" i="1"/>
  <c r="BE277" i="1"/>
  <c r="X277" i="1"/>
  <c r="AT277" i="1"/>
  <c r="Z277" i="1"/>
  <c r="BA277" i="1"/>
  <c r="AP277" i="1"/>
  <c r="AY277" i="1"/>
  <c r="AH277" i="1"/>
  <c r="AW277" i="1"/>
  <c r="AL277" i="1"/>
  <c r="AX277" i="1"/>
  <c r="BD277" i="1"/>
  <c r="U277" i="1"/>
  <c r="AZ277" i="1"/>
  <c r="AC277" i="1"/>
  <c r="R277" i="1"/>
  <c r="V277" i="1"/>
  <c r="AV277" i="1"/>
  <c r="BB277" i="1"/>
  <c r="AR277" i="1"/>
  <c r="BC278" i="1" l="1"/>
  <c r="U278" i="1"/>
  <c r="AX278" i="1"/>
  <c r="S278" i="1"/>
  <c r="AB278" i="1"/>
  <c r="AW278" i="1"/>
  <c r="AD278" i="1"/>
  <c r="AQ278" i="1"/>
  <c r="AK278" i="1"/>
  <c r="BD278" i="1"/>
  <c r="Q278" i="1"/>
  <c r="AJ278" i="1"/>
  <c r="AG278" i="1"/>
  <c r="AZ278" i="1"/>
  <c r="AA278" i="1"/>
  <c r="AY278" i="1"/>
  <c r="Y278" i="1"/>
  <c r="AM278" i="1"/>
  <c r="AV278" i="1"/>
  <c r="AI278" i="1"/>
  <c r="W278" i="1"/>
  <c r="P278" i="1"/>
  <c r="R278" i="1"/>
  <c r="BE278" i="1"/>
  <c r="O279" i="1"/>
  <c r="AP278" i="1"/>
  <c r="BA278" i="1"/>
  <c r="BB278" i="1"/>
  <c r="AE278" i="1"/>
  <c r="T278" i="1"/>
  <c r="AH278" i="1"/>
  <c r="X278" i="1"/>
  <c r="AU278" i="1"/>
  <c r="AO278" i="1"/>
  <c r="AF278" i="1"/>
  <c r="AT278" i="1"/>
  <c r="AN278" i="1"/>
  <c r="Z278" i="1"/>
  <c r="AC278" i="1"/>
  <c r="AS278" i="1"/>
  <c r="AL278" i="1"/>
  <c r="V278" i="1"/>
  <c r="AR278" i="1"/>
  <c r="O280" i="1" l="1"/>
  <c r="AG279" i="1"/>
  <c r="AY279" i="1"/>
  <c r="AR279" i="1"/>
  <c r="AF279" i="1"/>
  <c r="AU279" i="1"/>
  <c r="AW279" i="1"/>
  <c r="Y279" i="1"/>
  <c r="Z279" i="1"/>
  <c r="AN279" i="1"/>
  <c r="AQ279" i="1"/>
  <c r="BD279" i="1"/>
  <c r="AK279" i="1"/>
  <c r="BC279" i="1"/>
  <c r="BE279" i="1"/>
  <c r="BB279" i="1"/>
  <c r="AH279" i="1"/>
  <c r="Q279" i="1"/>
  <c r="AC279" i="1"/>
  <c r="AM279" i="1"/>
  <c r="AX279" i="1"/>
  <c r="AL279" i="1"/>
  <c r="X279" i="1"/>
  <c r="AE279" i="1"/>
  <c r="AB279" i="1"/>
  <c r="P279" i="1"/>
  <c r="AP279" i="1"/>
  <c r="BA279" i="1"/>
  <c r="S279" i="1"/>
  <c r="AJ279" i="1"/>
  <c r="AT279" i="1"/>
  <c r="AV279" i="1"/>
  <c r="W279" i="1"/>
  <c r="T279" i="1"/>
  <c r="U279" i="1"/>
  <c r="AA279" i="1"/>
  <c r="AI279" i="1"/>
  <c r="V279" i="1"/>
  <c r="AS279" i="1"/>
  <c r="R279" i="1"/>
  <c r="AD279" i="1"/>
  <c r="AO279" i="1"/>
  <c r="AZ279" i="1"/>
  <c r="AQ280" i="1" l="1"/>
  <c r="AE280" i="1"/>
  <c r="AZ280" i="1"/>
  <c r="AI280" i="1"/>
  <c r="BC280" i="1"/>
  <c r="T280" i="1"/>
  <c r="Y280" i="1"/>
  <c r="AJ280" i="1"/>
  <c r="Z280" i="1"/>
  <c r="AA280" i="1"/>
  <c r="AW280" i="1"/>
  <c r="AD280" i="1"/>
  <c r="BD280" i="1"/>
  <c r="AO280" i="1"/>
  <c r="V280" i="1"/>
  <c r="AS280" i="1"/>
  <c r="O281" i="1"/>
  <c r="Q280" i="1"/>
  <c r="AB280" i="1"/>
  <c r="AL280" i="1"/>
  <c r="U280" i="1"/>
  <c r="AF280" i="1"/>
  <c r="BA280" i="1"/>
  <c r="AM280" i="1"/>
  <c r="AG280" i="1"/>
  <c r="AC280" i="1"/>
  <c r="BB280" i="1"/>
  <c r="W280" i="1"/>
  <c r="P280" i="1"/>
  <c r="AY280" i="1"/>
  <c r="S280" i="1"/>
  <c r="AK280" i="1"/>
  <c r="BE280" i="1"/>
  <c r="AN280" i="1"/>
  <c r="AP280" i="1"/>
  <c r="AV280" i="1"/>
  <c r="AH280" i="1"/>
  <c r="AU280" i="1"/>
  <c r="AR280" i="1"/>
  <c r="AT280" i="1"/>
  <c r="AX280" i="1"/>
  <c r="R280" i="1"/>
  <c r="X280" i="1"/>
  <c r="AT281" i="1" l="1"/>
  <c r="BE281" i="1"/>
  <c r="AR281" i="1"/>
  <c r="AF281" i="1"/>
  <c r="AM281" i="1"/>
  <c r="AQ281" i="1"/>
  <c r="AY281" i="1"/>
  <c r="X281" i="1"/>
  <c r="AI281" i="1"/>
  <c r="AZ281" i="1"/>
  <c r="AJ281" i="1"/>
  <c r="BD281" i="1"/>
  <c r="AU281" i="1"/>
  <c r="S281" i="1"/>
  <c r="AN281" i="1"/>
  <c r="AO281" i="1"/>
  <c r="AL281" i="1"/>
  <c r="AH281" i="1"/>
  <c r="T281" i="1"/>
  <c r="Q281" i="1"/>
  <c r="Y281" i="1"/>
  <c r="BA281" i="1"/>
  <c r="AE281" i="1"/>
  <c r="Z281" i="1"/>
  <c r="AB281" i="1"/>
  <c r="AP281" i="1"/>
  <c r="R281" i="1"/>
  <c r="BC281" i="1"/>
  <c r="AX281" i="1"/>
  <c r="U281" i="1"/>
  <c r="AA281" i="1"/>
  <c r="AS281" i="1"/>
  <c r="AW281" i="1"/>
  <c r="P281" i="1"/>
  <c r="AV281" i="1"/>
  <c r="BB281" i="1"/>
  <c r="O282" i="1"/>
  <c r="AK281" i="1"/>
  <c r="W281" i="1"/>
  <c r="AD281" i="1"/>
  <c r="AC281" i="1"/>
  <c r="AG281" i="1"/>
  <c r="V281" i="1"/>
  <c r="S282" i="1" l="1"/>
  <c r="AE282" i="1"/>
  <c r="AT282" i="1"/>
  <c r="AZ282" i="1"/>
  <c r="AV282" i="1"/>
  <c r="Q282" i="1"/>
  <c r="AB282" i="1"/>
  <c r="AF282" i="1"/>
  <c r="X282" i="1"/>
  <c r="O283" i="1"/>
  <c r="BE282" i="1"/>
  <c r="AX282" i="1"/>
  <c r="AI282" i="1"/>
  <c r="T282" i="1"/>
  <c r="AD282" i="1"/>
  <c r="AC282" i="1"/>
  <c r="AK282" i="1"/>
  <c r="AM282" i="1"/>
  <c r="AP282" i="1"/>
  <c r="AS282" i="1"/>
  <c r="AH282" i="1"/>
  <c r="AL282" i="1"/>
  <c r="AG282" i="1"/>
  <c r="BC282" i="1"/>
  <c r="AQ282" i="1"/>
  <c r="Z282" i="1"/>
  <c r="U282" i="1"/>
  <c r="R282" i="1"/>
  <c r="P282" i="1"/>
  <c r="BB282" i="1"/>
  <c r="AW282" i="1"/>
  <c r="AR282" i="1"/>
  <c r="BA282" i="1"/>
  <c r="AO282" i="1"/>
  <c r="AJ282" i="1"/>
  <c r="BD282" i="1"/>
  <c r="Y282" i="1"/>
  <c r="AN282" i="1"/>
  <c r="AU282" i="1"/>
  <c r="V282" i="1"/>
  <c r="AY282" i="1"/>
  <c r="AA282" i="1"/>
  <c r="W282" i="1"/>
  <c r="AO283" i="1" l="1"/>
  <c r="R283" i="1"/>
  <c r="AR283" i="1"/>
  <c r="AD283" i="1"/>
  <c r="U283" i="1"/>
  <c r="AH283" i="1"/>
  <c r="AA283" i="1"/>
  <c r="AG283" i="1"/>
  <c r="BA283" i="1"/>
  <c r="AK283" i="1"/>
  <c r="BB283" i="1"/>
  <c r="BD283" i="1"/>
  <c r="AW283" i="1"/>
  <c r="AS283" i="1"/>
  <c r="AB283" i="1"/>
  <c r="AQ283" i="1"/>
  <c r="AN283" i="1"/>
  <c r="AL283" i="1"/>
  <c r="W283" i="1"/>
  <c r="S283" i="1"/>
  <c r="P283" i="1"/>
  <c r="AI283" i="1"/>
  <c r="AV283" i="1"/>
  <c r="Y283" i="1"/>
  <c r="AT283" i="1"/>
  <c r="BC283" i="1"/>
  <c r="AE283" i="1"/>
  <c r="AM283" i="1"/>
  <c r="AZ283" i="1"/>
  <c r="V283" i="1"/>
  <c r="BE283" i="1"/>
  <c r="AF283" i="1"/>
  <c r="T283" i="1"/>
  <c r="X283" i="1"/>
  <c r="AC283" i="1"/>
  <c r="Z283" i="1"/>
  <c r="O284" i="1"/>
  <c r="AY283" i="1"/>
  <c r="AJ283" i="1"/>
  <c r="AX283" i="1"/>
  <c r="AU283" i="1"/>
  <c r="AP283" i="1"/>
  <c r="Q283" i="1"/>
  <c r="AE284" i="1" l="1"/>
  <c r="AH284" i="1"/>
  <c r="AY284" i="1"/>
  <c r="BE284" i="1"/>
  <c r="S284" i="1"/>
  <c r="T284" i="1"/>
  <c r="AG284" i="1"/>
  <c r="AM284" i="1"/>
  <c r="Y284" i="1"/>
  <c r="AQ284" i="1"/>
  <c r="AN284" i="1"/>
  <c r="BA284" i="1"/>
  <c r="AJ284" i="1"/>
  <c r="AW284" i="1"/>
  <c r="AR284" i="1"/>
  <c r="P284" i="1"/>
  <c r="AC284" i="1"/>
  <c r="Q284" i="1"/>
  <c r="AD284" i="1"/>
  <c r="AP284" i="1"/>
  <c r="BC284" i="1"/>
  <c r="V284" i="1"/>
  <c r="AO284" i="1"/>
  <c r="AZ284" i="1"/>
  <c r="AL284" i="1"/>
  <c r="AB284" i="1"/>
  <c r="AI284" i="1"/>
  <c r="AS284" i="1"/>
  <c r="X284" i="1"/>
  <c r="W284" i="1"/>
  <c r="R284" i="1"/>
  <c r="AF284" i="1"/>
  <c r="BB284" i="1"/>
  <c r="AX284" i="1"/>
  <c r="AT284" i="1"/>
  <c r="Z284" i="1"/>
  <c r="AA284" i="1"/>
  <c r="O285" i="1"/>
  <c r="AV284" i="1"/>
  <c r="BD284" i="1"/>
  <c r="AU284" i="1"/>
  <c r="AK284" i="1"/>
  <c r="U284" i="1"/>
  <c r="O286" i="1" l="1"/>
  <c r="T285" i="1"/>
  <c r="AL285" i="1"/>
  <c r="AC285" i="1"/>
  <c r="AT285" i="1"/>
  <c r="AF285" i="1"/>
  <c r="W285" i="1"/>
  <c r="AK285" i="1"/>
  <c r="AY285" i="1"/>
  <c r="AN285" i="1"/>
  <c r="AG285" i="1"/>
  <c r="X285" i="1"/>
  <c r="V285" i="1"/>
  <c r="AO285" i="1"/>
  <c r="AD285" i="1"/>
  <c r="BB285" i="1"/>
  <c r="S285" i="1"/>
  <c r="BE285" i="1"/>
  <c r="AX285" i="1"/>
  <c r="P285" i="1"/>
  <c r="Q285" i="1"/>
  <c r="AS285" i="1"/>
  <c r="BA285" i="1"/>
  <c r="AE285" i="1"/>
  <c r="AA285" i="1"/>
  <c r="AW285" i="1"/>
  <c r="R285" i="1"/>
  <c r="U285" i="1"/>
  <c r="AP285" i="1"/>
  <c r="AV285" i="1"/>
  <c r="AR285" i="1"/>
  <c r="AM285" i="1"/>
  <c r="BD285" i="1"/>
  <c r="AI285" i="1"/>
  <c r="AU285" i="1"/>
  <c r="AJ285" i="1"/>
  <c r="Y285" i="1"/>
  <c r="AH285" i="1"/>
  <c r="BC285" i="1"/>
  <c r="AQ285" i="1"/>
  <c r="AZ285" i="1"/>
  <c r="AB285" i="1"/>
  <c r="Z285" i="1"/>
  <c r="BC286" i="1" l="1"/>
  <c r="AR286" i="1"/>
  <c r="AH286" i="1"/>
  <c r="BA286" i="1"/>
  <c r="AI286" i="1"/>
  <c r="AQ286" i="1"/>
  <c r="AA286" i="1"/>
  <c r="AE286" i="1"/>
  <c r="AX286" i="1"/>
  <c r="P286" i="1"/>
  <c r="AM286" i="1"/>
  <c r="R286" i="1"/>
  <c r="AU286" i="1"/>
  <c r="AS286" i="1"/>
  <c r="AB286" i="1"/>
  <c r="AG286" i="1"/>
  <c r="AZ286" i="1"/>
  <c r="BB286" i="1"/>
  <c r="Z286" i="1"/>
  <c r="AO286" i="1"/>
  <c r="BE286" i="1"/>
  <c r="AW286" i="1"/>
  <c r="AD286" i="1"/>
  <c r="AK286" i="1"/>
  <c r="AP286" i="1"/>
  <c r="AT286" i="1"/>
  <c r="AJ286" i="1"/>
  <c r="AF286" i="1"/>
  <c r="AY286" i="1"/>
  <c r="X286" i="1"/>
  <c r="V286" i="1"/>
  <c r="AV286" i="1"/>
  <c r="Q286" i="1"/>
  <c r="AC286" i="1"/>
  <c r="AL286" i="1"/>
  <c r="T286" i="1"/>
  <c r="AN286" i="1"/>
  <c r="U286" i="1"/>
  <c r="Y286" i="1"/>
  <c r="O287" i="1"/>
  <c r="BD286" i="1"/>
  <c r="W286" i="1"/>
  <c r="S286" i="1"/>
  <c r="AO287" i="1" l="1"/>
  <c r="X287" i="1"/>
  <c r="BE287" i="1"/>
  <c r="AX287" i="1"/>
  <c r="S287" i="1"/>
  <c r="AE287" i="1"/>
  <c r="AZ287" i="1"/>
  <c r="Y287" i="1"/>
  <c r="AB287" i="1"/>
  <c r="AC287" i="1"/>
  <c r="AU287" i="1"/>
  <c r="AL287" i="1"/>
  <c r="P287" i="1"/>
  <c r="BC287" i="1"/>
  <c r="AP287" i="1"/>
  <c r="AJ287" i="1"/>
  <c r="W287" i="1"/>
  <c r="AR287" i="1"/>
  <c r="BD287" i="1"/>
  <c r="AQ287" i="1"/>
  <c r="BB287" i="1"/>
  <c r="AA287" i="1"/>
  <c r="R287" i="1"/>
  <c r="AW287" i="1"/>
  <c r="AH287" i="1"/>
  <c r="V287" i="1"/>
  <c r="AS287" i="1"/>
  <c r="T287" i="1"/>
  <c r="AG287" i="1"/>
  <c r="Q287" i="1"/>
  <c r="AT287" i="1"/>
  <c r="AD287" i="1"/>
  <c r="AK287" i="1"/>
  <c r="AN287" i="1"/>
  <c r="AI287" i="1"/>
  <c r="AF287" i="1"/>
  <c r="BA287" i="1"/>
  <c r="AV287" i="1"/>
  <c r="AY287" i="1"/>
  <c r="U287" i="1"/>
  <c r="O288" i="1"/>
  <c r="Z287" i="1"/>
  <c r="AM287" i="1"/>
  <c r="AH288" i="1" l="1"/>
  <c r="BB288" i="1"/>
  <c r="AR288" i="1"/>
  <c r="P288" i="1"/>
  <c r="AB288" i="1"/>
  <c r="W288" i="1"/>
  <c r="AN288" i="1"/>
  <c r="AO288" i="1"/>
  <c r="AT288" i="1"/>
  <c r="U288" i="1"/>
  <c r="R288" i="1"/>
  <c r="AI288" i="1"/>
  <c r="AG288" i="1"/>
  <c r="X288" i="1"/>
  <c r="BE288" i="1"/>
  <c r="AQ288" i="1"/>
  <c r="AA288" i="1"/>
  <c r="AU288" i="1"/>
  <c r="Q288" i="1"/>
  <c r="AX288" i="1"/>
  <c r="Z288" i="1"/>
  <c r="O289" i="1"/>
  <c r="AP288" i="1"/>
  <c r="AV288" i="1"/>
  <c r="Y288" i="1"/>
  <c r="AE288" i="1"/>
  <c r="AC288" i="1"/>
  <c r="AM288" i="1"/>
  <c r="AW288" i="1"/>
  <c r="AJ288" i="1"/>
  <c r="AF288" i="1"/>
  <c r="AY288" i="1"/>
  <c r="AD288" i="1"/>
  <c r="AS288" i="1"/>
  <c r="BD288" i="1"/>
  <c r="S288" i="1"/>
  <c r="BC288" i="1"/>
  <c r="T288" i="1"/>
  <c r="V288" i="1"/>
  <c r="AZ288" i="1"/>
  <c r="AK288" i="1"/>
  <c r="AL288" i="1"/>
  <c r="BA288" i="1"/>
  <c r="AG289" i="1" l="1"/>
  <c r="AD289" i="1"/>
  <c r="AA289" i="1"/>
  <c r="AL289" i="1"/>
  <c r="AF289" i="1"/>
  <c r="AC289" i="1"/>
  <c r="BE289" i="1"/>
  <c r="AT289" i="1"/>
  <c r="R289" i="1"/>
  <c r="AJ289" i="1"/>
  <c r="P289" i="1"/>
  <c r="AS289" i="1"/>
  <c r="Y289" i="1"/>
  <c r="AY289" i="1"/>
  <c r="BA289" i="1"/>
  <c r="AZ289" i="1"/>
  <c r="V289" i="1"/>
  <c r="T289" i="1"/>
  <c r="AE289" i="1"/>
  <c r="AP289" i="1"/>
  <c r="AO289" i="1"/>
  <c r="AN289" i="1"/>
  <c r="Z289" i="1"/>
  <c r="X289" i="1"/>
  <c r="S289" i="1"/>
  <c r="BC289" i="1"/>
  <c r="AX289" i="1"/>
  <c r="AQ289" i="1"/>
  <c r="U289" i="1"/>
  <c r="W289" i="1"/>
  <c r="AB289" i="1"/>
  <c r="AK289" i="1"/>
  <c r="Q289" i="1"/>
  <c r="AW289" i="1"/>
  <c r="AR289" i="1"/>
  <c r="AU289" i="1"/>
  <c r="BB289" i="1"/>
  <c r="AH289" i="1"/>
  <c r="AV289" i="1"/>
  <c r="AM289" i="1"/>
  <c r="O290" i="1"/>
  <c r="BD289" i="1"/>
  <c r="AI289" i="1"/>
  <c r="AR290" i="1" l="1"/>
  <c r="AS290" i="1"/>
  <c r="AX290" i="1"/>
  <c r="O291" i="1"/>
  <c r="AW290" i="1"/>
  <c r="AV290" i="1"/>
  <c r="AC290" i="1"/>
  <c r="AF290" i="1"/>
  <c r="Y290" i="1"/>
  <c r="BB290" i="1"/>
  <c r="AP290" i="1"/>
  <c r="BE290" i="1"/>
  <c r="AZ290" i="1"/>
  <c r="AB290" i="1"/>
  <c r="BD290" i="1"/>
  <c r="AK290" i="1"/>
  <c r="AD290" i="1"/>
  <c r="AI290" i="1"/>
  <c r="W290" i="1"/>
  <c r="V290" i="1"/>
  <c r="P290" i="1"/>
  <c r="AA290" i="1"/>
  <c r="T290" i="1"/>
  <c r="U290" i="1"/>
  <c r="AM290" i="1"/>
  <c r="S290" i="1"/>
  <c r="AT290" i="1"/>
  <c r="R290" i="1"/>
  <c r="AJ290" i="1"/>
  <c r="AY290" i="1"/>
  <c r="AH290" i="1"/>
  <c r="BC290" i="1"/>
  <c r="AG290" i="1"/>
  <c r="AO290" i="1"/>
  <c r="X290" i="1"/>
  <c r="AL290" i="1"/>
  <c r="AN290" i="1"/>
  <c r="BA290" i="1"/>
  <c r="AU290" i="1"/>
  <c r="AQ290" i="1"/>
  <c r="Z290" i="1"/>
  <c r="Q290" i="1"/>
  <c r="AE290" i="1"/>
  <c r="AK291" i="1" l="1"/>
  <c r="V291" i="1"/>
  <c r="P291" i="1"/>
  <c r="AM291" i="1"/>
  <c r="AL291" i="1"/>
  <c r="BD291" i="1"/>
  <c r="AE291" i="1"/>
  <c r="AR291" i="1"/>
  <c r="AP291" i="1"/>
  <c r="S291" i="1"/>
  <c r="U291" i="1"/>
  <c r="R291" i="1"/>
  <c r="X291" i="1"/>
  <c r="AW291" i="1"/>
  <c r="O292" i="1"/>
  <c r="AB291" i="1"/>
  <c r="AF291" i="1"/>
  <c r="AH291" i="1"/>
  <c r="AD291" i="1"/>
  <c r="BB291" i="1"/>
  <c r="AI291" i="1"/>
  <c r="BE291" i="1"/>
  <c r="Z291" i="1"/>
  <c r="W291" i="1"/>
  <c r="AU291" i="1"/>
  <c r="AG291" i="1"/>
  <c r="Q291" i="1"/>
  <c r="AT291" i="1"/>
  <c r="AV291" i="1"/>
  <c r="AS291" i="1"/>
  <c r="AY291" i="1"/>
  <c r="AA291" i="1"/>
  <c r="AN291" i="1"/>
  <c r="AO291" i="1"/>
  <c r="AZ291" i="1"/>
  <c r="BA291" i="1"/>
  <c r="T291" i="1"/>
  <c r="AJ291" i="1"/>
  <c r="AQ291" i="1"/>
  <c r="AC291" i="1"/>
  <c r="BC291" i="1"/>
  <c r="Y291" i="1"/>
  <c r="AX291" i="1"/>
  <c r="AW292" i="1" l="1"/>
  <c r="AJ292" i="1"/>
  <c r="AP292" i="1"/>
  <c r="X292" i="1"/>
  <c r="AK292" i="1"/>
  <c r="AM292" i="1"/>
  <c r="AT292" i="1"/>
  <c r="W292" i="1"/>
  <c r="V292" i="1"/>
  <c r="AN292" i="1"/>
  <c r="AH292" i="1"/>
  <c r="AG292" i="1"/>
  <c r="BD292" i="1"/>
  <c r="R292" i="1"/>
  <c r="AY292" i="1"/>
  <c r="AV292" i="1"/>
  <c r="AF292" i="1"/>
  <c r="Y292" i="1"/>
  <c r="AO292" i="1"/>
  <c r="AE292" i="1"/>
  <c r="AQ292" i="1"/>
  <c r="AD292" i="1"/>
  <c r="Z292" i="1"/>
  <c r="U292" i="1"/>
  <c r="AL292" i="1"/>
  <c r="S292" i="1"/>
  <c r="AC292" i="1"/>
  <c r="AZ292" i="1"/>
  <c r="BC292" i="1"/>
  <c r="AR292" i="1"/>
  <c r="Q292" i="1"/>
  <c r="AI292" i="1"/>
  <c r="T292" i="1"/>
  <c r="AX292" i="1"/>
  <c r="BA292" i="1"/>
  <c r="AS292" i="1"/>
  <c r="O293" i="1"/>
  <c r="AB292" i="1"/>
  <c r="P292" i="1"/>
  <c r="BE292" i="1"/>
  <c r="AU292" i="1"/>
  <c r="AA292" i="1"/>
  <c r="BB292" i="1"/>
  <c r="AT293" i="1" l="1"/>
  <c r="AX293" i="1"/>
  <c r="AD293" i="1"/>
  <c r="S293" i="1"/>
  <c r="AG293" i="1"/>
  <c r="AI293" i="1"/>
  <c r="V293" i="1"/>
  <c r="U293" i="1"/>
  <c r="AW293" i="1"/>
  <c r="Z293" i="1"/>
  <c r="P293" i="1"/>
  <c r="AU293" i="1"/>
  <c r="AE293" i="1"/>
  <c r="O294" i="1"/>
  <c r="AC293" i="1"/>
  <c r="AA293" i="1"/>
  <c r="AK293" i="1"/>
  <c r="AH293" i="1"/>
  <c r="Q293" i="1"/>
  <c r="AL293" i="1"/>
  <c r="AM293" i="1"/>
  <c r="AP293" i="1"/>
  <c r="AV293" i="1"/>
  <c r="AY293" i="1"/>
  <c r="W293" i="1"/>
  <c r="AF293" i="1"/>
  <c r="AS293" i="1"/>
  <c r="AQ293" i="1"/>
  <c r="BB293" i="1"/>
  <c r="BA293" i="1"/>
  <c r="AB293" i="1"/>
  <c r="R293" i="1"/>
  <c r="AO293" i="1"/>
  <c r="X293" i="1"/>
  <c r="AZ293" i="1"/>
  <c r="T293" i="1"/>
  <c r="BE293" i="1"/>
  <c r="BD293" i="1"/>
  <c r="AJ293" i="1"/>
  <c r="BC293" i="1"/>
  <c r="AR293" i="1"/>
  <c r="Y293" i="1"/>
  <c r="AN293" i="1"/>
  <c r="AO294" i="1" l="1"/>
  <c r="Q294" i="1"/>
  <c r="BA294" i="1"/>
  <c r="AW294" i="1"/>
  <c r="AJ294" i="1"/>
  <c r="AD294" i="1"/>
  <c r="T294" i="1"/>
  <c r="U294" i="1"/>
  <c r="W294" i="1"/>
  <c r="AQ294" i="1"/>
  <c r="AX294" i="1"/>
  <c r="Y294" i="1"/>
  <c r="AS294" i="1"/>
  <c r="AN294" i="1"/>
  <c r="AL294" i="1"/>
  <c r="AC294" i="1"/>
  <c r="AF294" i="1"/>
  <c r="BB294" i="1"/>
  <c r="AZ294" i="1"/>
  <c r="AI294" i="1"/>
  <c r="AY294" i="1"/>
  <c r="P294" i="1"/>
  <c r="AM294" i="1"/>
  <c r="S294" i="1"/>
  <c r="R294" i="1"/>
  <c r="AV294" i="1"/>
  <c r="BD294" i="1"/>
  <c r="AR294" i="1"/>
  <c r="Z294" i="1"/>
  <c r="AK294" i="1"/>
  <c r="AT294" i="1"/>
  <c r="V294" i="1"/>
  <c r="AE294" i="1"/>
  <c r="BC294" i="1"/>
  <c r="AU294" i="1"/>
  <c r="AP294" i="1"/>
  <c r="AG294" i="1"/>
  <c r="AB294" i="1"/>
  <c r="AA294" i="1"/>
  <c r="X294" i="1"/>
  <c r="O295" i="1"/>
  <c r="AH294" i="1"/>
  <c r="BE294" i="1"/>
  <c r="AN295" i="1" l="1"/>
  <c r="AY295" i="1"/>
  <c r="AU295" i="1"/>
  <c r="AA295" i="1"/>
  <c r="AW295" i="1"/>
  <c r="R295" i="1"/>
  <c r="O296" i="1"/>
  <c r="AF295" i="1"/>
  <c r="AQ295" i="1"/>
  <c r="AZ295" i="1"/>
  <c r="Y295" i="1"/>
  <c r="AG295" i="1"/>
  <c r="AE295" i="1"/>
  <c r="AM295" i="1"/>
  <c r="AR295" i="1"/>
  <c r="BC295" i="1"/>
  <c r="X295" i="1"/>
  <c r="AH295" i="1"/>
  <c r="AD295" i="1"/>
  <c r="BB295" i="1"/>
  <c r="AL295" i="1"/>
  <c r="AB295" i="1"/>
  <c r="Z295" i="1"/>
  <c r="AV295" i="1"/>
  <c r="BA295" i="1"/>
  <c r="AS295" i="1"/>
  <c r="AK295" i="1"/>
  <c r="T295" i="1"/>
  <c r="AJ295" i="1"/>
  <c r="BE295" i="1"/>
  <c r="V295" i="1"/>
  <c r="AI295" i="1"/>
  <c r="Q295" i="1"/>
  <c r="AC295" i="1"/>
  <c r="AX295" i="1"/>
  <c r="AO295" i="1"/>
  <c r="W295" i="1"/>
  <c r="P295" i="1"/>
  <c r="S295" i="1"/>
  <c r="AT295" i="1"/>
  <c r="AP295" i="1"/>
  <c r="BD295" i="1"/>
  <c r="U295" i="1"/>
  <c r="AU296" i="1" l="1"/>
  <c r="W296" i="1"/>
  <c r="BB296" i="1"/>
  <c r="R296" i="1"/>
  <c r="AD296" i="1"/>
  <c r="AP296" i="1"/>
  <c r="AW296" i="1"/>
  <c r="AI296" i="1"/>
  <c r="AE296" i="1"/>
  <c r="AQ296" i="1"/>
  <c r="AR296" i="1"/>
  <c r="AS296" i="1"/>
  <c r="AC296" i="1"/>
  <c r="AM296" i="1"/>
  <c r="V296" i="1"/>
  <c r="AT296" i="1"/>
  <c r="AX296" i="1"/>
  <c r="Y296" i="1"/>
  <c r="AB296" i="1"/>
  <c r="Z296" i="1"/>
  <c r="BA296" i="1"/>
  <c r="O297" i="1"/>
  <c r="AY296" i="1"/>
  <c r="BD296" i="1"/>
  <c r="AA296" i="1"/>
  <c r="AH296" i="1"/>
  <c r="BE296" i="1"/>
  <c r="P296" i="1"/>
  <c r="AO296" i="1"/>
  <c r="AV296" i="1"/>
  <c r="BC296" i="1"/>
  <c r="AN296" i="1"/>
  <c r="AG296" i="1"/>
  <c r="AK296" i="1"/>
  <c r="AF296" i="1"/>
  <c r="Q296" i="1"/>
  <c r="T296" i="1"/>
  <c r="AZ296" i="1"/>
  <c r="AL296" i="1"/>
  <c r="U296" i="1"/>
  <c r="S296" i="1"/>
  <c r="AJ296" i="1"/>
  <c r="X296" i="1"/>
  <c r="O298" i="1" l="1"/>
  <c r="W297" i="1"/>
  <c r="Z297" i="1"/>
  <c r="AI297" i="1"/>
  <c r="BE297" i="1"/>
  <c r="S297" i="1"/>
  <c r="T297" i="1"/>
  <c r="P297" i="1"/>
  <c r="AV297" i="1"/>
  <c r="AM297" i="1"/>
  <c r="AQ297" i="1"/>
  <c r="AZ297" i="1"/>
  <c r="Y297" i="1"/>
  <c r="BA297" i="1"/>
  <c r="AK297" i="1"/>
  <c r="AW297" i="1"/>
  <c r="AP297" i="1"/>
  <c r="AR297" i="1"/>
  <c r="AF297" i="1"/>
  <c r="BD297" i="1"/>
  <c r="AT297" i="1"/>
  <c r="R297" i="1"/>
  <c r="AN297" i="1"/>
  <c r="AS297" i="1"/>
  <c r="AC297" i="1"/>
  <c r="AL297" i="1"/>
  <c r="AU297" i="1"/>
  <c r="Q297" i="1"/>
  <c r="AY297" i="1"/>
  <c r="AA297" i="1"/>
  <c r="AB297" i="1"/>
  <c r="BB297" i="1"/>
  <c r="V297" i="1"/>
  <c r="X297" i="1"/>
  <c r="BC297" i="1"/>
  <c r="AO297" i="1"/>
  <c r="AJ297" i="1"/>
  <c r="AX297" i="1"/>
  <c r="AG297" i="1"/>
  <c r="AE297" i="1"/>
  <c r="AD297" i="1"/>
  <c r="U297" i="1"/>
  <c r="AH297" i="1"/>
  <c r="BB298" i="1" l="1"/>
  <c r="AA298" i="1"/>
  <c r="AL298" i="1"/>
  <c r="Q298" i="1"/>
  <c r="AM298" i="1"/>
  <c r="AE298" i="1"/>
  <c r="T298" i="1"/>
  <c r="AV298" i="1"/>
  <c r="AS298" i="1"/>
  <c r="BA298" i="1"/>
  <c r="BC298" i="1"/>
  <c r="AX298" i="1"/>
  <c r="AT298" i="1"/>
  <c r="AD298" i="1"/>
  <c r="AZ298" i="1"/>
  <c r="AH298" i="1"/>
  <c r="R298" i="1"/>
  <c r="AU298" i="1"/>
  <c r="AR298" i="1"/>
  <c r="AW298" i="1"/>
  <c r="AY298" i="1"/>
  <c r="AB298" i="1"/>
  <c r="Z298" i="1"/>
  <c r="Y298" i="1"/>
  <c r="AK298" i="1"/>
  <c r="AC298" i="1"/>
  <c r="P298" i="1"/>
  <c r="AQ298" i="1"/>
  <c r="BE298" i="1"/>
  <c r="S298" i="1"/>
  <c r="BD298" i="1"/>
  <c r="AO298" i="1"/>
  <c r="AP298" i="1"/>
  <c r="O299" i="1"/>
  <c r="AJ298" i="1"/>
  <c r="AF298" i="1"/>
  <c r="AI298" i="1"/>
  <c r="AG298" i="1"/>
  <c r="AN298" i="1"/>
  <c r="U298" i="1"/>
  <c r="X298" i="1"/>
  <c r="W298" i="1"/>
  <c r="V298" i="1"/>
  <c r="AN299" i="1" l="1"/>
  <c r="AO299" i="1"/>
  <c r="AF299" i="1"/>
  <c r="X299" i="1"/>
  <c r="AU299" i="1"/>
  <c r="AH299" i="1"/>
  <c r="AT299" i="1"/>
  <c r="Z299" i="1"/>
  <c r="AX299" i="1"/>
  <c r="AA299" i="1"/>
  <c r="AW299" i="1"/>
  <c r="AM299" i="1"/>
  <c r="BE299" i="1"/>
  <c r="P299" i="1"/>
  <c r="AY299" i="1"/>
  <c r="AE299" i="1"/>
  <c r="T299" i="1"/>
  <c r="S299" i="1"/>
  <c r="AS299" i="1"/>
  <c r="W299" i="1"/>
  <c r="AP299" i="1"/>
  <c r="BA299" i="1"/>
  <c r="AR299" i="1"/>
  <c r="Y299" i="1"/>
  <c r="AB299" i="1"/>
  <c r="AJ299" i="1"/>
  <c r="AZ299" i="1"/>
  <c r="AC299" i="1"/>
  <c r="BC299" i="1"/>
  <c r="BB299" i="1"/>
  <c r="O300" i="1"/>
  <c r="AQ299" i="1"/>
  <c r="AG299" i="1"/>
  <c r="AD299" i="1"/>
  <c r="AK299" i="1"/>
  <c r="U299" i="1"/>
  <c r="AV299" i="1"/>
  <c r="BD299" i="1"/>
  <c r="R299" i="1"/>
  <c r="V299" i="1"/>
  <c r="Q299" i="1"/>
  <c r="AI299" i="1"/>
  <c r="AL299" i="1"/>
  <c r="BA300" i="1" l="1"/>
  <c r="AM300" i="1"/>
  <c r="V300" i="1"/>
  <c r="AB300" i="1"/>
  <c r="AL300" i="1"/>
  <c r="AA300" i="1"/>
  <c r="AC300" i="1"/>
  <c r="Z300" i="1"/>
  <c r="Y300" i="1"/>
  <c r="O301" i="1"/>
  <c r="AQ300" i="1"/>
  <c r="AZ300" i="1"/>
  <c r="AE300" i="1"/>
  <c r="AG300" i="1"/>
  <c r="AU300" i="1"/>
  <c r="AP300" i="1"/>
  <c r="AV300" i="1"/>
  <c r="P300" i="1"/>
  <c r="AR300" i="1"/>
  <c r="AF300" i="1"/>
  <c r="BB300" i="1"/>
  <c r="AI300" i="1"/>
  <c r="T300" i="1"/>
  <c r="BC300" i="1"/>
  <c r="AY300" i="1"/>
  <c r="AW300" i="1"/>
  <c r="Q300" i="1"/>
  <c r="AK300" i="1"/>
  <c r="W300" i="1"/>
  <c r="AX300" i="1"/>
  <c r="U300" i="1"/>
  <c r="AT300" i="1"/>
  <c r="AN300" i="1"/>
  <c r="X300" i="1"/>
  <c r="AO300" i="1"/>
  <c r="R300" i="1"/>
  <c r="BE300" i="1"/>
  <c r="AD300" i="1"/>
  <c r="BD300" i="1"/>
  <c r="S300" i="1"/>
  <c r="AH300" i="1"/>
  <c r="AJ300" i="1"/>
  <c r="AS300" i="1"/>
  <c r="AP301" i="1" l="1"/>
  <c r="AH301" i="1"/>
  <c r="V301" i="1"/>
  <c r="AC301" i="1"/>
  <c r="R301" i="1"/>
  <c r="AK301" i="1"/>
  <c r="Q301" i="1"/>
  <c r="S301" i="1"/>
  <c r="AT301" i="1"/>
  <c r="AU301" i="1"/>
  <c r="AA301" i="1"/>
  <c r="AQ301" i="1"/>
  <c r="AL301" i="1"/>
  <c r="AD301" i="1"/>
  <c r="X301" i="1"/>
  <c r="AN301" i="1"/>
  <c r="Y301" i="1"/>
  <c r="BA301" i="1"/>
  <c r="W301" i="1"/>
  <c r="AG301" i="1"/>
  <c r="AI301" i="1"/>
  <c r="AB301" i="1"/>
  <c r="P301" i="1"/>
  <c r="T301" i="1"/>
  <c r="AO301" i="1"/>
  <c r="O302" i="1"/>
  <c r="AM301" i="1"/>
  <c r="BE301" i="1"/>
  <c r="BD301" i="1"/>
  <c r="AS301" i="1"/>
  <c r="BC301" i="1"/>
  <c r="AY301" i="1"/>
  <c r="AV301" i="1"/>
  <c r="U301" i="1"/>
  <c r="AR301" i="1"/>
  <c r="Z301" i="1"/>
  <c r="BB301" i="1"/>
  <c r="AE301" i="1"/>
  <c r="AZ301" i="1"/>
  <c r="AW301" i="1"/>
  <c r="AF301" i="1"/>
  <c r="AJ301" i="1"/>
  <c r="AX301" i="1"/>
  <c r="AX302" i="1" l="1"/>
  <c r="BE302" i="1"/>
  <c r="AF302" i="1"/>
  <c r="O303" i="1"/>
  <c r="Z302" i="1"/>
  <c r="AP302" i="1"/>
  <c r="W302" i="1"/>
  <c r="AZ302" i="1"/>
  <c r="Q302" i="1"/>
  <c r="AV302" i="1"/>
  <c r="AY302" i="1"/>
  <c r="AA302" i="1"/>
  <c r="BB302" i="1"/>
  <c r="X302" i="1"/>
  <c r="Y302" i="1"/>
  <c r="AD302" i="1"/>
  <c r="R302" i="1"/>
  <c r="AG302" i="1"/>
  <c r="U302" i="1"/>
  <c r="T302" i="1"/>
  <c r="AU302" i="1"/>
  <c r="AM302" i="1"/>
  <c r="AR302" i="1"/>
  <c r="AK302" i="1"/>
  <c r="AQ302" i="1"/>
  <c r="AN302" i="1"/>
  <c r="AH302" i="1"/>
  <c r="AT302" i="1"/>
  <c r="S302" i="1"/>
  <c r="AI302" i="1"/>
  <c r="AC302" i="1"/>
  <c r="AJ302" i="1"/>
  <c r="V302" i="1"/>
  <c r="AO302" i="1"/>
  <c r="AL302" i="1"/>
  <c r="BC302" i="1"/>
  <c r="BD302" i="1"/>
  <c r="BA302" i="1"/>
  <c r="P302" i="1"/>
  <c r="AE302" i="1"/>
  <c r="AB302" i="1"/>
  <c r="AW302" i="1"/>
  <c r="AS302" i="1"/>
  <c r="AN303" i="1" l="1"/>
  <c r="W303" i="1"/>
  <c r="AX303" i="1"/>
  <c r="Z303" i="1"/>
  <c r="AP303" i="1"/>
  <c r="Q303" i="1"/>
  <c r="AK303" i="1"/>
  <c r="S303" i="1"/>
  <c r="AD303" i="1"/>
  <c r="BA303" i="1"/>
  <c r="U303" i="1"/>
  <c r="AR303" i="1"/>
  <c r="AB303" i="1"/>
  <c r="AJ303" i="1"/>
  <c r="T303" i="1"/>
  <c r="BD303" i="1"/>
  <c r="AQ303" i="1"/>
  <c r="O304" i="1"/>
  <c r="AL303" i="1"/>
  <c r="V303" i="1"/>
  <c r="BC303" i="1"/>
  <c r="AT303" i="1"/>
  <c r="R303" i="1"/>
  <c r="AZ303" i="1"/>
  <c r="AF303" i="1"/>
  <c r="AV303" i="1"/>
  <c r="AM303" i="1"/>
  <c r="Y303" i="1"/>
  <c r="AG303" i="1"/>
  <c r="AH303" i="1"/>
  <c r="AC303" i="1"/>
  <c r="P303" i="1"/>
  <c r="AY303" i="1"/>
  <c r="AS303" i="1"/>
  <c r="AO303" i="1"/>
  <c r="BB303" i="1"/>
  <c r="X303" i="1"/>
  <c r="AU303" i="1"/>
  <c r="AW303" i="1"/>
  <c r="BE303" i="1"/>
  <c r="AA303" i="1"/>
  <c r="AI303" i="1"/>
  <c r="AE303" i="1"/>
  <c r="AH304" i="1" l="1"/>
  <c r="AQ304" i="1"/>
  <c r="AY304" i="1"/>
  <c r="AA304" i="1"/>
  <c r="R304" i="1"/>
  <c r="AC304" i="1"/>
  <c r="Y304" i="1"/>
  <c r="AV304" i="1"/>
  <c r="AX304" i="1"/>
  <c r="AF304" i="1"/>
  <c r="AB304" i="1"/>
  <c r="S304" i="1"/>
  <c r="AU304" i="1"/>
  <c r="AS304" i="1"/>
  <c r="AZ304" i="1"/>
  <c r="W304" i="1"/>
  <c r="T304" i="1"/>
  <c r="AW304" i="1"/>
  <c r="AD304" i="1"/>
  <c r="AE304" i="1"/>
  <c r="BD304" i="1"/>
  <c r="AJ304" i="1"/>
  <c r="AR304" i="1"/>
  <c r="BC304" i="1"/>
  <c r="V304" i="1"/>
  <c r="Z304" i="1"/>
  <c r="AN304" i="1"/>
  <c r="P304" i="1"/>
  <c r="AG304" i="1"/>
  <c r="U304" i="1"/>
  <c r="Q304" i="1"/>
  <c r="AM304" i="1"/>
  <c r="X304" i="1"/>
  <c r="AI304" i="1"/>
  <c r="AT304" i="1"/>
  <c r="BA304" i="1"/>
  <c r="BB304" i="1"/>
  <c r="AO304" i="1"/>
  <c r="BE304" i="1"/>
  <c r="AP304" i="1"/>
  <c r="AK304" i="1"/>
  <c r="O305" i="1"/>
  <c r="AL304" i="1"/>
  <c r="AF305" i="1" l="1"/>
  <c r="AX305" i="1"/>
  <c r="V305" i="1"/>
  <c r="S305" i="1"/>
  <c r="W305" i="1"/>
  <c r="Z305" i="1"/>
  <c r="BA305" i="1"/>
  <c r="X305" i="1"/>
  <c r="AR305" i="1"/>
  <c r="AN305" i="1"/>
  <c r="P305" i="1"/>
  <c r="AG305" i="1"/>
  <c r="AC305" i="1"/>
  <c r="O306" i="1"/>
  <c r="AJ305" i="1"/>
  <c r="AH305" i="1"/>
  <c r="AE305" i="1"/>
  <c r="BC305" i="1"/>
  <c r="AA305" i="1"/>
  <c r="AO305" i="1"/>
  <c r="AM305" i="1"/>
  <c r="Q305" i="1"/>
  <c r="AV305" i="1"/>
  <c r="AI305" i="1"/>
  <c r="U305" i="1"/>
  <c r="BB305" i="1"/>
  <c r="AW305" i="1"/>
  <c r="AT305" i="1"/>
  <c r="AP305" i="1"/>
  <c r="AL305" i="1"/>
  <c r="BE305" i="1"/>
  <c r="AY305" i="1"/>
  <c r="R305" i="1"/>
  <c r="AZ305" i="1"/>
  <c r="AB305" i="1"/>
  <c r="AU305" i="1"/>
  <c r="AD305" i="1"/>
  <c r="AQ305" i="1"/>
  <c r="AS305" i="1"/>
  <c r="Y305" i="1"/>
  <c r="AK305" i="1"/>
  <c r="T305" i="1"/>
  <c r="BD305" i="1"/>
  <c r="AP306" i="1" l="1"/>
  <c r="Z306" i="1"/>
  <c r="AX306" i="1"/>
  <c r="BE306" i="1"/>
  <c r="Q306" i="1"/>
  <c r="AG306" i="1"/>
  <c r="AK306" i="1"/>
  <c r="BA306" i="1"/>
  <c r="AZ306" i="1"/>
  <c r="AR306" i="1"/>
  <c r="BC306" i="1"/>
  <c r="AW306" i="1"/>
  <c r="Y306" i="1"/>
  <c r="AT306" i="1"/>
  <c r="P306" i="1"/>
  <c r="AE306" i="1"/>
  <c r="AB306" i="1"/>
  <c r="AV306" i="1"/>
  <c r="AL306" i="1"/>
  <c r="U306" i="1"/>
  <c r="BD306" i="1"/>
  <c r="AS306" i="1"/>
  <c r="BB306" i="1"/>
  <c r="AI306" i="1"/>
  <c r="AU306" i="1"/>
  <c r="W306" i="1"/>
  <c r="AF306" i="1"/>
  <c r="R306" i="1"/>
  <c r="S306" i="1"/>
  <c r="AJ306" i="1"/>
  <c r="V306" i="1"/>
  <c r="O307" i="1"/>
  <c r="AH306" i="1"/>
  <c r="AA306" i="1"/>
  <c r="AY306" i="1"/>
  <c r="AC306" i="1"/>
  <c r="T306" i="1"/>
  <c r="AM306" i="1"/>
  <c r="AD306" i="1"/>
  <c r="AO306" i="1"/>
  <c r="AQ306" i="1"/>
  <c r="AN306" i="1"/>
  <c r="X306" i="1"/>
  <c r="AI307" i="1" l="1"/>
  <c r="AX307" i="1"/>
  <c r="AZ307" i="1"/>
  <c r="V307" i="1"/>
  <c r="AE307" i="1"/>
  <c r="AG307" i="1"/>
  <c r="O308" i="1"/>
  <c r="AV307" i="1"/>
  <c r="S307" i="1"/>
  <c r="AT307" i="1"/>
  <c r="X307" i="1"/>
  <c r="AR307" i="1"/>
  <c r="AO307" i="1"/>
  <c r="BA307" i="1"/>
  <c r="AH307" i="1"/>
  <c r="AD307" i="1"/>
  <c r="AA307" i="1"/>
  <c r="AL307" i="1"/>
  <c r="Y307" i="1"/>
  <c r="AK307" i="1"/>
  <c r="W307" i="1"/>
  <c r="AP307" i="1"/>
  <c r="AW307" i="1"/>
  <c r="AM307" i="1"/>
  <c r="BD307" i="1"/>
  <c r="AF307" i="1"/>
  <c r="AQ307" i="1"/>
  <c r="T307" i="1"/>
  <c r="U307" i="1"/>
  <c r="Z307" i="1"/>
  <c r="P307" i="1"/>
  <c r="AS307" i="1"/>
  <c r="Q307" i="1"/>
  <c r="AN307" i="1"/>
  <c r="AB307" i="1"/>
  <c r="AY307" i="1"/>
  <c r="R307" i="1"/>
  <c r="AJ307" i="1"/>
  <c r="AC307" i="1"/>
  <c r="BE307" i="1"/>
  <c r="BC307" i="1"/>
  <c r="AU307" i="1"/>
  <c r="BB307" i="1"/>
  <c r="U308" i="1" l="1"/>
  <c r="P308" i="1"/>
  <c r="AX308" i="1"/>
  <c r="BE308" i="1"/>
  <c r="W308" i="1"/>
  <c r="AQ308" i="1"/>
  <c r="AZ308" i="1"/>
  <c r="AB308" i="1"/>
  <c r="AH308" i="1"/>
  <c r="AO308" i="1"/>
  <c r="AW308" i="1"/>
  <c r="AJ308" i="1"/>
  <c r="BB308" i="1"/>
  <c r="AV308" i="1"/>
  <c r="V308" i="1"/>
  <c r="AD308" i="1"/>
  <c r="AF308" i="1"/>
  <c r="AE308" i="1"/>
  <c r="AR308" i="1"/>
  <c r="Z308" i="1"/>
  <c r="Q308" i="1"/>
  <c r="O309" i="1"/>
  <c r="AK308" i="1"/>
  <c r="BA308" i="1"/>
  <c r="AL308" i="1"/>
  <c r="AG308" i="1"/>
  <c r="Y308" i="1"/>
  <c r="AT308" i="1"/>
  <c r="AI308" i="1"/>
  <c r="BC308" i="1"/>
  <c r="BD308" i="1"/>
  <c r="AM308" i="1"/>
  <c r="X308" i="1"/>
  <c r="R308" i="1"/>
  <c r="AY308" i="1"/>
  <c r="AU308" i="1"/>
  <c r="AA308" i="1"/>
  <c r="AP308" i="1"/>
  <c r="AN308" i="1"/>
  <c r="AC308" i="1"/>
  <c r="S308" i="1"/>
  <c r="T308" i="1"/>
  <c r="AS308" i="1"/>
  <c r="O310" i="1" l="1"/>
  <c r="Q309" i="1"/>
  <c r="AB309" i="1"/>
  <c r="AP309" i="1"/>
  <c r="U309" i="1"/>
  <c r="AG309" i="1"/>
  <c r="Y309" i="1"/>
  <c r="AV309" i="1"/>
  <c r="AK309" i="1"/>
  <c r="AH309" i="1"/>
  <c r="AT309" i="1"/>
  <c r="W309" i="1"/>
  <c r="BC309" i="1"/>
  <c r="BE309" i="1"/>
  <c r="AJ309" i="1"/>
  <c r="AU309" i="1"/>
  <c r="AZ309" i="1"/>
  <c r="AC309" i="1"/>
  <c r="BA309" i="1"/>
  <c r="X309" i="1"/>
  <c r="AL309" i="1"/>
  <c r="AO309" i="1"/>
  <c r="P309" i="1"/>
  <c r="AM309" i="1"/>
  <c r="AW309" i="1"/>
  <c r="T309" i="1"/>
  <c r="Z309" i="1"/>
  <c r="AY309" i="1"/>
  <c r="AN309" i="1"/>
  <c r="AA309" i="1"/>
  <c r="BB309" i="1"/>
  <c r="V309" i="1"/>
  <c r="S309" i="1"/>
  <c r="AD309" i="1"/>
  <c r="AQ309" i="1"/>
  <c r="AF309" i="1"/>
  <c r="AX309" i="1"/>
  <c r="AE309" i="1"/>
  <c r="AS309" i="1"/>
  <c r="R309" i="1"/>
  <c r="BD309" i="1"/>
  <c r="AI309" i="1"/>
  <c r="AR309" i="1"/>
  <c r="BB310" i="1" l="1"/>
  <c r="AY310" i="1"/>
  <c r="W310" i="1"/>
  <c r="AK310" i="1"/>
  <c r="AI310" i="1"/>
  <c r="AF310" i="1"/>
  <c r="T310" i="1"/>
  <c r="AB310" i="1"/>
  <c r="S310" i="1"/>
  <c r="AM310" i="1"/>
  <c r="Y310" i="1"/>
  <c r="Z310" i="1"/>
  <c r="AC310" i="1"/>
  <c r="BC310" i="1"/>
  <c r="AD310" i="1"/>
  <c r="AE310" i="1"/>
  <c r="AH310" i="1"/>
  <c r="U310" i="1"/>
  <c r="AZ310" i="1"/>
  <c r="AS310" i="1"/>
  <c r="R310" i="1"/>
  <c r="V310" i="1"/>
  <c r="BD310" i="1"/>
  <c r="AR310" i="1"/>
  <c r="AP310" i="1"/>
  <c r="AG310" i="1"/>
  <c r="AX310" i="1"/>
  <c r="AU310" i="1"/>
  <c r="AA310" i="1"/>
  <c r="AQ310" i="1"/>
  <c r="AJ310" i="1"/>
  <c r="AL310" i="1"/>
  <c r="X310" i="1"/>
  <c r="Q310" i="1"/>
  <c r="BA310" i="1"/>
  <c r="P310" i="1"/>
  <c r="O311" i="1"/>
  <c r="BE310" i="1"/>
  <c r="AT310" i="1"/>
  <c r="AV310" i="1"/>
  <c r="AO310" i="1"/>
  <c r="AN310" i="1"/>
  <c r="AW310" i="1"/>
  <c r="AE311" i="1" l="1"/>
  <c r="U311" i="1"/>
  <c r="BC311" i="1"/>
  <c r="AY311" i="1"/>
  <c r="AN311" i="1"/>
  <c r="P311" i="1"/>
  <c r="V311" i="1"/>
  <c r="AX311" i="1"/>
  <c r="BE311" i="1"/>
  <c r="AT311" i="1"/>
  <c r="BD311" i="1"/>
  <c r="AM311" i="1"/>
  <c r="AA311" i="1"/>
  <c r="BB311" i="1"/>
  <c r="S311" i="1"/>
  <c r="Z311" i="1"/>
  <c r="T311" i="1"/>
  <c r="AB311" i="1"/>
  <c r="AZ311" i="1"/>
  <c r="AS311" i="1"/>
  <c r="AC311" i="1"/>
  <c r="X311" i="1"/>
  <c r="Q311" i="1"/>
  <c r="Y311" i="1"/>
  <c r="AL311" i="1"/>
  <c r="AQ311" i="1"/>
  <c r="AH311" i="1"/>
  <c r="AU311" i="1"/>
  <c r="AI311" i="1"/>
  <c r="AV311" i="1"/>
  <c r="BA311" i="1"/>
  <c r="AK311" i="1"/>
  <c r="W311" i="1"/>
  <c r="O312" i="1"/>
  <c r="R311" i="1"/>
  <c r="AD311" i="1"/>
  <c r="AP311" i="1"/>
  <c r="AG311" i="1"/>
  <c r="AO311" i="1"/>
  <c r="AJ311" i="1"/>
  <c r="AR311" i="1"/>
  <c r="AW311" i="1"/>
  <c r="AF311" i="1"/>
  <c r="AB312" i="1" l="1"/>
  <c r="AK312" i="1"/>
  <c r="AE312" i="1"/>
  <c r="S312" i="1"/>
  <c r="Z312" i="1"/>
  <c r="AU312" i="1"/>
  <c r="AO312" i="1"/>
  <c r="X312" i="1"/>
  <c r="BC312" i="1"/>
  <c r="O313" i="1"/>
  <c r="AF312" i="1"/>
  <c r="U312" i="1"/>
  <c r="AM312" i="1"/>
  <c r="AJ312" i="1"/>
  <c r="P312" i="1"/>
  <c r="Q312" i="1"/>
  <c r="AD312" i="1"/>
  <c r="AP312" i="1"/>
  <c r="AY312" i="1"/>
  <c r="AT312" i="1"/>
  <c r="AV312" i="1"/>
  <c r="V312" i="1"/>
  <c r="Y312" i="1"/>
  <c r="AN312" i="1"/>
  <c r="BE312" i="1"/>
  <c r="AC312" i="1"/>
  <c r="AA312" i="1"/>
  <c r="AL312" i="1"/>
  <c r="AQ312" i="1"/>
  <c r="AR312" i="1"/>
  <c r="W312" i="1"/>
  <c r="AH312" i="1"/>
  <c r="AG312" i="1"/>
  <c r="BA312" i="1"/>
  <c r="AS312" i="1"/>
  <c r="AZ312" i="1"/>
  <c r="AW312" i="1"/>
  <c r="BB312" i="1"/>
  <c r="AI312" i="1"/>
  <c r="T312" i="1"/>
  <c r="AX312" i="1"/>
  <c r="BD312" i="1"/>
  <c r="R312" i="1"/>
  <c r="R313" i="1" l="1"/>
  <c r="AG313" i="1"/>
  <c r="AX313" i="1"/>
  <c r="AL313" i="1"/>
  <c r="Z313" i="1"/>
  <c r="AF313" i="1"/>
  <c r="AZ313" i="1"/>
  <c r="AC313" i="1"/>
  <c r="Q313" i="1"/>
  <c r="AT313" i="1"/>
  <c r="U313" i="1"/>
  <c r="AW313" i="1"/>
  <c r="AH313" i="1"/>
  <c r="AV313" i="1"/>
  <c r="W313" i="1"/>
  <c r="AE313" i="1"/>
  <c r="AB313" i="1"/>
  <c r="AA313" i="1"/>
  <c r="X313" i="1"/>
  <c r="BB313" i="1"/>
  <c r="AM313" i="1"/>
  <c r="S313" i="1"/>
  <c r="AU313" i="1"/>
  <c r="BD313" i="1"/>
  <c r="AK313" i="1"/>
  <c r="O314" i="1"/>
  <c r="V313" i="1"/>
  <c r="AI313" i="1"/>
  <c r="P313" i="1"/>
  <c r="AQ313" i="1"/>
  <c r="T313" i="1"/>
  <c r="AD313" i="1"/>
  <c r="BA313" i="1"/>
  <c r="AJ313" i="1"/>
  <c r="BE313" i="1"/>
  <c r="AO313" i="1"/>
  <c r="AR313" i="1"/>
  <c r="AP313" i="1"/>
  <c r="AY313" i="1"/>
  <c r="AS313" i="1"/>
  <c r="BC313" i="1"/>
  <c r="AN313" i="1"/>
  <c r="Y313" i="1"/>
  <c r="AF314" i="1" l="1"/>
  <c r="P314" i="1"/>
  <c r="AD314" i="1"/>
  <c r="O315" i="1"/>
  <c r="AW314" i="1"/>
  <c r="Z314" i="1"/>
  <c r="AZ314" i="1"/>
  <c r="S314" i="1"/>
  <c r="AL314" i="1"/>
  <c r="U314" i="1"/>
  <c r="AH314" i="1"/>
  <c r="BB314" i="1"/>
  <c r="BC314" i="1"/>
  <c r="AS314" i="1"/>
  <c r="AR314" i="1"/>
  <c r="AI314" i="1"/>
  <c r="Y314" i="1"/>
  <c r="BE314" i="1"/>
  <c r="AG314" i="1"/>
  <c r="AV314" i="1"/>
  <c r="AT314" i="1"/>
  <c r="AN314" i="1"/>
  <c r="AP314" i="1"/>
  <c r="AO314" i="1"/>
  <c r="R314" i="1"/>
  <c r="T314" i="1"/>
  <c r="AC314" i="1"/>
  <c r="AE314" i="1"/>
  <c r="AY314" i="1"/>
  <c r="AQ314" i="1"/>
  <c r="BA314" i="1"/>
  <c r="AM314" i="1"/>
  <c r="Q314" i="1"/>
  <c r="X314" i="1"/>
  <c r="V314" i="1"/>
  <c r="AK314" i="1"/>
  <c r="AB314" i="1"/>
  <c r="AU314" i="1"/>
  <c r="W314" i="1"/>
  <c r="AJ314" i="1"/>
  <c r="AX314" i="1"/>
  <c r="BD314" i="1"/>
  <c r="AA314" i="1"/>
  <c r="Z315" i="1" l="1"/>
  <c r="V315" i="1"/>
  <c r="BA315" i="1"/>
  <c r="AQ315" i="1"/>
  <c r="AL315" i="1"/>
  <c r="AV315" i="1"/>
  <c r="W315" i="1"/>
  <c r="AJ315" i="1"/>
  <c r="AR315" i="1"/>
  <c r="AM315" i="1"/>
  <c r="T315" i="1"/>
  <c r="BB315" i="1"/>
  <c r="AA315" i="1"/>
  <c r="R315" i="1"/>
  <c r="U315" i="1"/>
  <c r="AP315" i="1"/>
  <c r="AW315" i="1"/>
  <c r="O316" i="1"/>
  <c r="Y315" i="1"/>
  <c r="AN315" i="1"/>
  <c r="AG315" i="1"/>
  <c r="AS315" i="1"/>
  <c r="Q315" i="1"/>
  <c r="AY315" i="1"/>
  <c r="X315" i="1"/>
  <c r="AF315" i="1"/>
  <c r="AH315" i="1"/>
  <c r="AO315" i="1"/>
  <c r="BC315" i="1"/>
  <c r="AZ315" i="1"/>
  <c r="AE315" i="1"/>
  <c r="S315" i="1"/>
  <c r="AC315" i="1"/>
  <c r="AB315" i="1"/>
  <c r="AU315" i="1"/>
  <c r="BE315" i="1"/>
  <c r="P315" i="1"/>
  <c r="BD315" i="1"/>
  <c r="AD315" i="1"/>
  <c r="AX315" i="1"/>
  <c r="AI315" i="1"/>
  <c r="AK315" i="1"/>
  <c r="AT315" i="1"/>
  <c r="AO316" i="1" l="1"/>
  <c r="BD316" i="1"/>
  <c r="AY316" i="1"/>
  <c r="U316" i="1"/>
  <c r="BE316" i="1"/>
  <c r="AC316" i="1"/>
  <c r="AW316" i="1"/>
  <c r="AP316" i="1"/>
  <c r="R316" i="1"/>
  <c r="AQ316" i="1"/>
  <c r="V316" i="1"/>
  <c r="AK316" i="1"/>
  <c r="BA316" i="1"/>
  <c r="AE316" i="1"/>
  <c r="S316" i="1"/>
  <c r="X316" i="1"/>
  <c r="AN316" i="1"/>
  <c r="AZ316" i="1"/>
  <c r="AS316" i="1"/>
  <c r="AM316" i="1"/>
  <c r="T316" i="1"/>
  <c r="AU316" i="1"/>
  <c r="Z316" i="1"/>
  <c r="AA316" i="1"/>
  <c r="AR316" i="1"/>
  <c r="Y316" i="1"/>
  <c r="AI316" i="1"/>
  <c r="AT316" i="1"/>
  <c r="AJ316" i="1"/>
  <c r="AL316" i="1"/>
  <c r="AB316" i="1"/>
  <c r="AG316" i="1"/>
  <c r="W316" i="1"/>
  <c r="P316" i="1"/>
  <c r="AF316" i="1"/>
  <c r="Q316" i="1"/>
  <c r="BC316" i="1"/>
  <c r="AH316" i="1"/>
  <c r="AV316" i="1"/>
  <c r="BB316" i="1"/>
  <c r="AX316" i="1"/>
  <c r="O317" i="1"/>
  <c r="AD316" i="1"/>
  <c r="AT317" i="1" l="1"/>
  <c r="AW317" i="1"/>
  <c r="AZ317" i="1"/>
  <c r="R317" i="1"/>
  <c r="AQ317" i="1"/>
  <c r="AH317" i="1"/>
  <c r="U317" i="1"/>
  <c r="AI317" i="1"/>
  <c r="AJ317" i="1"/>
  <c r="AM317" i="1"/>
  <c r="AO317" i="1"/>
  <c r="P317" i="1"/>
  <c r="AL317" i="1"/>
  <c r="O318" i="1"/>
  <c r="AB317" i="1"/>
  <c r="BA317" i="1"/>
  <c r="AN317" i="1"/>
  <c r="AS317" i="1"/>
  <c r="AU317" i="1"/>
  <c r="Q317" i="1"/>
  <c r="AG317" i="1"/>
  <c r="Z317" i="1"/>
  <c r="AK317" i="1"/>
  <c r="AR317" i="1"/>
  <c r="AD317" i="1"/>
  <c r="BB317" i="1"/>
  <c r="BD317" i="1"/>
  <c r="BE317" i="1"/>
  <c r="AY317" i="1"/>
  <c r="AX317" i="1"/>
  <c r="AF317" i="1"/>
  <c r="AC317" i="1"/>
  <c r="S317" i="1"/>
  <c r="BC317" i="1"/>
  <c r="AA317" i="1"/>
  <c r="T317" i="1"/>
  <c r="Y317" i="1"/>
  <c r="X317" i="1"/>
  <c r="AP317" i="1"/>
  <c r="W317" i="1"/>
  <c r="AE317" i="1"/>
  <c r="V317" i="1"/>
  <c r="AV317" i="1"/>
  <c r="S318" i="1" l="1"/>
  <c r="AT318" i="1"/>
  <c r="AY318" i="1"/>
  <c r="BD318" i="1"/>
  <c r="AQ318" i="1"/>
  <c r="BE318" i="1"/>
  <c r="AO318" i="1"/>
  <c r="AK318" i="1"/>
  <c r="T318" i="1"/>
  <c r="AN318" i="1"/>
  <c r="AR318" i="1"/>
  <c r="AH318" i="1"/>
  <c r="X318" i="1"/>
  <c r="AB318" i="1"/>
  <c r="AV318" i="1"/>
  <c r="AZ318" i="1"/>
  <c r="AP318" i="1"/>
  <c r="Q318" i="1"/>
  <c r="AC318" i="1"/>
  <c r="Z318" i="1"/>
  <c r="AD318" i="1"/>
  <c r="V318" i="1"/>
  <c r="AX318" i="1"/>
  <c r="AE318" i="1"/>
  <c r="AM318" i="1"/>
  <c r="AU318" i="1"/>
  <c r="Y318" i="1"/>
  <c r="U318" i="1"/>
  <c r="O319" i="1"/>
  <c r="AG318" i="1"/>
  <c r="AL318" i="1"/>
  <c r="AJ318" i="1"/>
  <c r="P318" i="1"/>
  <c r="BC318" i="1"/>
  <c r="R318" i="1"/>
  <c r="BB318" i="1"/>
  <c r="AA318" i="1"/>
  <c r="AW318" i="1"/>
  <c r="W318" i="1"/>
  <c r="AF318" i="1"/>
  <c r="AI318" i="1"/>
  <c r="AS318" i="1"/>
  <c r="BA318" i="1"/>
  <c r="AG319" i="1" l="1"/>
  <c r="V319" i="1"/>
  <c r="AA319" i="1"/>
  <c r="AM319" i="1"/>
  <c r="AZ319" i="1"/>
  <c r="AV319" i="1"/>
  <c r="O320" i="1"/>
  <c r="AW319" i="1"/>
  <c r="AD319" i="1"/>
  <c r="AE319" i="1"/>
  <c r="Z319" i="1"/>
  <c r="AB319" i="1"/>
  <c r="AS319" i="1"/>
  <c r="BC319" i="1"/>
  <c r="BE319" i="1"/>
  <c r="AU319" i="1"/>
  <c r="AT319" i="1"/>
  <c r="AH319" i="1"/>
  <c r="AP319" i="1"/>
  <c r="W319" i="1"/>
  <c r="AN319" i="1"/>
  <c r="R319" i="1"/>
  <c r="AI319" i="1"/>
  <c r="BB319" i="1"/>
  <c r="AJ319" i="1"/>
  <c r="AO319" i="1"/>
  <c r="AQ319" i="1"/>
  <c r="BA319" i="1"/>
  <c r="AF319" i="1"/>
  <c r="BD319" i="1"/>
  <c r="X319" i="1"/>
  <c r="AX319" i="1"/>
  <c r="U319" i="1"/>
  <c r="T319" i="1"/>
  <c r="Y319" i="1"/>
  <c r="P319" i="1"/>
  <c r="AR319" i="1"/>
  <c r="AL319" i="1"/>
  <c r="AC319" i="1"/>
  <c r="AK319" i="1"/>
  <c r="Q319" i="1"/>
  <c r="S319" i="1"/>
  <c r="AY319" i="1"/>
  <c r="AF320" i="1" l="1"/>
  <c r="X320" i="1"/>
  <c r="Q320" i="1"/>
  <c r="AK320" i="1"/>
  <c r="AI320" i="1"/>
  <c r="AW320" i="1"/>
  <c r="AC320" i="1"/>
  <c r="AQ320" i="1"/>
  <c r="AL320" i="1"/>
  <c r="AO320" i="1"/>
  <c r="AJ320" i="1"/>
  <c r="AR320" i="1"/>
  <c r="AB320" i="1"/>
  <c r="AD320" i="1"/>
  <c r="U320" i="1"/>
  <c r="P320" i="1"/>
  <c r="R320" i="1"/>
  <c r="AH320" i="1"/>
  <c r="BE320" i="1"/>
  <c r="BC320" i="1"/>
  <c r="AZ320" i="1"/>
  <c r="O321" i="1"/>
  <c r="AN320" i="1"/>
  <c r="BB320" i="1"/>
  <c r="Y320" i="1"/>
  <c r="BA320" i="1"/>
  <c r="AY320" i="1"/>
  <c r="AS320" i="1"/>
  <c r="S320" i="1"/>
  <c r="AA320" i="1"/>
  <c r="AX320" i="1"/>
  <c r="T320" i="1"/>
  <c r="AU320" i="1"/>
  <c r="V320" i="1"/>
  <c r="Z320" i="1"/>
  <c r="BD320" i="1"/>
  <c r="AT320" i="1"/>
  <c r="AV320" i="1"/>
  <c r="AE320" i="1"/>
  <c r="W320" i="1"/>
  <c r="AG320" i="1"/>
  <c r="AM320" i="1"/>
  <c r="AP320" i="1"/>
  <c r="O322" i="1" l="1"/>
  <c r="AA321" i="1"/>
  <c r="AI321" i="1"/>
  <c r="AP321" i="1"/>
  <c r="BD321" i="1"/>
  <c r="BC321" i="1"/>
  <c r="AJ321" i="1"/>
  <c r="AG321" i="1"/>
  <c r="V321" i="1"/>
  <c r="AW321" i="1"/>
  <c r="AT321" i="1"/>
  <c r="S321" i="1"/>
  <c r="BB321" i="1"/>
  <c r="U321" i="1"/>
  <c r="AZ321" i="1"/>
  <c r="AC321" i="1"/>
  <c r="AM321" i="1"/>
  <c r="AB321" i="1"/>
  <c r="T321" i="1"/>
  <c r="BE321" i="1"/>
  <c r="AN321" i="1"/>
  <c r="AY321" i="1"/>
  <c r="AV321" i="1"/>
  <c r="AK321" i="1"/>
  <c r="R321" i="1"/>
  <c r="AX321" i="1"/>
  <c r="W321" i="1"/>
  <c r="Y321" i="1"/>
  <c r="AR321" i="1"/>
  <c r="AO321" i="1"/>
  <c r="AS321" i="1"/>
  <c r="AD321" i="1"/>
  <c r="AQ321" i="1"/>
  <c r="Z321" i="1"/>
  <c r="AF321" i="1"/>
  <c r="X321" i="1"/>
  <c r="P321" i="1"/>
  <c r="AU321" i="1"/>
  <c r="BA321" i="1"/>
  <c r="AH321" i="1"/>
  <c r="AE321" i="1"/>
  <c r="Q321" i="1"/>
  <c r="AL321" i="1"/>
  <c r="AE322" i="1" l="1"/>
  <c r="AZ322" i="1"/>
  <c r="V322" i="1"/>
  <c r="T322" i="1"/>
  <c r="AX322" i="1"/>
  <c r="P322" i="1"/>
  <c r="S322" i="1"/>
  <c r="AB322" i="1"/>
  <c r="AY322" i="1"/>
  <c r="AV322" i="1"/>
  <c r="R322" i="1"/>
  <c r="AW322" i="1"/>
  <c r="AS322" i="1"/>
  <c r="AJ322" i="1"/>
  <c r="AR322" i="1"/>
  <c r="BB322" i="1"/>
  <c r="O323" i="1"/>
  <c r="AC322" i="1"/>
  <c r="AH322" i="1"/>
  <c r="AT322" i="1"/>
  <c r="AO322" i="1"/>
  <c r="AL322" i="1"/>
  <c r="X322" i="1"/>
  <c r="AU322" i="1"/>
  <c r="AD322" i="1"/>
  <c r="AN322" i="1"/>
  <c r="AK322" i="1"/>
  <c r="Z322" i="1"/>
  <c r="BE322" i="1"/>
  <c r="AQ322" i="1"/>
  <c r="BD322" i="1"/>
  <c r="BA322" i="1"/>
  <c r="AG322" i="1"/>
  <c r="U322" i="1"/>
  <c r="Y322" i="1"/>
  <c r="AI322" i="1"/>
  <c r="AM322" i="1"/>
  <c r="Q322" i="1"/>
  <c r="BC322" i="1"/>
  <c r="W322" i="1"/>
  <c r="AP322" i="1"/>
  <c r="AA322" i="1"/>
  <c r="AF322" i="1"/>
  <c r="Y323" i="1" l="1"/>
  <c r="Q323" i="1"/>
  <c r="AS323" i="1"/>
  <c r="AT323" i="1"/>
  <c r="AL323" i="1"/>
  <c r="BE323" i="1"/>
  <c r="R323" i="1"/>
  <c r="AX323" i="1"/>
  <c r="W323" i="1"/>
  <c r="AC323" i="1"/>
  <c r="BA323" i="1"/>
  <c r="AA323" i="1"/>
  <c r="Z323" i="1"/>
  <c r="U323" i="1"/>
  <c r="AN323" i="1"/>
  <c r="AW323" i="1"/>
  <c r="AB323" i="1"/>
  <c r="AQ323" i="1"/>
  <c r="P323" i="1"/>
  <c r="AV323" i="1"/>
  <c r="AJ323" i="1"/>
  <c r="S323" i="1"/>
  <c r="BC323" i="1"/>
  <c r="AP323" i="1"/>
  <c r="AF323" i="1"/>
  <c r="AZ323" i="1"/>
  <c r="X323" i="1"/>
  <c r="V323" i="1"/>
  <c r="AH323" i="1"/>
  <c r="AY323" i="1"/>
  <c r="AR323" i="1"/>
  <c r="AG323" i="1"/>
  <c r="AM323" i="1"/>
  <c r="AO323" i="1"/>
  <c r="BD323" i="1"/>
  <c r="AD323" i="1"/>
  <c r="O324" i="1"/>
  <c r="AE323" i="1"/>
  <c r="BB323" i="1"/>
  <c r="AI323" i="1"/>
  <c r="AU323" i="1"/>
  <c r="AK323" i="1"/>
  <c r="T323" i="1"/>
  <c r="AX324" i="1" l="1"/>
  <c r="W324" i="1"/>
  <c r="AY324" i="1"/>
  <c r="AE324" i="1"/>
  <c r="AP324" i="1"/>
  <c r="BC324" i="1"/>
  <c r="AZ324" i="1"/>
  <c r="AC324" i="1"/>
  <c r="AS324" i="1"/>
  <c r="O325" i="1"/>
  <c r="AA324" i="1"/>
  <c r="AR324" i="1"/>
  <c r="AH324" i="1"/>
  <c r="AJ324" i="1"/>
  <c r="AQ324" i="1"/>
  <c r="AB324" i="1"/>
  <c r="BB324" i="1"/>
  <c r="Z324" i="1"/>
  <c r="AW324" i="1"/>
  <c r="S324" i="1"/>
  <c r="AD324" i="1"/>
  <c r="AU324" i="1"/>
  <c r="AK324" i="1"/>
  <c r="AL324" i="1"/>
  <c r="V324" i="1"/>
  <c r="AV324" i="1"/>
  <c r="AT324" i="1"/>
  <c r="BE324" i="1"/>
  <c r="AF324" i="1"/>
  <c r="AG324" i="1"/>
  <c r="BD324" i="1"/>
  <c r="BA324" i="1"/>
  <c r="Y324" i="1"/>
  <c r="P324" i="1"/>
  <c r="U324" i="1"/>
  <c r="AM324" i="1"/>
  <c r="R324" i="1"/>
  <c r="X324" i="1"/>
  <c r="T324" i="1"/>
  <c r="AO324" i="1"/>
  <c r="AN324" i="1"/>
  <c r="AI324" i="1"/>
  <c r="Q324" i="1"/>
  <c r="AH325" i="1" l="1"/>
  <c r="AQ325" i="1"/>
  <c r="AN325" i="1"/>
  <c r="X325" i="1"/>
  <c r="Q325" i="1"/>
  <c r="BD325" i="1"/>
  <c r="S325" i="1"/>
  <c r="U325" i="1"/>
  <c r="AX325" i="1"/>
  <c r="AV325" i="1"/>
  <c r="AM325" i="1"/>
  <c r="AS325" i="1"/>
  <c r="Z325" i="1"/>
  <c r="P325" i="1"/>
  <c r="AT325" i="1"/>
  <c r="AB325" i="1"/>
  <c r="AL325" i="1"/>
  <c r="AW325" i="1"/>
  <c r="V325" i="1"/>
  <c r="AG325" i="1"/>
  <c r="AC325" i="1"/>
  <c r="AA325" i="1"/>
  <c r="BC325" i="1"/>
  <c r="AR325" i="1"/>
  <c r="AO325" i="1"/>
  <c r="BA325" i="1"/>
  <c r="AU325" i="1"/>
  <c r="Y325" i="1"/>
  <c r="O326" i="1"/>
  <c r="AF325" i="1"/>
  <c r="BE325" i="1"/>
  <c r="AP325" i="1"/>
  <c r="R325" i="1"/>
  <c r="AZ325" i="1"/>
  <c r="AD325" i="1"/>
  <c r="AY325" i="1"/>
  <c r="T325" i="1"/>
  <c r="BB325" i="1"/>
  <c r="AI325" i="1"/>
  <c r="AE325" i="1"/>
  <c r="AK325" i="1"/>
  <c r="W325" i="1"/>
  <c r="AJ325" i="1"/>
  <c r="U326" i="1" l="1"/>
  <c r="AK326" i="1"/>
  <c r="AB326" i="1"/>
  <c r="O327" i="1"/>
  <c r="AL326" i="1"/>
  <c r="BA326" i="1"/>
  <c r="AF326" i="1"/>
  <c r="AM326" i="1"/>
  <c r="BB326" i="1"/>
  <c r="AT326" i="1"/>
  <c r="P326" i="1"/>
  <c r="AO326" i="1"/>
  <c r="AY326" i="1"/>
  <c r="AI326" i="1"/>
  <c r="R326" i="1"/>
  <c r="AU326" i="1"/>
  <c r="X326" i="1"/>
  <c r="T326" i="1"/>
  <c r="Y326" i="1"/>
  <c r="AC326" i="1"/>
  <c r="Q326" i="1"/>
  <c r="AR326" i="1"/>
  <c r="AJ326" i="1"/>
  <c r="Z326" i="1"/>
  <c r="V326" i="1"/>
  <c r="S326" i="1"/>
  <c r="AH326" i="1"/>
  <c r="AW326" i="1"/>
  <c r="AQ326" i="1"/>
  <c r="AE326" i="1"/>
  <c r="BE326" i="1"/>
  <c r="AX326" i="1"/>
  <c r="AD326" i="1"/>
  <c r="W326" i="1"/>
  <c r="AG326" i="1"/>
  <c r="AZ326" i="1"/>
  <c r="AA326" i="1"/>
  <c r="AN326" i="1"/>
  <c r="BD326" i="1"/>
  <c r="AS326" i="1"/>
  <c r="AV326" i="1"/>
  <c r="AP326" i="1"/>
  <c r="BC326" i="1"/>
  <c r="AZ327" i="1" l="1"/>
  <c r="BD327" i="1"/>
  <c r="AI327" i="1"/>
  <c r="AG327" i="1"/>
  <c r="AX327" i="1"/>
  <c r="AL327" i="1"/>
  <c r="BB327" i="1"/>
  <c r="AM327" i="1"/>
  <c r="AQ327" i="1"/>
  <c r="BC327" i="1"/>
  <c r="T327" i="1"/>
  <c r="R327" i="1"/>
  <c r="AO327" i="1"/>
  <c r="AU327" i="1"/>
  <c r="AW327" i="1"/>
  <c r="AT327" i="1"/>
  <c r="BA327" i="1"/>
  <c r="AY327" i="1"/>
  <c r="AH327" i="1"/>
  <c r="V327" i="1"/>
  <c r="O328" i="1"/>
  <c r="U327" i="1"/>
  <c r="AN327" i="1"/>
  <c r="AD327" i="1"/>
  <c r="AV327" i="1"/>
  <c r="AR327" i="1"/>
  <c r="S327" i="1"/>
  <c r="Y327" i="1"/>
  <c r="AB327" i="1"/>
  <c r="AE327" i="1"/>
  <c r="BE327" i="1"/>
  <c r="AJ327" i="1"/>
  <c r="AK327" i="1"/>
  <c r="P327" i="1"/>
  <c r="Q327" i="1"/>
  <c r="AP327" i="1"/>
  <c r="Z327" i="1"/>
  <c r="W327" i="1"/>
  <c r="AC327" i="1"/>
  <c r="AF327" i="1"/>
  <c r="AA327" i="1"/>
  <c r="AS327" i="1"/>
  <c r="X327" i="1"/>
  <c r="T328" i="1" l="1"/>
  <c r="BB328" i="1"/>
  <c r="AV328" i="1"/>
  <c r="BA328" i="1"/>
  <c r="AS328" i="1"/>
  <c r="AI328" i="1"/>
  <c r="AY328" i="1"/>
  <c r="BE328" i="1"/>
  <c r="AJ328" i="1"/>
  <c r="U328" i="1"/>
  <c r="AN328" i="1"/>
  <c r="Q328" i="1"/>
  <c r="S328" i="1"/>
  <c r="AM328" i="1"/>
  <c r="AT328" i="1"/>
  <c r="AO328" i="1"/>
  <c r="AU328" i="1"/>
  <c r="AX328" i="1"/>
  <c r="AP328" i="1"/>
  <c r="Z328" i="1"/>
  <c r="R328" i="1"/>
  <c r="AW328" i="1"/>
  <c r="V328" i="1"/>
  <c r="AH328" i="1"/>
  <c r="AC328" i="1"/>
  <c r="AZ328" i="1"/>
  <c r="AQ328" i="1"/>
  <c r="BC328" i="1"/>
  <c r="X328" i="1"/>
  <c r="Y328" i="1"/>
  <c r="P328" i="1"/>
  <c r="W328" i="1"/>
  <c r="AG328" i="1"/>
  <c r="BD328" i="1"/>
  <c r="AD328" i="1"/>
  <c r="AK328" i="1"/>
  <c r="AF328" i="1"/>
  <c r="AA328" i="1"/>
  <c r="AE328" i="1"/>
  <c r="O329" i="1"/>
  <c r="AR328" i="1"/>
  <c r="AB328" i="1"/>
  <c r="AL328" i="1"/>
  <c r="AZ329" i="1" l="1"/>
  <c r="BB329" i="1"/>
  <c r="AM329" i="1"/>
  <c r="R329" i="1"/>
  <c r="AC329" i="1"/>
  <c r="AN329" i="1"/>
  <c r="AH329" i="1"/>
  <c r="AB329" i="1"/>
  <c r="AX329" i="1"/>
  <c r="P329" i="1"/>
  <c r="BD329" i="1"/>
  <c r="Z329" i="1"/>
  <c r="Q329" i="1"/>
  <c r="O330" i="1"/>
  <c r="V329" i="1"/>
  <c r="S329" i="1"/>
  <c r="AF329" i="1"/>
  <c r="AR329" i="1"/>
  <c r="AK329" i="1"/>
  <c r="X329" i="1"/>
  <c r="AT329" i="1"/>
  <c r="AI329" i="1"/>
  <c r="AS329" i="1"/>
  <c r="AA329" i="1"/>
  <c r="AG329" i="1"/>
  <c r="T329" i="1"/>
  <c r="AP329" i="1"/>
  <c r="BC329" i="1"/>
  <c r="AY329" i="1"/>
  <c r="AE329" i="1"/>
  <c r="AW329" i="1"/>
  <c r="BA329" i="1"/>
  <c r="Y329" i="1"/>
  <c r="AU329" i="1"/>
  <c r="W329" i="1"/>
  <c r="BE329" i="1"/>
  <c r="AD329" i="1"/>
  <c r="AJ329" i="1"/>
  <c r="U329" i="1"/>
  <c r="AL329" i="1"/>
  <c r="AQ329" i="1"/>
  <c r="AO329" i="1"/>
  <c r="AV329" i="1"/>
  <c r="Q330" i="1" l="1"/>
  <c r="AL330" i="1"/>
  <c r="BD330" i="1"/>
  <c r="AY330" i="1"/>
  <c r="X330" i="1"/>
  <c r="AJ330" i="1"/>
  <c r="AG330" i="1"/>
  <c r="AK330" i="1"/>
  <c r="AF330" i="1"/>
  <c r="AN330" i="1"/>
  <c r="AV330" i="1"/>
  <c r="P330" i="1"/>
  <c r="BE330" i="1"/>
  <c r="AE330" i="1"/>
  <c r="AU330" i="1"/>
  <c r="AO330" i="1"/>
  <c r="AS330" i="1"/>
  <c r="U330" i="1"/>
  <c r="AA330" i="1"/>
  <c r="BB330" i="1"/>
  <c r="Y330" i="1"/>
  <c r="AZ330" i="1"/>
  <c r="W330" i="1"/>
  <c r="AI330" i="1"/>
  <c r="Z330" i="1"/>
  <c r="AM330" i="1"/>
  <c r="AP330" i="1"/>
  <c r="T330" i="1"/>
  <c r="AD330" i="1"/>
  <c r="AR330" i="1"/>
  <c r="V330" i="1"/>
  <c r="AC330" i="1"/>
  <c r="O331" i="1"/>
  <c r="BA330" i="1"/>
  <c r="AX330" i="1"/>
  <c r="AT330" i="1"/>
  <c r="AQ330" i="1"/>
  <c r="AW330" i="1"/>
  <c r="R330" i="1"/>
  <c r="AH330" i="1"/>
  <c r="AB330" i="1"/>
  <c r="BC330" i="1"/>
  <c r="S330" i="1"/>
  <c r="AQ331" i="1" l="1"/>
  <c r="AN331" i="1"/>
  <c r="Q331" i="1"/>
  <c r="AA331" i="1"/>
  <c r="R331" i="1"/>
  <c r="Z331" i="1"/>
  <c r="O332" i="1"/>
  <c r="AG331" i="1"/>
  <c r="AT331" i="1"/>
  <c r="T331" i="1"/>
  <c r="AX331" i="1"/>
  <c r="Y331" i="1"/>
  <c r="AK331" i="1"/>
  <c r="AR331" i="1"/>
  <c r="AJ331" i="1"/>
  <c r="BA331" i="1"/>
  <c r="X331" i="1"/>
  <c r="AO331" i="1"/>
  <c r="AS331" i="1"/>
  <c r="BC331" i="1"/>
  <c r="W331" i="1"/>
  <c r="AF331" i="1"/>
  <c r="AH331" i="1"/>
  <c r="AC331" i="1"/>
  <c r="V331" i="1"/>
  <c r="AP331" i="1"/>
  <c r="BE331" i="1"/>
  <c r="S331" i="1"/>
  <c r="AZ331" i="1"/>
  <c r="AM331" i="1"/>
  <c r="AE331" i="1"/>
  <c r="U331" i="1"/>
  <c r="AL331" i="1"/>
  <c r="AI331" i="1"/>
  <c r="BB331" i="1"/>
  <c r="AY331" i="1"/>
  <c r="BD331" i="1"/>
  <c r="AD331" i="1"/>
  <c r="AB331" i="1"/>
  <c r="P331" i="1"/>
  <c r="AV331" i="1"/>
  <c r="AW331" i="1"/>
  <c r="AU331" i="1"/>
  <c r="BB332" i="1" l="1"/>
  <c r="AV332" i="1"/>
  <c r="AF332" i="1"/>
  <c r="AO332" i="1"/>
  <c r="AX332" i="1"/>
  <c r="AN332" i="1"/>
  <c r="AM332" i="1"/>
  <c r="AA332" i="1"/>
  <c r="X332" i="1"/>
  <c r="AW332" i="1"/>
  <c r="AT332" i="1"/>
  <c r="AY332" i="1"/>
  <c r="Q332" i="1"/>
  <c r="AU332" i="1"/>
  <c r="U332" i="1"/>
  <c r="AR332" i="1"/>
  <c r="V332" i="1"/>
  <c r="AB332" i="1"/>
  <c r="BA332" i="1"/>
  <c r="BD332" i="1"/>
  <c r="BC332" i="1"/>
  <c r="Z332" i="1"/>
  <c r="AZ332" i="1"/>
  <c r="T332" i="1"/>
  <c r="O333" i="1"/>
  <c r="P332" i="1"/>
  <c r="AE332" i="1"/>
  <c r="W332" i="1"/>
  <c r="S332" i="1"/>
  <c r="AI332" i="1"/>
  <c r="AL332" i="1"/>
  <c r="BE332" i="1"/>
  <c r="AQ332" i="1"/>
  <c r="AC332" i="1"/>
  <c r="AD332" i="1"/>
  <c r="AG332" i="1"/>
  <c r="AP332" i="1"/>
  <c r="AS332" i="1"/>
  <c r="Y332" i="1"/>
  <c r="AK332" i="1"/>
  <c r="AJ332" i="1"/>
  <c r="R332" i="1"/>
  <c r="AH332" i="1"/>
  <c r="O334" i="1" l="1"/>
  <c r="T333" i="1"/>
  <c r="R333" i="1"/>
  <c r="BC333" i="1"/>
  <c r="W333" i="1"/>
  <c r="AB333" i="1"/>
  <c r="AU333" i="1"/>
  <c r="AY333" i="1"/>
  <c r="AL333" i="1"/>
  <c r="AI333" i="1"/>
  <c r="AD333" i="1"/>
  <c r="AW333" i="1"/>
  <c r="AM333" i="1"/>
  <c r="AX333" i="1"/>
  <c r="AQ333" i="1"/>
  <c r="AE333" i="1"/>
  <c r="Y333" i="1"/>
  <c r="AO333" i="1"/>
  <c r="AG333" i="1"/>
  <c r="AJ333" i="1"/>
  <c r="AH333" i="1"/>
  <c r="BD333" i="1"/>
  <c r="X333" i="1"/>
  <c r="BE333" i="1"/>
  <c r="AV333" i="1"/>
  <c r="P333" i="1"/>
  <c r="U333" i="1"/>
  <c r="AA333" i="1"/>
  <c r="AC333" i="1"/>
  <c r="V333" i="1"/>
  <c r="BA333" i="1"/>
  <c r="AR333" i="1"/>
  <c r="S333" i="1"/>
  <c r="Z333" i="1"/>
  <c r="AT333" i="1"/>
  <c r="AK333" i="1"/>
  <c r="Q333" i="1"/>
  <c r="AP333" i="1"/>
  <c r="AZ333" i="1"/>
  <c r="AF333" i="1"/>
  <c r="BB333" i="1"/>
  <c r="AS333" i="1"/>
  <c r="AN333" i="1"/>
  <c r="AE334" i="1" l="1"/>
  <c r="BE334" i="1"/>
  <c r="AI334" i="1"/>
  <c r="AT334" i="1"/>
  <c r="AL334" i="1"/>
  <c r="BB334" i="1"/>
  <c r="S334" i="1"/>
  <c r="Z334" i="1"/>
  <c r="AF334" i="1"/>
  <c r="V334" i="1"/>
  <c r="P334" i="1"/>
  <c r="AM334" i="1"/>
  <c r="BC334" i="1"/>
  <c r="AG334" i="1"/>
  <c r="AN334" i="1"/>
  <c r="W334" i="1"/>
  <c r="O335" i="1"/>
  <c r="AH334" i="1"/>
  <c r="AY334" i="1"/>
  <c r="AS334" i="1"/>
  <c r="AQ334" i="1"/>
  <c r="AB334" i="1"/>
  <c r="Q334" i="1"/>
  <c r="AJ334" i="1"/>
  <c r="AX334" i="1"/>
  <c r="BA334" i="1"/>
  <c r="AO334" i="1"/>
  <c r="AR334" i="1"/>
  <c r="AD334" i="1"/>
  <c r="Y334" i="1"/>
  <c r="T334" i="1"/>
  <c r="AP334" i="1"/>
  <c r="AV334" i="1"/>
  <c r="U334" i="1"/>
  <c r="AW334" i="1"/>
  <c r="R334" i="1"/>
  <c r="AZ334" i="1"/>
  <c r="AA334" i="1"/>
  <c r="X334" i="1"/>
  <c r="AU334" i="1"/>
  <c r="AC334" i="1"/>
  <c r="BD334" i="1"/>
  <c r="AK334" i="1"/>
  <c r="AB335" i="1" l="1"/>
  <c r="AK335" i="1"/>
  <c r="BE335" i="1"/>
  <c r="AQ335" i="1"/>
  <c r="AN335" i="1"/>
  <c r="P335" i="1"/>
  <c r="BA335" i="1"/>
  <c r="AH335" i="1"/>
  <c r="R335" i="1"/>
  <c r="AI335" i="1"/>
  <c r="AV335" i="1"/>
  <c r="AL335" i="1"/>
  <c r="AU335" i="1"/>
  <c r="AC335" i="1"/>
  <c r="AE335" i="1"/>
  <c r="U335" i="1"/>
  <c r="BD335" i="1"/>
  <c r="V335" i="1"/>
  <c r="W335" i="1"/>
  <c r="S335" i="1"/>
  <c r="AS335" i="1"/>
  <c r="AT335" i="1"/>
  <c r="AF335" i="1"/>
  <c r="BC335" i="1"/>
  <c r="AG335" i="1"/>
  <c r="Y335" i="1"/>
  <c r="X335" i="1"/>
  <c r="AM335" i="1"/>
  <c r="Z335" i="1"/>
  <c r="AJ335" i="1"/>
  <c r="AY335" i="1"/>
  <c r="AO335" i="1"/>
  <c r="Q335" i="1"/>
  <c r="AA335" i="1"/>
  <c r="AW335" i="1"/>
  <c r="AP335" i="1"/>
  <c r="O336" i="1"/>
  <c r="AD335" i="1"/>
  <c r="AX335" i="1"/>
  <c r="BB335" i="1"/>
  <c r="AZ335" i="1"/>
  <c r="T335" i="1"/>
  <c r="AR335" i="1"/>
  <c r="P336" i="1" l="1"/>
  <c r="AB336" i="1"/>
  <c r="AV336" i="1"/>
  <c r="AK336" i="1"/>
  <c r="AW336" i="1"/>
  <c r="AC336" i="1"/>
  <c r="BB336" i="1"/>
  <c r="BE336" i="1"/>
  <c r="X336" i="1"/>
  <c r="O337" i="1"/>
  <c r="BD336" i="1"/>
  <c r="AU336" i="1"/>
  <c r="AA336" i="1"/>
  <c r="Y336" i="1"/>
  <c r="AJ336" i="1"/>
  <c r="R336" i="1"/>
  <c r="BA336" i="1"/>
  <c r="AP336" i="1"/>
  <c r="V336" i="1"/>
  <c r="AR336" i="1"/>
  <c r="AY336" i="1"/>
  <c r="AH336" i="1"/>
  <c r="AZ336" i="1"/>
  <c r="BC336" i="1"/>
  <c r="W336" i="1"/>
  <c r="AX336" i="1"/>
  <c r="AD336" i="1"/>
  <c r="AS336" i="1"/>
  <c r="AN336" i="1"/>
  <c r="AG336" i="1"/>
  <c r="U336" i="1"/>
  <c r="AL336" i="1"/>
  <c r="AF336" i="1"/>
  <c r="S336" i="1"/>
  <c r="T336" i="1"/>
  <c r="AE336" i="1"/>
  <c r="AQ336" i="1"/>
  <c r="Z336" i="1"/>
  <c r="AM336" i="1"/>
  <c r="Q336" i="1"/>
  <c r="AT336" i="1"/>
  <c r="AO336" i="1"/>
  <c r="AI336" i="1"/>
  <c r="AG337" i="1" l="1"/>
  <c r="AW337" i="1"/>
  <c r="AA337" i="1"/>
  <c r="BA337" i="1"/>
  <c r="AE337" i="1"/>
  <c r="U337" i="1"/>
  <c r="AC337" i="1"/>
  <c r="AR337" i="1"/>
  <c r="AN337" i="1"/>
  <c r="AL337" i="1"/>
  <c r="X337" i="1"/>
  <c r="AP337" i="1"/>
  <c r="AZ337" i="1"/>
  <c r="S337" i="1"/>
  <c r="AV337" i="1"/>
  <c r="AK337" i="1"/>
  <c r="AM337" i="1"/>
  <c r="R337" i="1"/>
  <c r="V337" i="1"/>
  <c r="BE337" i="1"/>
  <c r="Z337" i="1"/>
  <c r="AQ337" i="1"/>
  <c r="AD337" i="1"/>
  <c r="AS337" i="1"/>
  <c r="P337" i="1"/>
  <c r="T337" i="1"/>
  <c r="AF337" i="1"/>
  <c r="W337" i="1"/>
  <c r="O338" i="1"/>
  <c r="Y337" i="1"/>
  <c r="BB337" i="1"/>
  <c r="Q337" i="1"/>
  <c r="AH337" i="1"/>
  <c r="AJ337" i="1"/>
  <c r="BD337" i="1"/>
  <c r="AB337" i="1"/>
  <c r="AU337" i="1"/>
  <c r="AY337" i="1"/>
  <c r="AI337" i="1"/>
  <c r="AO337" i="1"/>
  <c r="BC337" i="1"/>
  <c r="AT337" i="1"/>
  <c r="AX337" i="1"/>
  <c r="AC338" i="1" l="1"/>
  <c r="AW338" i="1"/>
  <c r="Z338" i="1"/>
  <c r="O339" i="1"/>
  <c r="AR338" i="1"/>
  <c r="AO338" i="1"/>
  <c r="AG338" i="1"/>
  <c r="AK338" i="1"/>
  <c r="AM338" i="1"/>
  <c r="BB338" i="1"/>
  <c r="BC338" i="1"/>
  <c r="AH338" i="1"/>
  <c r="AE338" i="1"/>
  <c r="AS338" i="1"/>
  <c r="AZ338" i="1"/>
  <c r="AN338" i="1"/>
  <c r="AY338" i="1"/>
  <c r="T338" i="1"/>
  <c r="AD338" i="1"/>
  <c r="AL338" i="1"/>
  <c r="U338" i="1"/>
  <c r="AU338" i="1"/>
  <c r="BA338" i="1"/>
  <c r="AT338" i="1"/>
  <c r="BE338" i="1"/>
  <c r="AX338" i="1"/>
  <c r="AA338" i="1"/>
  <c r="AQ338" i="1"/>
  <c r="W338" i="1"/>
  <c r="AI338" i="1"/>
  <c r="AP338" i="1"/>
  <c r="BD338" i="1"/>
  <c r="AB338" i="1"/>
  <c r="P338" i="1"/>
  <c r="Q338" i="1"/>
  <c r="R338" i="1"/>
  <c r="S338" i="1"/>
  <c r="AV338" i="1"/>
  <c r="AF338" i="1"/>
  <c r="X338" i="1"/>
  <c r="Y338" i="1"/>
  <c r="AJ338" i="1"/>
  <c r="V338" i="1"/>
  <c r="U339" i="1" l="1"/>
  <c r="AD339" i="1"/>
  <c r="W339" i="1"/>
  <c r="AW339" i="1"/>
  <c r="T339" i="1"/>
  <c r="AJ339" i="1"/>
  <c r="AE339" i="1"/>
  <c r="BE339" i="1"/>
  <c r="AT339" i="1"/>
  <c r="Q339" i="1"/>
  <c r="X339" i="1"/>
  <c r="AB339" i="1"/>
  <c r="R339" i="1"/>
  <c r="AM339" i="1"/>
  <c r="AU339" i="1"/>
  <c r="AX339" i="1"/>
  <c r="AS339" i="1"/>
  <c r="AZ339" i="1"/>
  <c r="AN339" i="1"/>
  <c r="AF339" i="1"/>
  <c r="O340" i="1"/>
  <c r="AY339" i="1"/>
  <c r="V339" i="1"/>
  <c r="BD339" i="1"/>
  <c r="AI339" i="1"/>
  <c r="AC339" i="1"/>
  <c r="AV339" i="1"/>
  <c r="Y339" i="1"/>
  <c r="AG339" i="1"/>
  <c r="S339" i="1"/>
  <c r="AL339" i="1"/>
  <c r="AH339" i="1"/>
  <c r="AQ339" i="1"/>
  <c r="AR339" i="1"/>
  <c r="BB339" i="1"/>
  <c r="AO339" i="1"/>
  <c r="AA339" i="1"/>
  <c r="BA339" i="1"/>
  <c r="Z339" i="1"/>
  <c r="P339" i="1"/>
  <c r="BC339" i="1"/>
  <c r="AK339" i="1"/>
  <c r="AP339" i="1"/>
  <c r="AG340" i="1" l="1"/>
  <c r="AZ340" i="1"/>
  <c r="AN340" i="1"/>
  <c r="BA340" i="1"/>
  <c r="R340" i="1"/>
  <c r="BC340" i="1"/>
  <c r="AJ340" i="1"/>
  <c r="AQ340" i="1"/>
  <c r="AY340" i="1"/>
  <c r="S340" i="1"/>
  <c r="AA340" i="1"/>
  <c r="AP340" i="1"/>
  <c r="AU340" i="1"/>
  <c r="AL340" i="1"/>
  <c r="V340" i="1"/>
  <c r="AE340" i="1"/>
  <c r="AV340" i="1"/>
  <c r="AR340" i="1"/>
  <c r="BD340" i="1"/>
  <c r="U340" i="1"/>
  <c r="AH340" i="1"/>
  <c r="BB340" i="1"/>
  <c r="AD340" i="1"/>
  <c r="Z340" i="1"/>
  <c r="P340" i="1"/>
  <c r="X340" i="1"/>
  <c r="AS340" i="1"/>
  <c r="AO340" i="1"/>
  <c r="AK340" i="1"/>
  <c r="Q340" i="1"/>
  <c r="AF340" i="1"/>
  <c r="W340" i="1"/>
  <c r="T340" i="1"/>
  <c r="AX340" i="1"/>
  <c r="AM340" i="1"/>
  <c r="BE340" i="1"/>
  <c r="AI340" i="1"/>
  <c r="AT340" i="1"/>
  <c r="AW340" i="1"/>
  <c r="O341" i="1"/>
  <c r="Y340" i="1"/>
  <c r="AC340" i="1"/>
  <c r="AB340" i="1"/>
  <c r="U341" i="1" l="1"/>
  <c r="BE341" i="1"/>
  <c r="AY341" i="1"/>
  <c r="V341" i="1"/>
  <c r="AF341" i="1"/>
  <c r="AV341" i="1"/>
  <c r="AO341" i="1"/>
  <c r="AA341" i="1"/>
  <c r="BC341" i="1"/>
  <c r="AH341" i="1"/>
  <c r="P341" i="1"/>
  <c r="AE341" i="1"/>
  <c r="W341" i="1"/>
  <c r="O342" i="1"/>
  <c r="AG341" i="1"/>
  <c r="Y341" i="1"/>
  <c r="AP341" i="1"/>
  <c r="BD341" i="1"/>
  <c r="AZ341" i="1"/>
  <c r="AS341" i="1"/>
  <c r="AR341" i="1"/>
  <c r="BB341" i="1"/>
  <c r="BA341" i="1"/>
  <c r="AQ341" i="1"/>
  <c r="AI341" i="1"/>
  <c r="AJ341" i="1"/>
  <c r="AL341" i="1"/>
  <c r="X341" i="1"/>
  <c r="T341" i="1"/>
  <c r="AD341" i="1"/>
  <c r="AT341" i="1"/>
  <c r="AK341" i="1"/>
  <c r="AU341" i="1"/>
  <c r="R341" i="1"/>
  <c r="AX341" i="1"/>
  <c r="AN341" i="1"/>
  <c r="Z341" i="1"/>
  <c r="Q341" i="1"/>
  <c r="S341" i="1"/>
  <c r="AM341" i="1"/>
  <c r="AB341" i="1"/>
  <c r="AC341" i="1"/>
  <c r="AW341" i="1"/>
  <c r="V342" i="1" l="1"/>
  <c r="AF342" i="1"/>
  <c r="BD342" i="1"/>
  <c r="W342" i="1"/>
  <c r="AP342" i="1"/>
  <c r="AT342" i="1"/>
  <c r="X342" i="1"/>
  <c r="BC342" i="1"/>
  <c r="AH342" i="1"/>
  <c r="AK342" i="1"/>
  <c r="Z342" i="1"/>
  <c r="AW342" i="1"/>
  <c r="AO342" i="1"/>
  <c r="AB342" i="1"/>
  <c r="AN342" i="1"/>
  <c r="AU342" i="1"/>
  <c r="T342" i="1"/>
  <c r="Q342" i="1"/>
  <c r="R342" i="1"/>
  <c r="AM342" i="1"/>
  <c r="AI342" i="1"/>
  <c r="AD342" i="1"/>
  <c r="AA342" i="1"/>
  <c r="AE342" i="1"/>
  <c r="AY342" i="1"/>
  <c r="AR342" i="1"/>
  <c r="BE342" i="1"/>
  <c r="AG342" i="1"/>
  <c r="P342" i="1"/>
  <c r="BB342" i="1"/>
  <c r="AZ342" i="1"/>
  <c r="U342" i="1"/>
  <c r="O343" i="1"/>
  <c r="AV342" i="1"/>
  <c r="AJ342" i="1"/>
  <c r="AL342" i="1"/>
  <c r="AQ342" i="1"/>
  <c r="AS342" i="1"/>
  <c r="AC342" i="1"/>
  <c r="Y342" i="1"/>
  <c r="BA342" i="1"/>
  <c r="AX342" i="1"/>
  <c r="S342" i="1"/>
  <c r="AL343" i="1" l="1"/>
  <c r="S343" i="1"/>
  <c r="AT343" i="1"/>
  <c r="AW343" i="1"/>
  <c r="P343" i="1"/>
  <c r="AB343" i="1"/>
  <c r="O344" i="1"/>
  <c r="Y343" i="1"/>
  <c r="AS343" i="1"/>
  <c r="AJ343" i="1"/>
  <c r="AY343" i="1"/>
  <c r="AV343" i="1"/>
  <c r="Z343" i="1"/>
  <c r="AX343" i="1"/>
  <c r="AD343" i="1"/>
  <c r="V343" i="1"/>
  <c r="Q343" i="1"/>
  <c r="AI343" i="1"/>
  <c r="AP343" i="1"/>
  <c r="BA343" i="1"/>
  <c r="AH343" i="1"/>
  <c r="AN343" i="1"/>
  <c r="BD343" i="1"/>
  <c r="U343" i="1"/>
  <c r="BE343" i="1"/>
  <c r="BC343" i="1"/>
  <c r="AO343" i="1"/>
  <c r="AK343" i="1"/>
  <c r="AG343" i="1"/>
  <c r="AF343" i="1"/>
  <c r="AQ343" i="1"/>
  <c r="AR343" i="1"/>
  <c r="AZ343" i="1"/>
  <c r="AE343" i="1"/>
  <c r="BB343" i="1"/>
  <c r="W343" i="1"/>
  <c r="AC343" i="1"/>
  <c r="AU343" i="1"/>
  <c r="AM343" i="1"/>
  <c r="T343" i="1"/>
  <c r="X343" i="1"/>
  <c r="AA343" i="1"/>
  <c r="R343" i="1"/>
  <c r="AH344" i="1" l="1"/>
  <c r="BA344" i="1"/>
  <c r="AZ344" i="1"/>
  <c r="AO344" i="1"/>
  <c r="Z344" i="1"/>
  <c r="AV344" i="1"/>
  <c r="AA344" i="1"/>
  <c r="AU344" i="1"/>
  <c r="AJ344" i="1"/>
  <c r="BC344" i="1"/>
  <c r="AQ344" i="1"/>
  <c r="AI344" i="1"/>
  <c r="AM344" i="1"/>
  <c r="AD344" i="1"/>
  <c r="Y344" i="1"/>
  <c r="AE344" i="1"/>
  <c r="T344" i="1"/>
  <c r="AF344" i="1"/>
  <c r="AC344" i="1"/>
  <c r="AK344" i="1"/>
  <c r="AB344" i="1"/>
  <c r="AT344" i="1"/>
  <c r="AP344" i="1"/>
  <c r="AW344" i="1"/>
  <c r="O345" i="1"/>
  <c r="W344" i="1"/>
  <c r="AL344" i="1"/>
  <c r="P344" i="1"/>
  <c r="BE344" i="1"/>
  <c r="AN344" i="1"/>
  <c r="AX344" i="1"/>
  <c r="Q344" i="1"/>
  <c r="S344" i="1"/>
  <c r="BB344" i="1"/>
  <c r="V344" i="1"/>
  <c r="AG344" i="1"/>
  <c r="BD344" i="1"/>
  <c r="AY344" i="1"/>
  <c r="R344" i="1"/>
  <c r="X344" i="1"/>
  <c r="U344" i="1"/>
  <c r="AR344" i="1"/>
  <c r="AS344" i="1"/>
  <c r="O346" i="1" l="1"/>
  <c r="AP345" i="1"/>
  <c r="AM345" i="1"/>
  <c r="BB345" i="1"/>
  <c r="AI345" i="1"/>
  <c r="AY345" i="1"/>
  <c r="V345" i="1"/>
  <c r="Y345" i="1"/>
  <c r="AF345" i="1"/>
  <c r="AQ345" i="1"/>
  <c r="AA345" i="1"/>
  <c r="AK345" i="1"/>
  <c r="AE345" i="1"/>
  <c r="AU345" i="1"/>
  <c r="T345" i="1"/>
  <c r="X345" i="1"/>
  <c r="BD345" i="1"/>
  <c r="Z345" i="1"/>
  <c r="AX345" i="1"/>
  <c r="AO345" i="1"/>
  <c r="AC345" i="1"/>
  <c r="AN345" i="1"/>
  <c r="Q345" i="1"/>
  <c r="AW345" i="1"/>
  <c r="BE345" i="1"/>
  <c r="U345" i="1"/>
  <c r="AV345" i="1"/>
  <c r="BA345" i="1"/>
  <c r="AJ345" i="1"/>
  <c r="BC345" i="1"/>
  <c r="AB345" i="1"/>
  <c r="AG345" i="1"/>
  <c r="AZ345" i="1"/>
  <c r="R345" i="1"/>
  <c r="S345" i="1"/>
  <c r="P345" i="1"/>
  <c r="AH345" i="1"/>
  <c r="AD345" i="1"/>
  <c r="W345" i="1"/>
  <c r="AL345" i="1"/>
  <c r="AR345" i="1"/>
  <c r="AS345" i="1"/>
  <c r="AT345" i="1"/>
  <c r="BA346" i="1" l="1"/>
  <c r="AB346" i="1"/>
  <c r="AA346" i="1"/>
  <c r="Z346" i="1"/>
  <c r="AD346" i="1"/>
  <c r="V346" i="1"/>
  <c r="W346" i="1"/>
  <c r="AX346" i="1"/>
  <c r="AR346" i="1"/>
  <c r="AI346" i="1"/>
  <c r="AG346" i="1"/>
  <c r="AM346" i="1"/>
  <c r="AV346" i="1"/>
  <c r="BC346" i="1"/>
  <c r="BD346" i="1"/>
  <c r="AH346" i="1"/>
  <c r="O347" i="1"/>
  <c r="BE346" i="1"/>
  <c r="U346" i="1"/>
  <c r="AL346" i="1"/>
  <c r="BB346" i="1"/>
  <c r="AO346" i="1"/>
  <c r="S346" i="1"/>
  <c r="AE346" i="1"/>
  <c r="AU346" i="1"/>
  <c r="AF346" i="1"/>
  <c r="X346" i="1"/>
  <c r="AY346" i="1"/>
  <c r="AJ346" i="1"/>
  <c r="AT346" i="1"/>
  <c r="AW346" i="1"/>
  <c r="AP346" i="1"/>
  <c r="AN346" i="1"/>
  <c r="Q346" i="1"/>
  <c r="AK346" i="1"/>
  <c r="AZ346" i="1"/>
  <c r="AC346" i="1"/>
  <c r="T346" i="1"/>
  <c r="AQ346" i="1"/>
  <c r="AS346" i="1"/>
  <c r="Y346" i="1"/>
  <c r="R346" i="1"/>
  <c r="P346" i="1"/>
  <c r="AG347" i="1" l="1"/>
  <c r="Q347" i="1"/>
  <c r="AR347" i="1"/>
  <c r="R347" i="1"/>
  <c r="BA347" i="1"/>
  <c r="AK347" i="1"/>
  <c r="AM347" i="1"/>
  <c r="X347" i="1"/>
  <c r="AF347" i="1"/>
  <c r="AA347" i="1"/>
  <c r="AI347" i="1"/>
  <c r="BD347" i="1"/>
  <c r="AL347" i="1"/>
  <c r="AX347" i="1"/>
  <c r="BC347" i="1"/>
  <c r="AZ347" i="1"/>
  <c r="AU347" i="1"/>
  <c r="AP347" i="1"/>
  <c r="Z347" i="1"/>
  <c r="AH347" i="1"/>
  <c r="BB347" i="1"/>
  <c r="W347" i="1"/>
  <c r="S347" i="1"/>
  <c r="Y347" i="1"/>
  <c r="V347" i="1"/>
  <c r="AJ347" i="1"/>
  <c r="P347" i="1"/>
  <c r="U347" i="1"/>
  <c r="AS347" i="1"/>
  <c r="BE347" i="1"/>
  <c r="AW347" i="1"/>
  <c r="AB347" i="1"/>
  <c r="AQ347" i="1"/>
  <c r="AE347" i="1"/>
  <c r="AT347" i="1"/>
  <c r="AN347" i="1"/>
  <c r="O348" i="1"/>
  <c r="AO347" i="1"/>
  <c r="AC347" i="1"/>
  <c r="AV347" i="1"/>
  <c r="T347" i="1"/>
  <c r="AD347" i="1"/>
  <c r="AY347" i="1"/>
  <c r="Z348" i="1" l="1"/>
  <c r="BD348" i="1"/>
  <c r="AL348" i="1"/>
  <c r="AF348" i="1"/>
  <c r="T348" i="1"/>
  <c r="AT348" i="1"/>
  <c r="X348" i="1"/>
  <c r="Q348" i="1"/>
  <c r="AY348" i="1"/>
  <c r="O349" i="1"/>
  <c r="AK348" i="1"/>
  <c r="AM348" i="1"/>
  <c r="AU348" i="1"/>
  <c r="AN348" i="1"/>
  <c r="BB348" i="1"/>
  <c r="AI348" i="1"/>
  <c r="AQ348" i="1"/>
  <c r="AV348" i="1"/>
  <c r="AG348" i="1"/>
  <c r="AR348" i="1"/>
  <c r="Y348" i="1"/>
  <c r="AO348" i="1"/>
  <c r="AW348" i="1"/>
  <c r="AH348" i="1"/>
  <c r="BA348" i="1"/>
  <c r="AA348" i="1"/>
  <c r="AX348" i="1"/>
  <c r="V348" i="1"/>
  <c r="AP348" i="1"/>
  <c r="W348" i="1"/>
  <c r="P348" i="1"/>
  <c r="R348" i="1"/>
  <c r="BE348" i="1"/>
  <c r="AC348" i="1"/>
  <c r="BC348" i="1"/>
  <c r="AZ348" i="1"/>
  <c r="AD348" i="1"/>
  <c r="AB348" i="1"/>
  <c r="AJ348" i="1"/>
  <c r="AE348" i="1"/>
  <c r="S348" i="1"/>
  <c r="AS348" i="1"/>
  <c r="U348" i="1"/>
  <c r="BE349" i="1" l="1"/>
  <c r="AI349" i="1"/>
  <c r="AT349" i="1"/>
  <c r="AN349" i="1"/>
  <c r="AQ349" i="1"/>
  <c r="R349" i="1"/>
  <c r="AH349" i="1"/>
  <c r="AY349" i="1"/>
  <c r="U349" i="1"/>
  <c r="AR349" i="1"/>
  <c r="AX349" i="1"/>
  <c r="AW349" i="1"/>
  <c r="AU349" i="1"/>
  <c r="AE349" i="1"/>
  <c r="AO349" i="1"/>
  <c r="AV349" i="1"/>
  <c r="AB349" i="1"/>
  <c r="BB349" i="1"/>
  <c r="Z349" i="1"/>
  <c r="AS349" i="1"/>
  <c r="AC349" i="1"/>
  <c r="AD349" i="1"/>
  <c r="X349" i="1"/>
  <c r="V349" i="1"/>
  <c r="AA349" i="1"/>
  <c r="T349" i="1"/>
  <c r="S349" i="1"/>
  <c r="BA349" i="1"/>
  <c r="O350" i="1"/>
  <c r="P349" i="1"/>
  <c r="AL349" i="1"/>
  <c r="Q349" i="1"/>
  <c r="BC349" i="1"/>
  <c r="AP349" i="1"/>
  <c r="AF349" i="1"/>
  <c r="AG349" i="1"/>
  <c r="Y349" i="1"/>
  <c r="AJ349" i="1"/>
  <c r="AK349" i="1"/>
  <c r="AM349" i="1"/>
  <c r="AZ349" i="1"/>
  <c r="BD349" i="1"/>
  <c r="W349" i="1"/>
  <c r="T350" i="1" l="1"/>
  <c r="AL350" i="1"/>
  <c r="AS350" i="1"/>
  <c r="O351" i="1"/>
  <c r="Q350" i="1"/>
  <c r="AG350" i="1"/>
  <c r="AI350" i="1"/>
  <c r="AK350" i="1"/>
  <c r="AJ350" i="1"/>
  <c r="AT350" i="1"/>
  <c r="BB350" i="1"/>
  <c r="AD350" i="1"/>
  <c r="AQ350" i="1"/>
  <c r="P350" i="1"/>
  <c r="AN350" i="1"/>
  <c r="AF350" i="1"/>
  <c r="AV350" i="1"/>
  <c r="BD350" i="1"/>
  <c r="Z350" i="1"/>
  <c r="BE350" i="1"/>
  <c r="R350" i="1"/>
  <c r="U350" i="1"/>
  <c r="AP350" i="1"/>
  <c r="AW350" i="1"/>
  <c r="X350" i="1"/>
  <c r="AX350" i="1"/>
  <c r="AB350" i="1"/>
  <c r="AY350" i="1"/>
  <c r="V350" i="1"/>
  <c r="AM350" i="1"/>
  <c r="AC350" i="1"/>
  <c r="BC350" i="1"/>
  <c r="AU350" i="1"/>
  <c r="AO350" i="1"/>
  <c r="Y350" i="1"/>
  <c r="AR350" i="1"/>
  <c r="S350" i="1"/>
  <c r="AH350" i="1"/>
  <c r="AA350" i="1"/>
  <c r="AE350" i="1"/>
  <c r="W350" i="1"/>
  <c r="BA350" i="1"/>
  <c r="AZ350" i="1"/>
  <c r="AX351" i="1" l="1"/>
  <c r="AQ351" i="1"/>
  <c r="AU351" i="1"/>
  <c r="AH351" i="1"/>
  <c r="AB351" i="1"/>
  <c r="AA351" i="1"/>
  <c r="Q351" i="1"/>
  <c r="AT351" i="1"/>
  <c r="AM351" i="1"/>
  <c r="U351" i="1"/>
  <c r="X351" i="1"/>
  <c r="AF351" i="1"/>
  <c r="AC351" i="1"/>
  <c r="BA351" i="1"/>
  <c r="Z351" i="1"/>
  <c r="BC351" i="1"/>
  <c r="AV351" i="1"/>
  <c r="AI351" i="1"/>
  <c r="V351" i="1"/>
  <c r="AY351" i="1"/>
  <c r="O352" i="1"/>
  <c r="AR351" i="1"/>
  <c r="AZ351" i="1"/>
  <c r="AD351" i="1"/>
  <c r="AK351" i="1"/>
  <c r="S351" i="1"/>
  <c r="AG351" i="1"/>
  <c r="AE351" i="1"/>
  <c r="AN351" i="1"/>
  <c r="R351" i="1"/>
  <c r="AL351" i="1"/>
  <c r="AP351" i="1"/>
  <c r="W351" i="1"/>
  <c r="Y351" i="1"/>
  <c r="AW351" i="1"/>
  <c r="BB351" i="1"/>
  <c r="AS351" i="1"/>
  <c r="T351" i="1"/>
  <c r="AO351" i="1"/>
  <c r="BE351" i="1"/>
  <c r="AJ351" i="1"/>
  <c r="P351" i="1"/>
  <c r="BD351" i="1"/>
  <c r="AP352" i="1" l="1"/>
  <c r="AK352" i="1"/>
  <c r="BC352" i="1"/>
  <c r="AM352" i="1"/>
  <c r="AY352" i="1"/>
  <c r="T352" i="1"/>
  <c r="W352" i="1"/>
  <c r="AJ352" i="1"/>
  <c r="AB352" i="1"/>
  <c r="V352" i="1"/>
  <c r="AH352" i="1"/>
  <c r="AC352" i="1"/>
  <c r="AE352" i="1"/>
  <c r="BA352" i="1"/>
  <c r="BB352" i="1"/>
  <c r="AZ352" i="1"/>
  <c r="AR352" i="1"/>
  <c r="AV352" i="1"/>
  <c r="X352" i="1"/>
  <c r="Y352" i="1"/>
  <c r="AT352" i="1"/>
  <c r="AF352" i="1"/>
  <c r="AD352" i="1"/>
  <c r="AI352" i="1"/>
  <c r="U352" i="1"/>
  <c r="AQ352" i="1"/>
  <c r="Z352" i="1"/>
  <c r="BE352" i="1"/>
  <c r="AX352" i="1"/>
  <c r="Q352" i="1"/>
  <c r="AU352" i="1"/>
  <c r="AA352" i="1"/>
  <c r="R352" i="1"/>
  <c r="AL352" i="1"/>
  <c r="AG352" i="1"/>
  <c r="P352" i="1"/>
  <c r="BD352" i="1"/>
  <c r="AW352" i="1"/>
  <c r="AO352" i="1"/>
  <c r="AS352" i="1"/>
  <c r="AN352" i="1"/>
  <c r="S352" i="1"/>
  <c r="O353" i="1"/>
  <c r="AE353" i="1" l="1"/>
  <c r="AY353" i="1"/>
  <c r="BC353" i="1"/>
  <c r="V353" i="1"/>
  <c r="U353" i="1"/>
  <c r="AU353" i="1"/>
  <c r="AH353" i="1"/>
  <c r="AX353" i="1"/>
  <c r="AS353" i="1"/>
  <c r="AB353" i="1"/>
  <c r="AO353" i="1"/>
  <c r="T353" i="1"/>
  <c r="AV353" i="1"/>
  <c r="O354" i="1"/>
  <c r="Q353" i="1"/>
  <c r="BE353" i="1"/>
  <c r="BD353" i="1"/>
  <c r="AK353" i="1"/>
  <c r="AG353" i="1"/>
  <c r="BA353" i="1"/>
  <c r="X353" i="1"/>
  <c r="AD353" i="1"/>
  <c r="AF353" i="1"/>
  <c r="W353" i="1"/>
  <c r="R353" i="1"/>
  <c r="AP353" i="1"/>
  <c r="AN353" i="1"/>
  <c r="AQ353" i="1"/>
  <c r="Y353" i="1"/>
  <c r="AJ353" i="1"/>
  <c r="AT353" i="1"/>
  <c r="P353" i="1"/>
  <c r="AZ353" i="1"/>
  <c r="AL353" i="1"/>
  <c r="AW353" i="1"/>
  <c r="AI353" i="1"/>
  <c r="AR353" i="1"/>
  <c r="AC353" i="1"/>
  <c r="AM353" i="1"/>
  <c r="S353" i="1"/>
  <c r="Z353" i="1"/>
  <c r="AA353" i="1"/>
  <c r="BB353" i="1"/>
  <c r="Z354" i="1" l="1"/>
  <c r="AE354" i="1"/>
  <c r="R354" i="1"/>
  <c r="BC354" i="1"/>
  <c r="AS354" i="1"/>
  <c r="V354" i="1"/>
  <c r="S354" i="1"/>
  <c r="AZ354" i="1"/>
  <c r="AH354" i="1"/>
  <c r="AU354" i="1"/>
  <c r="T354" i="1"/>
  <c r="P354" i="1"/>
  <c r="AB354" i="1"/>
  <c r="AG354" i="1"/>
  <c r="AD354" i="1"/>
  <c r="AN354" i="1"/>
  <c r="U354" i="1"/>
  <c r="BD354" i="1"/>
  <c r="X354" i="1"/>
  <c r="AV354" i="1"/>
  <c r="W354" i="1"/>
  <c r="AI354" i="1"/>
  <c r="AA354" i="1"/>
  <c r="AJ354" i="1"/>
  <c r="AX354" i="1"/>
  <c r="AM354" i="1"/>
  <c r="Y354" i="1"/>
  <c r="AK354" i="1"/>
  <c r="AF354" i="1"/>
  <c r="AP354" i="1"/>
  <c r="BE354" i="1"/>
  <c r="AT354" i="1"/>
  <c r="O355" i="1"/>
  <c r="BA354" i="1"/>
  <c r="BB354" i="1"/>
  <c r="AY354" i="1"/>
  <c r="AR354" i="1"/>
  <c r="AL354" i="1"/>
  <c r="AW354" i="1"/>
  <c r="AQ354" i="1"/>
  <c r="AC354" i="1"/>
  <c r="Q354" i="1"/>
  <c r="AO354" i="1"/>
  <c r="AQ355" i="1" l="1"/>
  <c r="AY355" i="1"/>
  <c r="AK355" i="1"/>
  <c r="AC355" i="1"/>
  <c r="AP355" i="1"/>
  <c r="R355" i="1"/>
  <c r="O356" i="1"/>
  <c r="AV355" i="1"/>
  <c r="AA355" i="1"/>
  <c r="AN355" i="1"/>
  <c r="AO355" i="1"/>
  <c r="S355" i="1"/>
  <c r="AX355" i="1"/>
  <c r="AT355" i="1"/>
  <c r="BE355" i="1"/>
  <c r="AM355" i="1"/>
  <c r="AJ355" i="1"/>
  <c r="X355" i="1"/>
  <c r="AD355" i="1"/>
  <c r="AG355" i="1"/>
  <c r="BC355" i="1"/>
  <c r="AB355" i="1"/>
  <c r="AU355" i="1"/>
  <c r="AR355" i="1"/>
  <c r="W355" i="1"/>
  <c r="AF355" i="1"/>
  <c r="AW355" i="1"/>
  <c r="P355" i="1"/>
  <c r="AS355" i="1"/>
  <c r="AE355" i="1"/>
  <c r="BA355" i="1"/>
  <c r="AZ355" i="1"/>
  <c r="U355" i="1"/>
  <c r="BB355" i="1"/>
  <c r="AH355" i="1"/>
  <c r="AI355" i="1"/>
  <c r="BD355" i="1"/>
  <c r="Z355" i="1"/>
  <c r="Q355" i="1"/>
  <c r="T355" i="1"/>
  <c r="AL355" i="1"/>
  <c r="Y355" i="1"/>
  <c r="V355" i="1"/>
  <c r="AF356" i="1" l="1"/>
  <c r="AY356" i="1"/>
  <c r="AX356" i="1"/>
  <c r="AP356" i="1"/>
  <c r="BB356" i="1"/>
  <c r="AU356" i="1"/>
  <c r="AC356" i="1"/>
  <c r="AW356" i="1"/>
  <c r="AS356" i="1"/>
  <c r="BD356" i="1"/>
  <c r="AZ356" i="1"/>
  <c r="T356" i="1"/>
  <c r="BE356" i="1"/>
  <c r="AO356" i="1"/>
  <c r="Y356" i="1"/>
  <c r="AJ356" i="1"/>
  <c r="AE356" i="1"/>
  <c r="Z356" i="1"/>
  <c r="AH356" i="1"/>
  <c r="AA356" i="1"/>
  <c r="U356" i="1"/>
  <c r="P356" i="1"/>
  <c r="AI356" i="1"/>
  <c r="AT356" i="1"/>
  <c r="O357" i="1"/>
  <c r="AV356" i="1"/>
  <c r="Q356" i="1"/>
  <c r="AR356" i="1"/>
  <c r="X356" i="1"/>
  <c r="W356" i="1"/>
  <c r="S356" i="1"/>
  <c r="V356" i="1"/>
  <c r="AB356" i="1"/>
  <c r="BA356" i="1"/>
  <c r="AG356" i="1"/>
  <c r="BC356" i="1"/>
  <c r="AK356" i="1"/>
  <c r="AD356" i="1"/>
  <c r="AQ356" i="1"/>
  <c r="AN356" i="1"/>
  <c r="R356" i="1"/>
  <c r="AL356" i="1"/>
  <c r="AM356" i="1"/>
  <c r="O358" i="1" l="1"/>
  <c r="X357" i="1"/>
  <c r="AG357" i="1"/>
  <c r="AD357" i="1"/>
  <c r="BD357" i="1"/>
  <c r="AO357" i="1"/>
  <c r="AR357" i="1"/>
  <c r="AU357" i="1"/>
  <c r="W357" i="1"/>
  <c r="AY357" i="1"/>
  <c r="T357" i="1"/>
  <c r="BE357" i="1"/>
  <c r="AZ357" i="1"/>
  <c r="AM357" i="1"/>
  <c r="AJ357" i="1"/>
  <c r="AL357" i="1"/>
  <c r="Z357" i="1"/>
  <c r="BC357" i="1"/>
  <c r="AK357" i="1"/>
  <c r="AV357" i="1"/>
  <c r="AF357" i="1"/>
  <c r="AB357" i="1"/>
  <c r="AN357" i="1"/>
  <c r="AT357" i="1"/>
  <c r="AE357" i="1"/>
  <c r="AP357" i="1"/>
  <c r="Y357" i="1"/>
  <c r="AA357" i="1"/>
  <c r="AH357" i="1"/>
  <c r="U357" i="1"/>
  <c r="AC357" i="1"/>
  <c r="AS357" i="1"/>
  <c r="BB357" i="1"/>
  <c r="R357" i="1"/>
  <c r="S357" i="1"/>
  <c r="AI357" i="1"/>
  <c r="V357" i="1"/>
  <c r="BA357" i="1"/>
  <c r="P357" i="1"/>
  <c r="Q357" i="1"/>
  <c r="AX357" i="1"/>
  <c r="AQ357" i="1"/>
  <c r="AW357" i="1"/>
  <c r="BA358" i="1" l="1"/>
  <c r="S358" i="1"/>
  <c r="AA358" i="1"/>
  <c r="AB358" i="1"/>
  <c r="AG358" i="1"/>
  <c r="Q358" i="1"/>
  <c r="W358" i="1"/>
  <c r="AT358" i="1"/>
  <c r="X358" i="1"/>
  <c r="Y358" i="1"/>
  <c r="P358" i="1"/>
  <c r="AC358" i="1"/>
  <c r="AN358" i="1"/>
  <c r="AO358" i="1"/>
  <c r="AI358" i="1"/>
  <c r="V358" i="1"/>
  <c r="O359" i="1"/>
  <c r="R358" i="1"/>
  <c r="U358" i="1"/>
  <c r="AS358" i="1"/>
  <c r="AZ358" i="1"/>
  <c r="AJ358" i="1"/>
  <c r="AX358" i="1"/>
  <c r="T358" i="1"/>
  <c r="AL358" i="1"/>
  <c r="BE358" i="1"/>
  <c r="AY358" i="1"/>
  <c r="AV358" i="1"/>
  <c r="Z358" i="1"/>
  <c r="BD358" i="1"/>
  <c r="AU358" i="1"/>
  <c r="AD358" i="1"/>
  <c r="AP358" i="1"/>
  <c r="AW358" i="1"/>
  <c r="AK358" i="1"/>
  <c r="AM358" i="1"/>
  <c r="AH358" i="1"/>
  <c r="BC358" i="1"/>
  <c r="AE358" i="1"/>
  <c r="AQ358" i="1"/>
  <c r="AR358" i="1"/>
  <c r="BB358" i="1"/>
  <c r="AF358" i="1"/>
  <c r="AK359" i="1" l="1"/>
  <c r="AS359" i="1"/>
  <c r="AH359" i="1"/>
  <c r="R359" i="1"/>
  <c r="AB359" i="1"/>
  <c r="AI359" i="1"/>
  <c r="BA359" i="1"/>
  <c r="BE359" i="1"/>
  <c r="AM359" i="1"/>
  <c r="AQ359" i="1"/>
  <c r="T359" i="1"/>
  <c r="AT359" i="1"/>
  <c r="Y359" i="1"/>
  <c r="AL359" i="1"/>
  <c r="AC359" i="1"/>
  <c r="Q359" i="1"/>
  <c r="BB359" i="1"/>
  <c r="BD359" i="1"/>
  <c r="S359" i="1"/>
  <c r="U359" i="1"/>
  <c r="AY359" i="1"/>
  <c r="AJ359" i="1"/>
  <c r="AD359" i="1"/>
  <c r="AW359" i="1"/>
  <c r="AG359" i="1"/>
  <c r="Z359" i="1"/>
  <c r="P359" i="1"/>
  <c r="AU359" i="1"/>
  <c r="AR359" i="1"/>
  <c r="AO359" i="1"/>
  <c r="AA359" i="1"/>
  <c r="AE359" i="1"/>
  <c r="W359" i="1"/>
  <c r="BC359" i="1"/>
  <c r="AP359" i="1"/>
  <c r="V359" i="1"/>
  <c r="O360" i="1"/>
  <c r="AZ359" i="1"/>
  <c r="AF359" i="1"/>
  <c r="AV359" i="1"/>
  <c r="AN359" i="1"/>
  <c r="AX359" i="1"/>
  <c r="X359" i="1"/>
  <c r="AE360" i="1" l="1"/>
  <c r="S360" i="1"/>
  <c r="AV360" i="1"/>
  <c r="AS360" i="1"/>
  <c r="P360" i="1"/>
  <c r="AU360" i="1"/>
  <c r="AP360" i="1"/>
  <c r="BD360" i="1"/>
  <c r="AW360" i="1"/>
  <c r="O361" i="1"/>
  <c r="AY360" i="1"/>
  <c r="AC360" i="1"/>
  <c r="AM360" i="1"/>
  <c r="AT360" i="1"/>
  <c r="AI360" i="1"/>
  <c r="AR360" i="1"/>
  <c r="AD360" i="1"/>
  <c r="AK360" i="1"/>
  <c r="Z360" i="1"/>
  <c r="AX360" i="1"/>
  <c r="BE360" i="1"/>
  <c r="AN360" i="1"/>
  <c r="Y360" i="1"/>
  <c r="X360" i="1"/>
  <c r="AF360" i="1"/>
  <c r="BB360" i="1"/>
  <c r="V360" i="1"/>
  <c r="W360" i="1"/>
  <c r="AL360" i="1"/>
  <c r="AB360" i="1"/>
  <c r="AO360" i="1"/>
  <c r="R360" i="1"/>
  <c r="AG360" i="1"/>
  <c r="T360" i="1"/>
  <c r="AH360" i="1"/>
  <c r="AA360" i="1"/>
  <c r="AZ360" i="1"/>
  <c r="BC360" i="1"/>
  <c r="AQ360" i="1"/>
  <c r="BA360" i="1"/>
  <c r="Q360" i="1"/>
  <c r="AJ360" i="1"/>
  <c r="U360" i="1"/>
  <c r="AL361" i="1" l="1"/>
  <c r="X361" i="1"/>
  <c r="AB361" i="1"/>
  <c r="P361" i="1"/>
  <c r="AN361" i="1"/>
  <c r="AQ361" i="1"/>
  <c r="AA361" i="1"/>
  <c r="AJ361" i="1"/>
  <c r="AD361" i="1"/>
  <c r="AZ361" i="1"/>
  <c r="AS361" i="1"/>
  <c r="AR361" i="1"/>
  <c r="V361" i="1"/>
  <c r="AF361" i="1"/>
  <c r="AO361" i="1"/>
  <c r="AW361" i="1"/>
  <c r="AC361" i="1"/>
  <c r="R361" i="1"/>
  <c r="Z361" i="1"/>
  <c r="BD361" i="1"/>
  <c r="Y361" i="1"/>
  <c r="AV361" i="1"/>
  <c r="AE361" i="1"/>
  <c r="AP361" i="1"/>
  <c r="S361" i="1"/>
  <c r="Q361" i="1"/>
  <c r="AK361" i="1"/>
  <c r="T361" i="1"/>
  <c r="O362" i="1"/>
  <c r="BA361" i="1"/>
  <c r="AG361" i="1"/>
  <c r="AT361" i="1"/>
  <c r="BB361" i="1"/>
  <c r="BE361" i="1"/>
  <c r="AH361" i="1"/>
  <c r="U361" i="1"/>
  <c r="AY361" i="1"/>
  <c r="AU361" i="1"/>
  <c r="W361" i="1"/>
  <c r="AM361" i="1"/>
  <c r="AI361" i="1"/>
  <c r="BC361" i="1"/>
  <c r="AX361" i="1"/>
  <c r="AJ362" i="1" l="1"/>
  <c r="AO362" i="1"/>
  <c r="BE362" i="1"/>
  <c r="O363" i="1"/>
  <c r="AZ362" i="1"/>
  <c r="BA362" i="1"/>
  <c r="Y362" i="1"/>
  <c r="AD362" i="1"/>
  <c r="AC362" i="1"/>
  <c r="AH362" i="1"/>
  <c r="X362" i="1"/>
  <c r="AF362" i="1"/>
  <c r="P362" i="1"/>
  <c r="AT362" i="1"/>
  <c r="AP362" i="1"/>
  <c r="AQ362" i="1"/>
  <c r="Q362" i="1"/>
  <c r="V362" i="1"/>
  <c r="T362" i="1"/>
  <c r="AB362" i="1"/>
  <c r="BD362" i="1"/>
  <c r="AA362" i="1"/>
  <c r="AU362" i="1"/>
  <c r="AG362" i="1"/>
  <c r="AM362" i="1"/>
  <c r="AR362" i="1"/>
  <c r="AV362" i="1"/>
  <c r="AN362" i="1"/>
  <c r="AE362" i="1"/>
  <c r="U362" i="1"/>
  <c r="AY362" i="1"/>
  <c r="R362" i="1"/>
  <c r="AS362" i="1"/>
  <c r="BC362" i="1"/>
  <c r="AI362" i="1"/>
  <c r="AX362" i="1"/>
  <c r="S362" i="1"/>
  <c r="W362" i="1"/>
  <c r="Z362" i="1"/>
  <c r="AW362" i="1"/>
  <c r="AL362" i="1"/>
  <c r="BB362" i="1"/>
  <c r="AK362" i="1"/>
  <c r="AK363" i="1" l="1"/>
  <c r="AD363" i="1"/>
  <c r="V363" i="1"/>
  <c r="Y363" i="1"/>
  <c r="T363" i="1"/>
  <c r="AO363" i="1"/>
  <c r="AM363" i="1"/>
  <c r="AZ363" i="1"/>
  <c r="AH363" i="1"/>
  <c r="BC363" i="1"/>
  <c r="Z363" i="1"/>
  <c r="AN363" i="1"/>
  <c r="AS363" i="1"/>
  <c r="AJ363" i="1"/>
  <c r="AY363" i="1"/>
  <c r="AP363" i="1"/>
  <c r="BA363" i="1"/>
  <c r="AC363" i="1"/>
  <c r="AA363" i="1"/>
  <c r="W363" i="1"/>
  <c r="O364" i="1"/>
  <c r="AX363" i="1"/>
  <c r="AI363" i="1"/>
  <c r="AG363" i="1"/>
  <c r="R363" i="1"/>
  <c r="AT363" i="1"/>
  <c r="U363" i="1"/>
  <c r="AR363" i="1"/>
  <c r="AL363" i="1"/>
  <c r="AQ363" i="1"/>
  <c r="AU363" i="1"/>
  <c r="AE363" i="1"/>
  <c r="BE363" i="1"/>
  <c r="BD363" i="1"/>
  <c r="AV363" i="1"/>
  <c r="X363" i="1"/>
  <c r="AB363" i="1"/>
  <c r="AW363" i="1"/>
  <c r="BB363" i="1"/>
  <c r="P363" i="1"/>
  <c r="Q363" i="1"/>
  <c r="S363" i="1"/>
  <c r="AF363" i="1"/>
  <c r="AK364" i="1" l="1"/>
  <c r="AJ364" i="1"/>
  <c r="U364" i="1"/>
  <c r="Y364" i="1"/>
  <c r="AR364" i="1"/>
  <c r="AP364" i="1"/>
  <c r="AE364" i="1"/>
  <c r="BA364" i="1"/>
  <c r="AA364" i="1"/>
  <c r="AC364" i="1"/>
  <c r="S364" i="1"/>
  <c r="AM364" i="1"/>
  <c r="AI364" i="1"/>
  <c r="AQ364" i="1"/>
  <c r="AX364" i="1"/>
  <c r="Z364" i="1"/>
  <c r="AL364" i="1"/>
  <c r="R364" i="1"/>
  <c r="AB364" i="1"/>
  <c r="AU364" i="1"/>
  <c r="AW364" i="1"/>
  <c r="BC364" i="1"/>
  <c r="AG364" i="1"/>
  <c r="X364" i="1"/>
  <c r="AY364" i="1"/>
  <c r="BB364" i="1"/>
  <c r="AS364" i="1"/>
  <c r="AN364" i="1"/>
  <c r="AV364" i="1"/>
  <c r="Q364" i="1"/>
  <c r="AT364" i="1"/>
  <c r="AH364" i="1"/>
  <c r="BE364" i="1"/>
  <c r="AZ364" i="1"/>
  <c r="P364" i="1"/>
  <c r="T364" i="1"/>
  <c r="V364" i="1"/>
  <c r="AO364" i="1"/>
  <c r="BD364" i="1"/>
  <c r="O365" i="1"/>
  <c r="AD364" i="1"/>
  <c r="W364" i="1"/>
  <c r="AF364" i="1"/>
  <c r="Q365" i="1" l="1"/>
  <c r="AX365" i="1"/>
  <c r="BB365" i="1"/>
  <c r="V365" i="1"/>
  <c r="AF365" i="1"/>
  <c r="AS365" i="1"/>
  <c r="Y365" i="1"/>
  <c r="X365" i="1"/>
  <c r="AE365" i="1"/>
  <c r="AH365" i="1"/>
  <c r="AR365" i="1"/>
  <c r="BD365" i="1"/>
  <c r="T365" i="1"/>
  <c r="O366" i="1"/>
  <c r="AU365" i="1"/>
  <c r="BA365" i="1"/>
  <c r="AI365" i="1"/>
  <c r="BC365" i="1"/>
  <c r="AZ365" i="1"/>
  <c r="W365" i="1"/>
  <c r="Z365" i="1"/>
  <c r="P365" i="1"/>
  <c r="AJ365" i="1"/>
  <c r="AL365" i="1"/>
  <c r="AM365" i="1"/>
  <c r="AV365" i="1"/>
  <c r="AD365" i="1"/>
  <c r="AK365" i="1"/>
  <c r="AO365" i="1"/>
  <c r="AG365" i="1"/>
  <c r="S365" i="1"/>
  <c r="AQ365" i="1"/>
  <c r="AB365" i="1"/>
  <c r="AP365" i="1"/>
  <c r="AW365" i="1"/>
  <c r="U365" i="1"/>
  <c r="AA365" i="1"/>
  <c r="AT365" i="1"/>
  <c r="R365" i="1"/>
  <c r="BE365" i="1"/>
  <c r="AY365" i="1"/>
  <c r="AC365" i="1"/>
  <c r="AN365" i="1"/>
  <c r="AK366" i="1" l="1"/>
  <c r="AW366" i="1"/>
  <c r="S366" i="1"/>
  <c r="W366" i="1"/>
  <c r="AP366" i="1"/>
  <c r="X366" i="1"/>
  <c r="R366" i="1"/>
  <c r="Q366" i="1"/>
  <c r="AJ366" i="1"/>
  <c r="AI366" i="1"/>
  <c r="Y366" i="1"/>
  <c r="AO366" i="1"/>
  <c r="BE366" i="1"/>
  <c r="AU366" i="1"/>
  <c r="AD366" i="1"/>
  <c r="AS366" i="1"/>
  <c r="BA366" i="1"/>
  <c r="AT366" i="1"/>
  <c r="U366" i="1"/>
  <c r="AR366" i="1"/>
  <c r="AG366" i="1"/>
  <c r="AQ366" i="1"/>
  <c r="AA366" i="1"/>
  <c r="AC366" i="1"/>
  <c r="AZ366" i="1"/>
  <c r="AH366" i="1"/>
  <c r="AV366" i="1"/>
  <c r="Z366" i="1"/>
  <c r="AF366" i="1"/>
  <c r="AM366" i="1"/>
  <c r="BD366" i="1"/>
  <c r="AX366" i="1"/>
  <c r="O367" i="1"/>
  <c r="AB366" i="1"/>
  <c r="BB366" i="1"/>
  <c r="AL366" i="1"/>
  <c r="BC366" i="1"/>
  <c r="AY366" i="1"/>
  <c r="V366" i="1"/>
  <c r="P366" i="1"/>
  <c r="T366" i="1"/>
  <c r="AN366" i="1"/>
  <c r="AE366" i="1"/>
  <c r="AD367" i="1" l="1"/>
  <c r="AW367" i="1"/>
  <c r="AF367" i="1"/>
  <c r="BA367" i="1"/>
  <c r="BD367" i="1"/>
  <c r="AT367" i="1"/>
  <c r="O368" i="1"/>
  <c r="X367" i="1"/>
  <c r="S367" i="1"/>
  <c r="AC367" i="1"/>
  <c r="AZ367" i="1"/>
  <c r="AE367" i="1"/>
  <c r="Z367" i="1"/>
  <c r="AP367" i="1"/>
  <c r="AH367" i="1"/>
  <c r="AB367" i="1"/>
  <c r="AJ367" i="1"/>
  <c r="AI367" i="1"/>
  <c r="BB367" i="1"/>
  <c r="AR367" i="1"/>
  <c r="AO367" i="1"/>
  <c r="AM367" i="1"/>
  <c r="AY367" i="1"/>
  <c r="Q367" i="1"/>
  <c r="BE367" i="1"/>
  <c r="AS367" i="1"/>
  <c r="AU367" i="1"/>
  <c r="AG367" i="1"/>
  <c r="AQ367" i="1"/>
  <c r="AL367" i="1"/>
  <c r="V367" i="1"/>
  <c r="AV367" i="1"/>
  <c r="BC367" i="1"/>
  <c r="R367" i="1"/>
  <c r="AX367" i="1"/>
  <c r="W367" i="1"/>
  <c r="AN367" i="1"/>
  <c r="AK367" i="1"/>
  <c r="P367" i="1"/>
  <c r="T367" i="1"/>
  <c r="U367" i="1"/>
  <c r="AA367" i="1"/>
  <c r="Y367" i="1"/>
  <c r="AD368" i="1" l="1"/>
  <c r="BD368" i="1"/>
  <c r="AR368" i="1"/>
  <c r="AO368" i="1"/>
  <c r="Q368" i="1"/>
  <c r="AU368" i="1"/>
  <c r="AJ368" i="1"/>
  <c r="BA368" i="1"/>
  <c r="AI368" i="1"/>
  <c r="AV368" i="1"/>
  <c r="AZ368" i="1"/>
  <c r="AC368" i="1"/>
  <c r="BC368" i="1"/>
  <c r="AA368" i="1"/>
  <c r="Y368" i="1"/>
  <c r="AE368" i="1"/>
  <c r="T368" i="1"/>
  <c r="AH368" i="1"/>
  <c r="AY368" i="1"/>
  <c r="BB368" i="1"/>
  <c r="V368" i="1"/>
  <c r="AP368" i="1"/>
  <c r="AF368" i="1"/>
  <c r="AL368" i="1"/>
  <c r="O369" i="1"/>
  <c r="Z368" i="1"/>
  <c r="S368" i="1"/>
  <c r="AQ368" i="1"/>
  <c r="X368" i="1"/>
  <c r="U368" i="1"/>
  <c r="BE368" i="1"/>
  <c r="W368" i="1"/>
  <c r="AK368" i="1"/>
  <c r="AN368" i="1"/>
  <c r="AB368" i="1"/>
  <c r="R368" i="1"/>
  <c r="AS368" i="1"/>
  <c r="AX368" i="1"/>
  <c r="AM368" i="1"/>
  <c r="AG368" i="1"/>
  <c r="AW368" i="1"/>
  <c r="AT368" i="1"/>
  <c r="P368" i="1"/>
  <c r="O370" i="1" l="1"/>
  <c r="AL369" i="1"/>
  <c r="AW369" i="1"/>
  <c r="P369" i="1"/>
  <c r="AD369" i="1"/>
  <c r="AZ369" i="1"/>
  <c r="AS369" i="1"/>
  <c r="AU369" i="1"/>
  <c r="AM369" i="1"/>
  <c r="Y369" i="1"/>
  <c r="AH369" i="1"/>
  <c r="AO369" i="1"/>
  <c r="V369" i="1"/>
  <c r="S369" i="1"/>
  <c r="T369" i="1"/>
  <c r="BC369" i="1"/>
  <c r="AF369" i="1"/>
  <c r="AP369" i="1"/>
  <c r="AX369" i="1"/>
  <c r="X369" i="1"/>
  <c r="Z369" i="1"/>
  <c r="AI369" i="1"/>
  <c r="BE369" i="1"/>
  <c r="AV369" i="1"/>
  <c r="Q369" i="1"/>
  <c r="AK369" i="1"/>
  <c r="AE369" i="1"/>
  <c r="AQ369" i="1"/>
  <c r="BD369" i="1"/>
  <c r="W369" i="1"/>
  <c r="AY369" i="1"/>
  <c r="AJ369" i="1"/>
  <c r="U369" i="1"/>
  <c r="R369" i="1"/>
  <c r="AA369" i="1"/>
  <c r="BB369" i="1"/>
  <c r="AN369" i="1"/>
  <c r="AB369" i="1"/>
  <c r="BA369" i="1"/>
  <c r="AG369" i="1"/>
  <c r="AT369" i="1"/>
  <c r="AR369" i="1"/>
  <c r="AC369" i="1"/>
  <c r="AG370" i="1" l="1"/>
  <c r="AN370" i="1"/>
  <c r="AE370" i="1"/>
  <c r="AS370" i="1"/>
  <c r="BD370" i="1"/>
  <c r="AF370" i="1"/>
  <c r="T370" i="1"/>
  <c r="O371" i="1"/>
  <c r="Q370" i="1"/>
  <c r="V370" i="1"/>
  <c r="BA370" i="1"/>
  <c r="AR370" i="1"/>
  <c r="W370" i="1"/>
  <c r="P370" i="1"/>
  <c r="Z370" i="1"/>
  <c r="AV370" i="1"/>
  <c r="R370" i="1"/>
  <c r="AQ370" i="1"/>
  <c r="AU370" i="1"/>
  <c r="S370" i="1"/>
  <c r="AW370" i="1"/>
  <c r="AA370" i="1"/>
  <c r="Y370" i="1"/>
  <c r="AX370" i="1"/>
  <c r="AK370" i="1"/>
  <c r="AH370" i="1"/>
  <c r="AY370" i="1"/>
  <c r="AZ370" i="1"/>
  <c r="AC370" i="1"/>
  <c r="AD370" i="1"/>
  <c r="AM370" i="1"/>
  <c r="AJ370" i="1"/>
  <c r="AT370" i="1"/>
  <c r="AI370" i="1"/>
  <c r="BB370" i="1"/>
  <c r="AP370" i="1"/>
  <c r="BC370" i="1"/>
  <c r="U370" i="1"/>
  <c r="AL370" i="1"/>
  <c r="BE370" i="1"/>
  <c r="X370" i="1"/>
  <c r="AB370" i="1"/>
  <c r="AO370" i="1"/>
  <c r="AE371" i="1" l="1"/>
  <c r="Y371" i="1"/>
  <c r="BA371" i="1"/>
  <c r="W371" i="1"/>
  <c r="O372" i="1"/>
  <c r="AW371" i="1"/>
  <c r="AH371" i="1"/>
  <c r="X371" i="1"/>
  <c r="AO371" i="1"/>
  <c r="AG371" i="1"/>
  <c r="AB371" i="1"/>
  <c r="AT371" i="1"/>
  <c r="P371" i="1"/>
  <c r="AU371" i="1"/>
  <c r="AP371" i="1"/>
  <c r="AX371" i="1"/>
  <c r="AS371" i="1"/>
  <c r="AL371" i="1"/>
  <c r="AF371" i="1"/>
  <c r="AD371" i="1"/>
  <c r="BD371" i="1"/>
  <c r="S371" i="1"/>
  <c r="BC371" i="1"/>
  <c r="AV371" i="1"/>
  <c r="AJ371" i="1"/>
  <c r="BE371" i="1"/>
  <c r="AI371" i="1"/>
  <c r="AZ371" i="1"/>
  <c r="U371" i="1"/>
  <c r="AN371" i="1"/>
  <c r="T371" i="1"/>
  <c r="AM371" i="1"/>
  <c r="V371" i="1"/>
  <c r="AC371" i="1"/>
  <c r="R371" i="1"/>
  <c r="AR371" i="1"/>
  <c r="AK371" i="1"/>
  <c r="AQ371" i="1"/>
  <c r="AY371" i="1"/>
  <c r="AA371" i="1"/>
  <c r="Z371" i="1"/>
  <c r="Q371" i="1"/>
  <c r="BB371" i="1"/>
  <c r="AT372" i="1" l="1"/>
  <c r="AX372" i="1"/>
  <c r="AH372" i="1"/>
  <c r="AD372" i="1"/>
  <c r="AR372" i="1"/>
  <c r="AS372" i="1"/>
  <c r="AN372" i="1"/>
  <c r="AZ372" i="1"/>
  <c r="AP372" i="1"/>
  <c r="O373" i="1"/>
  <c r="AG372" i="1"/>
  <c r="AM372" i="1"/>
  <c r="U372" i="1"/>
  <c r="AA372" i="1"/>
  <c r="AY372" i="1"/>
  <c r="AF372" i="1"/>
  <c r="Q372" i="1"/>
  <c r="AI372" i="1"/>
  <c r="AJ372" i="1"/>
  <c r="X372" i="1"/>
  <c r="AC372" i="1"/>
  <c r="AK372" i="1"/>
  <c r="Z372" i="1"/>
  <c r="Y372" i="1"/>
  <c r="BE372" i="1"/>
  <c r="AQ372" i="1"/>
  <c r="AB372" i="1"/>
  <c r="AV372" i="1"/>
  <c r="V372" i="1"/>
  <c r="AW372" i="1"/>
  <c r="AU372" i="1"/>
  <c r="S372" i="1"/>
  <c r="BB372" i="1"/>
  <c r="R372" i="1"/>
  <c r="P372" i="1"/>
  <c r="BD372" i="1"/>
  <c r="AL372" i="1"/>
  <c r="AE372" i="1"/>
  <c r="AO372" i="1"/>
  <c r="W372" i="1"/>
  <c r="BA372" i="1"/>
  <c r="BC372" i="1"/>
  <c r="T372" i="1"/>
  <c r="AS373" i="1" l="1"/>
  <c r="AX373" i="1"/>
  <c r="AB373" i="1"/>
  <c r="Z373" i="1"/>
  <c r="AD373" i="1"/>
  <c r="P373" i="1"/>
  <c r="S373" i="1"/>
  <c r="AM373" i="1"/>
  <c r="BD373" i="1"/>
  <c r="W373" i="1"/>
  <c r="BB373" i="1"/>
  <c r="O374" i="1"/>
  <c r="AQ373" i="1"/>
  <c r="AT373" i="1"/>
  <c r="V373" i="1"/>
  <c r="AY373" i="1"/>
  <c r="AG373" i="1"/>
  <c r="AJ373" i="1"/>
  <c r="AO373" i="1"/>
  <c r="T373" i="1"/>
  <c r="AK373" i="1"/>
  <c r="AA373" i="1"/>
  <c r="AE373" i="1"/>
  <c r="AC373" i="1"/>
  <c r="AL373" i="1"/>
  <c r="BA373" i="1"/>
  <c r="AR373" i="1"/>
  <c r="AH373" i="1"/>
  <c r="BE373" i="1"/>
  <c r="X373" i="1"/>
  <c r="Y373" i="1"/>
  <c r="AZ373" i="1"/>
  <c r="AW373" i="1"/>
  <c r="U373" i="1"/>
  <c r="AP373" i="1"/>
  <c r="AF373" i="1"/>
  <c r="AN373" i="1"/>
  <c r="R373" i="1"/>
  <c r="Q373" i="1"/>
  <c r="BC373" i="1"/>
  <c r="AI373" i="1"/>
  <c r="AV373" i="1"/>
  <c r="AU373" i="1"/>
  <c r="AA374" i="1" l="1"/>
  <c r="T374" i="1"/>
  <c r="AQ374" i="1"/>
  <c r="AD374" i="1"/>
  <c r="AZ374" i="1"/>
  <c r="P374" i="1"/>
  <c r="R374" i="1"/>
  <c r="AE374" i="1"/>
  <c r="U374" i="1"/>
  <c r="W374" i="1"/>
  <c r="O375" i="1"/>
  <c r="AL374" i="1"/>
  <c r="AN374" i="1"/>
  <c r="AV374" i="1"/>
  <c r="BD374" i="1"/>
  <c r="S374" i="1"/>
  <c r="AY374" i="1"/>
  <c r="AP374" i="1"/>
  <c r="AM374" i="1"/>
  <c r="AO374" i="1"/>
  <c r="AX374" i="1"/>
  <c r="V374" i="1"/>
  <c r="AH374" i="1"/>
  <c r="AB374" i="1"/>
  <c r="BB374" i="1"/>
  <c r="BA374" i="1"/>
  <c r="AW374" i="1"/>
  <c r="BE374" i="1"/>
  <c r="AJ374" i="1"/>
  <c r="AU374" i="1"/>
  <c r="AS374" i="1"/>
  <c r="Q374" i="1"/>
  <c r="AR374" i="1"/>
  <c r="AF374" i="1"/>
  <c r="AC374" i="1"/>
  <c r="Y374" i="1"/>
  <c r="AI374" i="1"/>
  <c r="AG374" i="1"/>
  <c r="X374" i="1"/>
  <c r="AK374" i="1"/>
  <c r="Z374" i="1"/>
  <c r="AT374" i="1"/>
  <c r="BC374" i="1"/>
  <c r="AW375" i="1" l="1"/>
  <c r="S375" i="1"/>
  <c r="AI375" i="1"/>
  <c r="AB375" i="1"/>
  <c r="AY375" i="1"/>
  <c r="Q375" i="1"/>
  <c r="AO375" i="1"/>
  <c r="U375" i="1"/>
  <c r="AX375" i="1"/>
  <c r="AR375" i="1"/>
  <c r="O376" i="1"/>
  <c r="AF375" i="1"/>
  <c r="AL375" i="1"/>
  <c r="AM375" i="1"/>
  <c r="R375" i="1"/>
  <c r="X375" i="1"/>
  <c r="BB375" i="1"/>
  <c r="AQ375" i="1"/>
  <c r="BC375" i="1"/>
  <c r="Z375" i="1"/>
  <c r="AN375" i="1"/>
  <c r="AG375" i="1"/>
  <c r="Y375" i="1"/>
  <c r="BE375" i="1"/>
  <c r="P375" i="1"/>
  <c r="AT375" i="1"/>
  <c r="W375" i="1"/>
  <c r="AA375" i="1"/>
  <c r="BD375" i="1"/>
  <c r="AP375" i="1"/>
  <c r="T375" i="1"/>
  <c r="AK375" i="1"/>
  <c r="AU375" i="1"/>
  <c r="AS375" i="1"/>
  <c r="AC375" i="1"/>
  <c r="V375" i="1"/>
  <c r="BA375" i="1"/>
  <c r="AH375" i="1"/>
  <c r="AE375" i="1"/>
  <c r="AV375" i="1"/>
  <c r="AD375" i="1"/>
  <c r="AJ375" i="1"/>
  <c r="AZ375" i="1"/>
  <c r="AA376" i="1" l="1"/>
  <c r="S376" i="1"/>
  <c r="BB376" i="1"/>
  <c r="BD376" i="1"/>
  <c r="AZ376" i="1"/>
  <c r="AX376" i="1"/>
  <c r="AF376" i="1"/>
  <c r="AJ376" i="1"/>
  <c r="AT376" i="1"/>
  <c r="AB376" i="1"/>
  <c r="O377" i="1"/>
  <c r="AQ376" i="1"/>
  <c r="AV376" i="1"/>
  <c r="R376" i="1"/>
  <c r="X376" i="1"/>
  <c r="Q376" i="1"/>
  <c r="AI376" i="1"/>
  <c r="AR376" i="1"/>
  <c r="AG376" i="1"/>
  <c r="AC376" i="1"/>
  <c r="AH376" i="1"/>
  <c r="T376" i="1"/>
  <c r="BC376" i="1"/>
  <c r="Y376" i="1"/>
  <c r="V376" i="1"/>
  <c r="Z376" i="1"/>
  <c r="BE376" i="1"/>
  <c r="AS376" i="1"/>
  <c r="U376" i="1"/>
  <c r="W376" i="1"/>
  <c r="AY376" i="1"/>
  <c r="AN376" i="1"/>
  <c r="BA376" i="1"/>
  <c r="AM376" i="1"/>
  <c r="AO376" i="1"/>
  <c r="AK376" i="1"/>
  <c r="AU376" i="1"/>
  <c r="AW376" i="1"/>
  <c r="P376" i="1"/>
  <c r="AL376" i="1"/>
  <c r="AP376" i="1"/>
  <c r="AE376" i="1"/>
  <c r="AD376" i="1"/>
  <c r="O378" i="1" l="1"/>
  <c r="U377" i="1"/>
  <c r="AU377" i="1"/>
  <c r="BD377" i="1"/>
  <c r="AG377" i="1"/>
  <c r="S377" i="1"/>
  <c r="AN377" i="1"/>
  <c r="AO377" i="1"/>
  <c r="AY377" i="1"/>
  <c r="Y377" i="1"/>
  <c r="AR377" i="1"/>
  <c r="R377" i="1"/>
  <c r="AZ377" i="1"/>
  <c r="AB377" i="1"/>
  <c r="Q377" i="1"/>
  <c r="V377" i="1"/>
  <c r="AH377" i="1"/>
  <c r="AM377" i="1"/>
  <c r="X377" i="1"/>
  <c r="P377" i="1"/>
  <c r="AE377" i="1"/>
  <c r="AX377" i="1"/>
  <c r="BA377" i="1"/>
  <c r="T377" i="1"/>
  <c r="AD377" i="1"/>
  <c r="BC377" i="1"/>
  <c r="AP377" i="1"/>
  <c r="AW377" i="1"/>
  <c r="AF377" i="1"/>
  <c r="AS377" i="1"/>
  <c r="AQ377" i="1"/>
  <c r="AA377" i="1"/>
  <c r="AC377" i="1"/>
  <c r="AT377" i="1"/>
  <c r="AV377" i="1"/>
  <c r="Z377" i="1"/>
  <c r="W377" i="1"/>
  <c r="AJ377" i="1"/>
  <c r="AK377" i="1"/>
  <c r="BE377" i="1"/>
  <c r="AL377" i="1"/>
  <c r="AI377" i="1"/>
  <c r="BB377" i="1"/>
  <c r="AZ378" i="1" l="1"/>
  <c r="AV378" i="1"/>
  <c r="AN378" i="1"/>
  <c r="AF378" i="1"/>
  <c r="AR378" i="1"/>
  <c r="W378" i="1"/>
  <c r="AW378" i="1"/>
  <c r="AO378" i="1"/>
  <c r="AX378" i="1"/>
  <c r="S378" i="1"/>
  <c r="AH378" i="1"/>
  <c r="AY378" i="1"/>
  <c r="O379" i="1"/>
  <c r="AM378" i="1"/>
  <c r="AC378" i="1"/>
  <c r="AA378" i="1"/>
  <c r="AI378" i="1"/>
  <c r="U378" i="1"/>
  <c r="Q378" i="1"/>
  <c r="BD378" i="1"/>
  <c r="Z378" i="1"/>
  <c r="BB378" i="1"/>
  <c r="P378" i="1"/>
  <c r="AT378" i="1"/>
  <c r="AD378" i="1"/>
  <c r="V378" i="1"/>
  <c r="X378" i="1"/>
  <c r="AQ378" i="1"/>
  <c r="BC378" i="1"/>
  <c r="BE378" i="1"/>
  <c r="AP378" i="1"/>
  <c r="T378" i="1"/>
  <c r="AG378" i="1"/>
  <c r="AE378" i="1"/>
  <c r="AB378" i="1"/>
  <c r="AU378" i="1"/>
  <c r="R378" i="1"/>
  <c r="Y378" i="1"/>
  <c r="AS378" i="1"/>
  <c r="AJ378" i="1"/>
  <c r="AL378" i="1"/>
  <c r="BA378" i="1"/>
  <c r="AK378" i="1"/>
  <c r="R379" i="1" l="1"/>
  <c r="AX379" i="1"/>
  <c r="BB379" i="1"/>
  <c r="AW379" i="1"/>
  <c r="AK379" i="1"/>
  <c r="AT379" i="1"/>
  <c r="AG379" i="1"/>
  <c r="X379" i="1"/>
  <c r="U379" i="1"/>
  <c r="AM379" i="1"/>
  <c r="W379" i="1"/>
  <c r="Q379" i="1"/>
  <c r="AA379" i="1"/>
  <c r="AS379" i="1"/>
  <c r="AF379" i="1"/>
  <c r="AC379" i="1"/>
  <c r="AZ379" i="1"/>
  <c r="AQ379" i="1"/>
  <c r="T379" i="1"/>
  <c r="S379" i="1"/>
  <c r="AV379" i="1"/>
  <c r="AO379" i="1"/>
  <c r="AL379" i="1"/>
  <c r="AN379" i="1"/>
  <c r="O380" i="1"/>
  <c r="V379" i="1"/>
  <c r="BD379" i="1"/>
  <c r="Z379" i="1"/>
  <c r="AJ379" i="1"/>
  <c r="BA379" i="1"/>
  <c r="BC379" i="1"/>
  <c r="AD379" i="1"/>
  <c r="Y379" i="1"/>
  <c r="AR379" i="1"/>
  <c r="AP379" i="1"/>
  <c r="AI379" i="1"/>
  <c r="AH379" i="1"/>
  <c r="AE379" i="1"/>
  <c r="AY379" i="1"/>
  <c r="AU379" i="1"/>
  <c r="AB379" i="1"/>
  <c r="P379" i="1"/>
  <c r="BE379" i="1"/>
  <c r="AB380" i="1" l="1"/>
  <c r="AF380" i="1"/>
  <c r="AD380" i="1"/>
  <c r="AJ380" i="1"/>
  <c r="AP380" i="1"/>
  <c r="AA380" i="1"/>
  <c r="AT380" i="1"/>
  <c r="AN380" i="1"/>
  <c r="AR380" i="1"/>
  <c r="O381" i="1"/>
  <c r="AG380" i="1"/>
  <c r="W380" i="1"/>
  <c r="AK380" i="1"/>
  <c r="S380" i="1"/>
  <c r="AX380" i="1"/>
  <c r="BB380" i="1"/>
  <c r="P380" i="1"/>
  <c r="U380" i="1"/>
  <c r="AS380" i="1"/>
  <c r="BD380" i="1"/>
  <c r="AO380" i="1"/>
  <c r="AY380" i="1"/>
  <c r="AQ380" i="1"/>
  <c r="BE380" i="1"/>
  <c r="X380" i="1"/>
  <c r="BA380" i="1"/>
  <c r="T380" i="1"/>
  <c r="V380" i="1"/>
  <c r="Q380" i="1"/>
  <c r="AM380" i="1"/>
  <c r="AU380" i="1"/>
  <c r="AI380" i="1"/>
  <c r="AE380" i="1"/>
  <c r="R380" i="1"/>
  <c r="AW380" i="1"/>
  <c r="Z380" i="1"/>
  <c r="AH380" i="1"/>
  <c r="BC380" i="1"/>
  <c r="AC380" i="1"/>
  <c r="AV380" i="1"/>
  <c r="AZ380" i="1"/>
  <c r="AL380" i="1"/>
  <c r="Y380" i="1"/>
  <c r="AA381" i="1" l="1"/>
  <c r="T381" i="1"/>
  <c r="BB381" i="1"/>
  <c r="AJ381" i="1"/>
  <c r="AZ381" i="1"/>
  <c r="BE381" i="1"/>
  <c r="AN381" i="1"/>
  <c r="P381" i="1"/>
  <c r="AQ381" i="1"/>
  <c r="AM381" i="1"/>
  <c r="U381" i="1"/>
  <c r="AW381" i="1"/>
  <c r="W381" i="1"/>
  <c r="AK381" i="1"/>
  <c r="S381" i="1"/>
  <c r="AY381" i="1"/>
  <c r="BC381" i="1"/>
  <c r="AD381" i="1"/>
  <c r="R381" i="1"/>
  <c r="AG381" i="1"/>
  <c r="AS381" i="1"/>
  <c r="AP381" i="1"/>
  <c r="AI381" i="1"/>
  <c r="Y381" i="1"/>
  <c r="AR381" i="1"/>
  <c r="O382" i="1"/>
  <c r="AT381" i="1"/>
  <c r="V381" i="1"/>
  <c r="AF381" i="1"/>
  <c r="Q381" i="1"/>
  <c r="AC381" i="1"/>
  <c r="BD381" i="1"/>
  <c r="AB381" i="1"/>
  <c r="AX381" i="1"/>
  <c r="X381" i="1"/>
  <c r="AU381" i="1"/>
  <c r="AV381" i="1"/>
  <c r="BA381" i="1"/>
  <c r="AE381" i="1"/>
  <c r="AO381" i="1"/>
  <c r="AL381" i="1"/>
  <c r="AH381" i="1"/>
  <c r="Z381" i="1"/>
  <c r="AY382" i="1" l="1"/>
  <c r="BA382" i="1"/>
  <c r="R382" i="1"/>
  <c r="O383" i="1"/>
  <c r="AC382" i="1"/>
  <c r="Y382" i="1"/>
  <c r="AA382" i="1"/>
  <c r="AT382" i="1"/>
  <c r="AZ382" i="1"/>
  <c r="Z382" i="1"/>
  <c r="BE382" i="1"/>
  <c r="AE382" i="1"/>
  <c r="AN382" i="1"/>
  <c r="AG382" i="1"/>
  <c r="U382" i="1"/>
  <c r="AV382" i="1"/>
  <c r="AU382" i="1"/>
  <c r="S382" i="1"/>
  <c r="AP382" i="1"/>
  <c r="AM382" i="1"/>
  <c r="BC382" i="1"/>
  <c r="AB382" i="1"/>
  <c r="AI382" i="1"/>
  <c r="AW382" i="1"/>
  <c r="AL382" i="1"/>
  <c r="AO382" i="1"/>
  <c r="AX382" i="1"/>
  <c r="AH382" i="1"/>
  <c r="AK382" i="1"/>
  <c r="Q382" i="1"/>
  <c r="AQ382" i="1"/>
  <c r="V382" i="1"/>
  <c r="W382" i="1"/>
  <c r="T382" i="1"/>
  <c r="AS382" i="1"/>
  <c r="BB382" i="1"/>
  <c r="BD382" i="1"/>
  <c r="AR382" i="1"/>
  <c r="AF382" i="1"/>
  <c r="P382" i="1"/>
  <c r="AJ382" i="1"/>
  <c r="X382" i="1"/>
  <c r="AD382" i="1"/>
  <c r="AU383" i="1" l="1"/>
  <c r="AC383" i="1"/>
  <c r="AF383" i="1"/>
  <c r="AX383" i="1"/>
  <c r="AS383" i="1"/>
  <c r="R383" i="1"/>
  <c r="S383" i="1"/>
  <c r="AD383" i="1"/>
  <c r="W383" i="1"/>
  <c r="AG383" i="1"/>
  <c r="P383" i="1"/>
  <c r="BE383" i="1"/>
  <c r="AI383" i="1"/>
  <c r="AM383" i="1"/>
  <c r="Y383" i="1"/>
  <c r="Q383" i="1"/>
  <c r="AE383" i="1"/>
  <c r="O384" i="1"/>
  <c r="BB383" i="1"/>
  <c r="AJ383" i="1"/>
  <c r="AN383" i="1"/>
  <c r="V383" i="1"/>
  <c r="AT383" i="1"/>
  <c r="AA383" i="1"/>
  <c r="AO383" i="1"/>
  <c r="AV383" i="1"/>
  <c r="Z383" i="1"/>
  <c r="AK383" i="1"/>
  <c r="AL383" i="1"/>
  <c r="X383" i="1"/>
  <c r="AY383" i="1"/>
  <c r="BC383" i="1"/>
  <c r="AR383" i="1"/>
  <c r="T383" i="1"/>
  <c r="BA383" i="1"/>
  <c r="AH383" i="1"/>
  <c r="BD383" i="1"/>
  <c r="U383" i="1"/>
  <c r="AW383" i="1"/>
  <c r="AB383" i="1"/>
  <c r="AP383" i="1"/>
  <c r="AZ383" i="1"/>
  <c r="AQ383" i="1"/>
  <c r="AT384" i="1" l="1"/>
  <c r="BA384" i="1"/>
  <c r="W384" i="1"/>
  <c r="AU384" i="1"/>
  <c r="AB384" i="1"/>
  <c r="AL384" i="1"/>
  <c r="AZ384" i="1"/>
  <c r="AQ384" i="1"/>
  <c r="AN384" i="1"/>
  <c r="AY384" i="1"/>
  <c r="BD384" i="1"/>
  <c r="AA384" i="1"/>
  <c r="AP384" i="1"/>
  <c r="AR384" i="1"/>
  <c r="AC384" i="1"/>
  <c r="AE384" i="1"/>
  <c r="Z384" i="1"/>
  <c r="AF384" i="1"/>
  <c r="AK384" i="1"/>
  <c r="T384" i="1"/>
  <c r="BB384" i="1"/>
  <c r="BE384" i="1"/>
  <c r="AV384" i="1"/>
  <c r="X384" i="1"/>
  <c r="AG384" i="1"/>
  <c r="U384" i="1"/>
  <c r="AW384" i="1"/>
  <c r="AI384" i="1"/>
  <c r="P384" i="1"/>
  <c r="R384" i="1"/>
  <c r="AX384" i="1"/>
  <c r="S384" i="1"/>
  <c r="AD384" i="1"/>
  <c r="AS384" i="1"/>
  <c r="Y384" i="1"/>
  <c r="AM384" i="1"/>
  <c r="Q384" i="1"/>
  <c r="AH384" i="1"/>
  <c r="AJ384" i="1"/>
  <c r="AO384" i="1"/>
  <c r="BC384" i="1"/>
  <c r="O385" i="1"/>
  <c r="V384" i="1"/>
  <c r="AE385" i="1" l="1"/>
  <c r="AM385" i="1"/>
  <c r="T385" i="1"/>
  <c r="Z385" i="1"/>
  <c r="W385" i="1"/>
  <c r="S385" i="1"/>
  <c r="AV385" i="1"/>
  <c r="AC385" i="1"/>
  <c r="R385" i="1"/>
  <c r="Y385" i="1"/>
  <c r="BE385" i="1"/>
  <c r="AX385" i="1"/>
  <c r="AZ385" i="1"/>
  <c r="O386" i="1"/>
  <c r="BD385" i="1"/>
  <c r="U385" i="1"/>
  <c r="AW385" i="1"/>
  <c r="AA385" i="1"/>
  <c r="AS385" i="1"/>
  <c r="AH385" i="1"/>
  <c r="AK385" i="1"/>
  <c r="AR385" i="1"/>
  <c r="AG385" i="1"/>
  <c r="AI385" i="1"/>
  <c r="AU385" i="1"/>
  <c r="P385" i="1"/>
  <c r="AN385" i="1"/>
  <c r="AF385" i="1"/>
  <c r="AB385" i="1"/>
  <c r="AP385" i="1"/>
  <c r="AQ385" i="1"/>
  <c r="BB385" i="1"/>
  <c r="AD385" i="1"/>
  <c r="Q385" i="1"/>
  <c r="BC385" i="1"/>
  <c r="AO385" i="1"/>
  <c r="AY385" i="1"/>
  <c r="X385" i="1"/>
  <c r="AL385" i="1"/>
  <c r="BA385" i="1"/>
  <c r="AJ385" i="1"/>
  <c r="V385" i="1"/>
  <c r="AT385" i="1"/>
  <c r="W386" i="1" l="1"/>
  <c r="AW386" i="1"/>
  <c r="AY386" i="1"/>
  <c r="R386" i="1"/>
  <c r="BE386" i="1"/>
  <c r="AE386" i="1"/>
  <c r="AM386" i="1"/>
  <c r="BD386" i="1"/>
  <c r="AZ386" i="1"/>
  <c r="Y386" i="1"/>
  <c r="V386" i="1"/>
  <c r="AO386" i="1"/>
  <c r="T386" i="1"/>
  <c r="AX386" i="1"/>
  <c r="P386" i="1"/>
  <c r="BB386" i="1"/>
  <c r="AP386" i="1"/>
  <c r="AH386" i="1"/>
  <c r="AN386" i="1"/>
  <c r="AJ386" i="1"/>
  <c r="AL386" i="1"/>
  <c r="AI386" i="1"/>
  <c r="AS386" i="1"/>
  <c r="AV386" i="1"/>
  <c r="AB386" i="1"/>
  <c r="AG386" i="1"/>
  <c r="U386" i="1"/>
  <c r="AF386" i="1"/>
  <c r="O387" i="1"/>
  <c r="AU386" i="1"/>
  <c r="AD386" i="1"/>
  <c r="AT386" i="1"/>
  <c r="AA386" i="1"/>
  <c r="AK386" i="1"/>
  <c r="AC386" i="1"/>
  <c r="X386" i="1"/>
  <c r="Z386" i="1"/>
  <c r="AQ386" i="1"/>
  <c r="S386" i="1"/>
  <c r="BC386" i="1"/>
  <c r="BA386" i="1"/>
  <c r="AR386" i="1"/>
  <c r="Q386" i="1"/>
  <c r="Q387" i="1" l="1"/>
  <c r="AK387" i="1"/>
  <c r="AS387" i="1"/>
  <c r="BD387" i="1"/>
  <c r="P387" i="1"/>
  <c r="AG387" i="1"/>
  <c r="O388" i="1"/>
  <c r="Z387" i="1"/>
  <c r="AE387" i="1"/>
  <c r="AI387" i="1"/>
  <c r="V387" i="1"/>
  <c r="AH387" i="1"/>
  <c r="AX387" i="1"/>
  <c r="AU387" i="1"/>
  <c r="U387" i="1"/>
  <c r="AV387" i="1"/>
  <c r="BB387" i="1"/>
  <c r="AT387" i="1"/>
  <c r="AF387" i="1"/>
  <c r="AY387" i="1"/>
  <c r="AP387" i="1"/>
  <c r="AW387" i="1"/>
  <c r="BE387" i="1"/>
  <c r="AD387" i="1"/>
  <c r="AB387" i="1"/>
  <c r="AA387" i="1"/>
  <c r="Y387" i="1"/>
  <c r="BC387" i="1"/>
  <c r="AN387" i="1"/>
  <c r="S387" i="1"/>
  <c r="R387" i="1"/>
  <c r="AZ387" i="1"/>
  <c r="AJ387" i="1"/>
  <c r="AM387" i="1"/>
  <c r="BA387" i="1"/>
  <c r="X387" i="1"/>
  <c r="W387" i="1"/>
  <c r="AO387" i="1"/>
  <c r="AC387" i="1"/>
  <c r="AQ387" i="1"/>
  <c r="T387" i="1"/>
  <c r="AR387" i="1"/>
  <c r="AL387" i="1"/>
  <c r="V388" i="1" l="1"/>
  <c r="BD388" i="1"/>
  <c r="T388" i="1"/>
  <c r="BE388" i="1"/>
  <c r="AE388" i="1"/>
  <c r="AI388" i="1"/>
  <c r="AH388" i="1"/>
  <c r="AM388" i="1"/>
  <c r="AG388" i="1"/>
  <c r="Y388" i="1"/>
  <c r="AP388" i="1"/>
  <c r="BA388" i="1"/>
  <c r="R388" i="1"/>
  <c r="Z388" i="1"/>
  <c r="Q388" i="1"/>
  <c r="AC388" i="1"/>
  <c r="AJ388" i="1"/>
  <c r="AQ388" i="1"/>
  <c r="U388" i="1"/>
  <c r="W388" i="1"/>
  <c r="AW388" i="1"/>
  <c r="O389" i="1"/>
  <c r="AF388" i="1"/>
  <c r="AZ388" i="1"/>
  <c r="AY388" i="1"/>
  <c r="AL388" i="1"/>
  <c r="AN388" i="1"/>
  <c r="S388" i="1"/>
  <c r="AS388" i="1"/>
  <c r="AK388" i="1"/>
  <c r="BB388" i="1"/>
  <c r="AR388" i="1"/>
  <c r="AV388" i="1"/>
  <c r="AB388" i="1"/>
  <c r="AD388" i="1"/>
  <c r="AA388" i="1"/>
  <c r="AT388" i="1"/>
  <c r="AU388" i="1"/>
  <c r="AX388" i="1"/>
  <c r="AO388" i="1"/>
  <c r="P388" i="1"/>
  <c r="X388" i="1"/>
  <c r="BC388" i="1"/>
  <c r="O390" i="1" l="1"/>
  <c r="AX389" i="1"/>
  <c r="AN389" i="1"/>
  <c r="BD389" i="1"/>
  <c r="AA389" i="1"/>
  <c r="AB389" i="1"/>
  <c r="AK389" i="1"/>
  <c r="S389" i="1"/>
  <c r="AG389" i="1"/>
  <c r="BA389" i="1"/>
  <c r="AC389" i="1"/>
  <c r="AP389" i="1"/>
  <c r="AZ389" i="1"/>
  <c r="BB389" i="1"/>
  <c r="Q389" i="1"/>
  <c r="AO389" i="1"/>
  <c r="AH389" i="1"/>
  <c r="AT389" i="1"/>
  <c r="AS389" i="1"/>
  <c r="AE389" i="1"/>
  <c r="Z389" i="1"/>
  <c r="AJ389" i="1"/>
  <c r="X389" i="1"/>
  <c r="AF389" i="1"/>
  <c r="AL389" i="1"/>
  <c r="BC389" i="1"/>
  <c r="BE389" i="1"/>
  <c r="AR389" i="1"/>
  <c r="W389" i="1"/>
  <c r="V389" i="1"/>
  <c r="AD389" i="1"/>
  <c r="AW389" i="1"/>
  <c r="T389" i="1"/>
  <c r="U389" i="1"/>
  <c r="AQ389" i="1"/>
  <c r="AM389" i="1"/>
  <c r="AI389" i="1"/>
  <c r="R389" i="1"/>
  <c r="Y389" i="1"/>
  <c r="AY389" i="1"/>
  <c r="AV389" i="1"/>
  <c r="AU389" i="1"/>
  <c r="P389" i="1"/>
  <c r="AA390" i="1" l="1"/>
  <c r="AY390" i="1"/>
  <c r="AP390" i="1"/>
  <c r="AJ390" i="1"/>
  <c r="Z390" i="1"/>
  <c r="S390" i="1"/>
  <c r="V390" i="1"/>
  <c r="AO390" i="1"/>
  <c r="BB390" i="1"/>
  <c r="AG390" i="1"/>
  <c r="AQ390" i="1"/>
  <c r="AS390" i="1"/>
  <c r="BD390" i="1"/>
  <c r="Y390" i="1"/>
  <c r="AL390" i="1"/>
  <c r="AD390" i="1"/>
  <c r="AR390" i="1"/>
  <c r="AK390" i="1"/>
  <c r="AB390" i="1"/>
  <c r="AX390" i="1"/>
  <c r="AM390" i="1"/>
  <c r="AN390" i="1"/>
  <c r="AT390" i="1"/>
  <c r="AU390" i="1"/>
  <c r="BC390" i="1"/>
  <c r="P390" i="1"/>
  <c r="AI390" i="1"/>
  <c r="Q390" i="1"/>
  <c r="T390" i="1"/>
  <c r="U390" i="1"/>
  <c r="X390" i="1"/>
  <c r="AH390" i="1"/>
  <c r="AV390" i="1"/>
  <c r="AE390" i="1"/>
  <c r="R390" i="1"/>
  <c r="O391" i="1"/>
  <c r="BA390" i="1"/>
  <c r="AF390" i="1"/>
  <c r="AC390" i="1"/>
  <c r="AZ390" i="1"/>
  <c r="AW390" i="1"/>
  <c r="W390" i="1"/>
  <c r="BE390" i="1"/>
  <c r="W391" i="1" l="1"/>
  <c r="AV391" i="1"/>
  <c r="AJ391" i="1"/>
  <c r="BB391" i="1"/>
  <c r="AW391" i="1"/>
  <c r="Y391" i="1"/>
  <c r="Z391" i="1"/>
  <c r="AI391" i="1"/>
  <c r="AX391" i="1"/>
  <c r="V391" i="1"/>
  <c r="AE391" i="1"/>
  <c r="AU391" i="1"/>
  <c r="AQ391" i="1"/>
  <c r="AL391" i="1"/>
  <c r="AC391" i="1"/>
  <c r="AR391" i="1"/>
  <c r="AH391" i="1"/>
  <c r="AZ391" i="1"/>
  <c r="R391" i="1"/>
  <c r="BE391" i="1"/>
  <c r="AS391" i="1"/>
  <c r="AB391" i="1"/>
  <c r="AD391" i="1"/>
  <c r="AA391" i="1"/>
  <c r="AM391" i="1"/>
  <c r="AF391" i="1"/>
  <c r="AT391" i="1"/>
  <c r="BA391" i="1"/>
  <c r="AG391" i="1"/>
  <c r="Q391" i="1"/>
  <c r="X391" i="1"/>
  <c r="T391" i="1"/>
  <c r="S391" i="1"/>
  <c r="O392" i="1"/>
  <c r="BD391" i="1"/>
  <c r="AP391" i="1"/>
  <c r="BC391" i="1"/>
  <c r="P391" i="1"/>
  <c r="AN391" i="1"/>
  <c r="U391" i="1"/>
  <c r="AK391" i="1"/>
  <c r="AY391" i="1"/>
  <c r="AO391" i="1"/>
  <c r="AT392" i="1" l="1"/>
  <c r="AW392" i="1"/>
  <c r="AS392" i="1"/>
  <c r="R392" i="1"/>
  <c r="BC392" i="1"/>
  <c r="BB392" i="1"/>
  <c r="AD392" i="1"/>
  <c r="BA392" i="1"/>
  <c r="AJ392" i="1"/>
  <c r="O393" i="1"/>
  <c r="P392" i="1"/>
  <c r="Q392" i="1"/>
  <c r="AH392" i="1"/>
  <c r="AM392" i="1"/>
  <c r="AY392" i="1"/>
  <c r="AX392" i="1"/>
  <c r="BD392" i="1"/>
  <c r="AL392" i="1"/>
  <c r="V392" i="1"/>
  <c r="AO392" i="1"/>
  <c r="AC392" i="1"/>
  <c r="AG392" i="1"/>
  <c r="AQ392" i="1"/>
  <c r="AK392" i="1"/>
  <c r="U392" i="1"/>
  <c r="AB392" i="1"/>
  <c r="AN392" i="1"/>
  <c r="S392" i="1"/>
  <c r="BE392" i="1"/>
  <c r="AZ392" i="1"/>
  <c r="W392" i="1"/>
  <c r="AE392" i="1"/>
  <c r="AI392" i="1"/>
  <c r="Z392" i="1"/>
  <c r="X392" i="1"/>
  <c r="AP392" i="1"/>
  <c r="AV392" i="1"/>
  <c r="AF392" i="1"/>
  <c r="AA392" i="1"/>
  <c r="AU392" i="1"/>
  <c r="Y392" i="1"/>
  <c r="AR392" i="1"/>
  <c r="T392" i="1"/>
  <c r="U393" i="1" l="1"/>
  <c r="AK393" i="1"/>
  <c r="V393" i="1"/>
  <c r="AM393" i="1"/>
  <c r="AH393" i="1"/>
  <c r="R393" i="1"/>
  <c r="AU393" i="1"/>
  <c r="AR393" i="1"/>
  <c r="BE393" i="1"/>
  <c r="AX393" i="1"/>
  <c r="AV393" i="1"/>
  <c r="AJ393" i="1"/>
  <c r="X393" i="1"/>
  <c r="AN393" i="1"/>
  <c r="AZ393" i="1"/>
  <c r="BB393" i="1"/>
  <c r="BC393" i="1"/>
  <c r="Z393" i="1"/>
  <c r="Y393" i="1"/>
  <c r="BA393" i="1"/>
  <c r="W393" i="1"/>
  <c r="AA393" i="1"/>
  <c r="AP393" i="1"/>
  <c r="Q393" i="1"/>
  <c r="AE393" i="1"/>
  <c r="O394" i="1"/>
  <c r="AL393" i="1"/>
  <c r="AI393" i="1"/>
  <c r="AT393" i="1"/>
  <c r="AW393" i="1"/>
  <c r="AF393" i="1"/>
  <c r="P393" i="1"/>
  <c r="AO393" i="1"/>
  <c r="BD393" i="1"/>
  <c r="AC393" i="1"/>
  <c r="AY393" i="1"/>
  <c r="AQ393" i="1"/>
  <c r="AG393" i="1"/>
  <c r="T393" i="1"/>
  <c r="AS393" i="1"/>
  <c r="S393" i="1"/>
  <c r="AB393" i="1"/>
  <c r="AD393" i="1"/>
  <c r="AU394" i="1" l="1"/>
  <c r="AC394" i="1"/>
  <c r="AR394" i="1"/>
  <c r="O395" i="1"/>
  <c r="V394" i="1"/>
  <c r="AZ394" i="1"/>
  <c r="AF394" i="1"/>
  <c r="AO394" i="1"/>
  <c r="AA394" i="1"/>
  <c r="P394" i="1"/>
  <c r="AT394" i="1"/>
  <c r="S394" i="1"/>
  <c r="Y394" i="1"/>
  <c r="Z394" i="1"/>
  <c r="AV394" i="1"/>
  <c r="AM394" i="1"/>
  <c r="BC394" i="1"/>
  <c r="BD394" i="1"/>
  <c r="T394" i="1"/>
  <c r="AS394" i="1"/>
  <c r="AP394" i="1"/>
  <c r="Q394" i="1"/>
  <c r="AQ394" i="1"/>
  <c r="AB394" i="1"/>
  <c r="AJ394" i="1"/>
  <c r="AH394" i="1"/>
  <c r="AD394" i="1"/>
  <c r="AK394" i="1"/>
  <c r="U394" i="1"/>
  <c r="AW394" i="1"/>
  <c r="AY394" i="1"/>
  <c r="AN394" i="1"/>
  <c r="R394" i="1"/>
  <c r="BE394" i="1"/>
  <c r="AE394" i="1"/>
  <c r="AG394" i="1"/>
  <c r="BB394" i="1"/>
  <c r="X394" i="1"/>
  <c r="AI394" i="1"/>
  <c r="AL394" i="1"/>
  <c r="BA394" i="1"/>
  <c r="W394" i="1"/>
  <c r="AX394" i="1"/>
  <c r="T395" i="1" l="1"/>
  <c r="Z395" i="1"/>
  <c r="BB395" i="1"/>
  <c r="AS395" i="1"/>
  <c r="AR395" i="1"/>
  <c r="P395" i="1"/>
  <c r="AZ395" i="1"/>
  <c r="AV395" i="1"/>
  <c r="AN395" i="1"/>
  <c r="BA395" i="1"/>
  <c r="W395" i="1"/>
  <c r="AT395" i="1"/>
  <c r="AD395" i="1"/>
  <c r="AW395" i="1"/>
  <c r="AG395" i="1"/>
  <c r="AQ395" i="1"/>
  <c r="R395" i="1"/>
  <c r="O396" i="1"/>
  <c r="AB395" i="1"/>
  <c r="AJ395" i="1"/>
  <c r="Q395" i="1"/>
  <c r="BD395" i="1"/>
  <c r="AK395" i="1"/>
  <c r="X395" i="1"/>
  <c r="BC395" i="1"/>
  <c r="AY395" i="1"/>
  <c r="AE395" i="1"/>
  <c r="AH395" i="1"/>
  <c r="AC395" i="1"/>
  <c r="AU395" i="1"/>
  <c r="AP395" i="1"/>
  <c r="AA395" i="1"/>
  <c r="AM395" i="1"/>
  <c r="V395" i="1"/>
  <c r="Y395" i="1"/>
  <c r="AX395" i="1"/>
  <c r="BE395" i="1"/>
  <c r="AF395" i="1"/>
  <c r="U395" i="1"/>
  <c r="AI395" i="1"/>
  <c r="AO395" i="1"/>
  <c r="S395" i="1"/>
  <c r="AL395" i="1"/>
  <c r="BE396" i="1" l="1"/>
  <c r="BB396" i="1"/>
  <c r="AI396" i="1"/>
  <c r="AB396" i="1"/>
  <c r="AE396" i="1"/>
  <c r="R396" i="1"/>
  <c r="W396" i="1"/>
  <c r="AO396" i="1"/>
  <c r="AC396" i="1"/>
  <c r="BD396" i="1"/>
  <c r="AV396" i="1"/>
  <c r="AZ396" i="1"/>
  <c r="Q396" i="1"/>
  <c r="BA396" i="1"/>
  <c r="AA396" i="1"/>
  <c r="AK396" i="1"/>
  <c r="AL396" i="1"/>
  <c r="AY396" i="1"/>
  <c r="AX396" i="1"/>
  <c r="AP396" i="1"/>
  <c r="V396" i="1"/>
  <c r="S396" i="1"/>
  <c r="AJ396" i="1"/>
  <c r="BC396" i="1"/>
  <c r="AR396" i="1"/>
  <c r="P396" i="1"/>
  <c r="AG396" i="1"/>
  <c r="AH396" i="1"/>
  <c r="Z396" i="1"/>
  <c r="AT396" i="1"/>
  <c r="X396" i="1"/>
  <c r="U396" i="1"/>
  <c r="AW396" i="1"/>
  <c r="AD396" i="1"/>
  <c r="AU396" i="1"/>
  <c r="T396" i="1"/>
  <c r="AN396" i="1"/>
  <c r="Y396" i="1"/>
  <c r="AS396" i="1"/>
  <c r="O397" i="1"/>
  <c r="AM396" i="1"/>
  <c r="AF396" i="1"/>
  <c r="AQ396" i="1"/>
  <c r="AR397" i="1" l="1"/>
  <c r="AF397" i="1"/>
  <c r="AQ397" i="1"/>
  <c r="U397" i="1"/>
  <c r="AG397" i="1"/>
  <c r="V397" i="1"/>
  <c r="AC397" i="1"/>
  <c r="AE397" i="1"/>
  <c r="X397" i="1"/>
  <c r="BC397" i="1"/>
  <c r="AT397" i="1"/>
  <c r="Y397" i="1"/>
  <c r="AY397" i="1"/>
  <c r="O398" i="1"/>
  <c r="AW397" i="1"/>
  <c r="AS397" i="1"/>
  <c r="W397" i="1"/>
  <c r="AK397" i="1"/>
  <c r="AV397" i="1"/>
  <c r="AB397" i="1"/>
  <c r="AX397" i="1"/>
  <c r="AM397" i="1"/>
  <c r="AI397" i="1"/>
  <c r="AP397" i="1"/>
  <c r="P397" i="1"/>
  <c r="AN397" i="1"/>
  <c r="AZ397" i="1"/>
  <c r="T397" i="1"/>
  <c r="AA397" i="1"/>
  <c r="AU397" i="1"/>
  <c r="S397" i="1"/>
  <c r="R397" i="1"/>
  <c r="Q397" i="1"/>
  <c r="Z397" i="1"/>
  <c r="AO397" i="1"/>
  <c r="AJ397" i="1"/>
  <c r="BD397" i="1"/>
  <c r="BE397" i="1"/>
  <c r="BA397" i="1"/>
  <c r="BB397" i="1"/>
  <c r="AH397" i="1"/>
  <c r="AL397" i="1"/>
  <c r="AD397" i="1"/>
  <c r="X398" i="1" l="1"/>
  <c r="AG398" i="1"/>
  <c r="AN398" i="1"/>
  <c r="AI398" i="1"/>
  <c r="BA398" i="1"/>
  <c r="V398" i="1"/>
  <c r="AM398" i="1"/>
  <c r="AH398" i="1"/>
  <c r="T398" i="1"/>
  <c r="AC398" i="1"/>
  <c r="AE398" i="1"/>
  <c r="AY398" i="1"/>
  <c r="AT398" i="1"/>
  <c r="BB398" i="1"/>
  <c r="AX398" i="1"/>
  <c r="AK398" i="1"/>
  <c r="BE398" i="1"/>
  <c r="Y398" i="1"/>
  <c r="AO398" i="1"/>
  <c r="AD398" i="1"/>
  <c r="AR398" i="1"/>
  <c r="AQ398" i="1"/>
  <c r="P398" i="1"/>
  <c r="BD398" i="1"/>
  <c r="AA398" i="1"/>
  <c r="AF398" i="1"/>
  <c r="AL398" i="1"/>
  <c r="Q398" i="1"/>
  <c r="O399" i="1"/>
  <c r="U398" i="1"/>
  <c r="AZ398" i="1"/>
  <c r="AW398" i="1"/>
  <c r="AU398" i="1"/>
  <c r="BC398" i="1"/>
  <c r="S398" i="1"/>
  <c r="AP398" i="1"/>
  <c r="Z398" i="1"/>
  <c r="AB398" i="1"/>
  <c r="AS398" i="1"/>
  <c r="AV398" i="1"/>
  <c r="R398" i="1"/>
  <c r="AJ398" i="1"/>
  <c r="W398" i="1"/>
  <c r="AE399" i="1" l="1"/>
  <c r="AJ399" i="1"/>
  <c r="AH399" i="1"/>
  <c r="Y399" i="1"/>
  <c r="AG399" i="1"/>
  <c r="Q399" i="1"/>
  <c r="O400" i="1"/>
  <c r="AC399" i="1"/>
  <c r="BA399" i="1"/>
  <c r="AA399" i="1"/>
  <c r="AI399" i="1"/>
  <c r="W399" i="1"/>
  <c r="AM399" i="1"/>
  <c r="BD399" i="1"/>
  <c r="BC399" i="1"/>
  <c r="AB399" i="1"/>
  <c r="AL399" i="1"/>
  <c r="AU399" i="1"/>
  <c r="AR399" i="1"/>
  <c r="U399" i="1"/>
  <c r="AN399" i="1"/>
  <c r="AS399" i="1"/>
  <c r="AK399" i="1"/>
  <c r="AD399" i="1"/>
  <c r="BB399" i="1"/>
  <c r="AY399" i="1"/>
  <c r="AW399" i="1"/>
  <c r="AQ399" i="1"/>
  <c r="AZ399" i="1"/>
  <c r="AX399" i="1"/>
  <c r="R399" i="1"/>
  <c r="V399" i="1"/>
  <c r="BE399" i="1"/>
  <c r="AV399" i="1"/>
  <c r="P399" i="1"/>
  <c r="S399" i="1"/>
  <c r="Z399" i="1"/>
  <c r="X399" i="1"/>
  <c r="AF399" i="1"/>
  <c r="AT399" i="1"/>
  <c r="AP399" i="1"/>
  <c r="T399" i="1"/>
  <c r="AO399" i="1"/>
  <c r="AM400" i="1" l="1"/>
  <c r="AE400" i="1"/>
  <c r="AO400" i="1"/>
  <c r="AW400" i="1"/>
  <c r="AA400" i="1"/>
  <c r="AJ400" i="1"/>
  <c r="BB400" i="1"/>
  <c r="AU400" i="1"/>
  <c r="T400" i="1"/>
  <c r="AG400" i="1"/>
  <c r="AT400" i="1"/>
  <c r="AR400" i="1"/>
  <c r="Q400" i="1"/>
  <c r="AK400" i="1"/>
  <c r="X400" i="1"/>
  <c r="AZ400" i="1"/>
  <c r="W400" i="1"/>
  <c r="AQ400" i="1"/>
  <c r="R400" i="1"/>
  <c r="P400" i="1"/>
  <c r="AN400" i="1"/>
  <c r="O401" i="1"/>
  <c r="AC400" i="1"/>
  <c r="AI400" i="1"/>
  <c r="S400" i="1"/>
  <c r="AX400" i="1"/>
  <c r="Z400" i="1"/>
  <c r="AL400" i="1"/>
  <c r="AH400" i="1"/>
  <c r="V400" i="1"/>
  <c r="Y400" i="1"/>
  <c r="BA400" i="1"/>
  <c r="AD400" i="1"/>
  <c r="U400" i="1"/>
  <c r="AY400" i="1"/>
  <c r="AV400" i="1"/>
  <c r="AP400" i="1"/>
  <c r="AB400" i="1"/>
  <c r="BC400" i="1"/>
  <c r="BE400" i="1"/>
  <c r="AF400" i="1"/>
  <c r="BD400" i="1"/>
  <c r="AS400" i="1"/>
  <c r="O402" i="1" l="1"/>
  <c r="AF401" i="1"/>
  <c r="U401" i="1"/>
  <c r="P401" i="1"/>
  <c r="AU401" i="1"/>
  <c r="V401" i="1"/>
  <c r="AA401" i="1"/>
  <c r="AI401" i="1"/>
  <c r="AR401" i="1"/>
  <c r="AX401" i="1"/>
  <c r="W401" i="1"/>
  <c r="AL401" i="1"/>
  <c r="Y401" i="1"/>
  <c r="AZ401" i="1"/>
  <c r="BE401" i="1"/>
  <c r="R401" i="1"/>
  <c r="BC401" i="1"/>
  <c r="BD401" i="1"/>
  <c r="BB401" i="1"/>
  <c r="AW401" i="1"/>
  <c r="AM401" i="1"/>
  <c r="T401" i="1"/>
  <c r="AB401" i="1"/>
  <c r="AN401" i="1"/>
  <c r="AP401" i="1"/>
  <c r="AJ401" i="1"/>
  <c r="AC401" i="1"/>
  <c r="Z401" i="1"/>
  <c r="AY401" i="1"/>
  <c r="Q401" i="1"/>
  <c r="AH401" i="1"/>
  <c r="AQ401" i="1"/>
  <c r="AK401" i="1"/>
  <c r="S401" i="1"/>
  <c r="AE401" i="1"/>
  <c r="AD401" i="1"/>
  <c r="AV401" i="1"/>
  <c r="AG401" i="1"/>
  <c r="AT401" i="1"/>
  <c r="BA401" i="1"/>
  <c r="AO401" i="1"/>
  <c r="AS401" i="1"/>
  <c r="X401" i="1"/>
  <c r="AO402" i="1" l="1"/>
  <c r="BD402" i="1"/>
  <c r="AT402" i="1"/>
  <c r="Q402" i="1"/>
  <c r="AL402" i="1"/>
  <c r="AW402" i="1"/>
  <c r="V402" i="1"/>
  <c r="AS402" i="1"/>
  <c r="AC402" i="1"/>
  <c r="AG402" i="1"/>
  <c r="AV402" i="1"/>
  <c r="U402" i="1"/>
  <c r="AU402" i="1"/>
  <c r="AZ402" i="1"/>
  <c r="AX402" i="1"/>
  <c r="Z402" i="1"/>
  <c r="BA402" i="1"/>
  <c r="BE402" i="1"/>
  <c r="BB402" i="1"/>
  <c r="AY402" i="1"/>
  <c r="AF402" i="1"/>
  <c r="AA402" i="1"/>
  <c r="AM402" i="1"/>
  <c r="AE402" i="1"/>
  <c r="AR402" i="1"/>
  <c r="AJ402" i="1"/>
  <c r="Y402" i="1"/>
  <c r="R402" i="1"/>
  <c r="T402" i="1"/>
  <c r="BC402" i="1"/>
  <c r="X402" i="1"/>
  <c r="AK402" i="1"/>
  <c r="AB402" i="1"/>
  <c r="S402" i="1"/>
  <c r="P402" i="1"/>
  <c r="O403" i="1"/>
  <c r="AI402" i="1"/>
  <c r="W402" i="1"/>
  <c r="AD402" i="1"/>
  <c r="AH402" i="1"/>
  <c r="AN402" i="1"/>
  <c r="AQ402" i="1"/>
  <c r="AP402" i="1"/>
  <c r="X403" i="1" l="1"/>
  <c r="AU403" i="1"/>
  <c r="AH403" i="1"/>
  <c r="R403" i="1"/>
  <c r="Y403" i="1"/>
  <c r="U403" i="1"/>
  <c r="AQ403" i="1"/>
  <c r="AO403" i="1"/>
  <c r="AC403" i="1"/>
  <c r="BA403" i="1"/>
  <c r="AJ403" i="1"/>
  <c r="BC403" i="1"/>
  <c r="S403" i="1"/>
  <c r="BD403" i="1"/>
  <c r="AI403" i="1"/>
  <c r="AW403" i="1"/>
  <c r="AF403" i="1"/>
  <c r="AK403" i="1"/>
  <c r="AN403" i="1"/>
  <c r="AX403" i="1"/>
  <c r="AL403" i="1"/>
  <c r="BB403" i="1"/>
  <c r="AD403" i="1"/>
  <c r="AA403" i="1"/>
  <c r="AR403" i="1"/>
  <c r="AG403" i="1"/>
  <c r="V403" i="1"/>
  <c r="Q403" i="1"/>
  <c r="AT403" i="1"/>
  <c r="AE403" i="1"/>
  <c r="BE403" i="1"/>
  <c r="P403" i="1"/>
  <c r="AS403" i="1"/>
  <c r="O404" i="1"/>
  <c r="AV403" i="1"/>
  <c r="AP403" i="1"/>
  <c r="AM403" i="1"/>
  <c r="AB403" i="1"/>
  <c r="W403" i="1"/>
  <c r="AZ403" i="1"/>
  <c r="T403" i="1"/>
  <c r="Z403" i="1"/>
  <c r="AY403" i="1"/>
  <c r="AB404" i="1" l="1"/>
  <c r="AQ404" i="1"/>
  <c r="AV404" i="1"/>
  <c r="U404" i="1"/>
  <c r="AU404" i="1"/>
  <c r="BC404" i="1"/>
  <c r="Z404" i="1"/>
  <c r="AG404" i="1"/>
  <c r="AC404" i="1"/>
  <c r="O405" i="1"/>
  <c r="AY404" i="1"/>
  <c r="S404" i="1"/>
  <c r="AZ404" i="1"/>
  <c r="BA404" i="1"/>
  <c r="AN404" i="1"/>
  <c r="V404" i="1"/>
  <c r="AW404" i="1"/>
  <c r="AD404" i="1"/>
  <c r="P404" i="1"/>
  <c r="AA404" i="1"/>
  <c r="AF404" i="1"/>
  <c r="BD404" i="1"/>
  <c r="AE404" i="1"/>
  <c r="BE404" i="1"/>
  <c r="AK404" i="1"/>
  <c r="AH404" i="1"/>
  <c r="W404" i="1"/>
  <c r="X404" i="1"/>
  <c r="AJ404" i="1"/>
  <c r="R404" i="1"/>
  <c r="AM404" i="1"/>
  <c r="AP404" i="1"/>
  <c r="AI404" i="1"/>
  <c r="AT404" i="1"/>
  <c r="AL404" i="1"/>
  <c r="Q404" i="1"/>
  <c r="AR404" i="1"/>
  <c r="BB404" i="1"/>
  <c r="AO404" i="1"/>
  <c r="Y404" i="1"/>
  <c r="AX404" i="1"/>
  <c r="T404" i="1"/>
  <c r="AS404" i="1"/>
  <c r="T405" i="1" l="1"/>
  <c r="BE405" i="1"/>
  <c r="AS405" i="1"/>
  <c r="AN405" i="1"/>
  <c r="AE405" i="1"/>
  <c r="BC405" i="1"/>
  <c r="AC405" i="1"/>
  <c r="U405" i="1"/>
  <c r="AD405" i="1"/>
  <c r="AR405" i="1"/>
  <c r="AZ405" i="1"/>
  <c r="AW405" i="1"/>
  <c r="W405" i="1"/>
  <c r="AO405" i="1"/>
  <c r="AG405" i="1"/>
  <c r="AH405" i="1"/>
  <c r="V405" i="1"/>
  <c r="BA405" i="1"/>
  <c r="Y405" i="1"/>
  <c r="R405" i="1"/>
  <c r="S405" i="1"/>
  <c r="Q405" i="1"/>
  <c r="AA405" i="1"/>
  <c r="AB405" i="1"/>
  <c r="X405" i="1"/>
  <c r="O406" i="1"/>
  <c r="Z405" i="1"/>
  <c r="BD405" i="1"/>
  <c r="AL405" i="1"/>
  <c r="AP405" i="1"/>
  <c r="AT405" i="1"/>
  <c r="AY405" i="1"/>
  <c r="BB405" i="1"/>
  <c r="AJ405" i="1"/>
  <c r="P405" i="1"/>
  <c r="AI405" i="1"/>
  <c r="AU405" i="1"/>
  <c r="AK405" i="1"/>
  <c r="AX405" i="1"/>
  <c r="AV405" i="1"/>
  <c r="AM405" i="1"/>
  <c r="AQ405" i="1"/>
  <c r="AF405" i="1"/>
  <c r="AP406" i="1" l="1"/>
  <c r="AY406" i="1"/>
  <c r="AG406" i="1"/>
  <c r="O407" i="1"/>
  <c r="AB406" i="1"/>
  <c r="Q406" i="1"/>
  <c r="AR406" i="1"/>
  <c r="AQ406" i="1"/>
  <c r="BA406" i="1"/>
  <c r="AF406" i="1"/>
  <c r="AN406" i="1"/>
  <c r="AV406" i="1"/>
  <c r="P406" i="1"/>
  <c r="AS406" i="1"/>
  <c r="AI406" i="1"/>
  <c r="AD406" i="1"/>
  <c r="Y406" i="1"/>
  <c r="X406" i="1"/>
  <c r="AE406" i="1"/>
  <c r="AT406" i="1"/>
  <c r="BC406" i="1"/>
  <c r="BB406" i="1"/>
  <c r="V406" i="1"/>
  <c r="T406" i="1"/>
  <c r="BE406" i="1"/>
  <c r="AH406" i="1"/>
  <c r="AX406" i="1"/>
  <c r="AM406" i="1"/>
  <c r="AC406" i="1"/>
  <c r="S406" i="1"/>
  <c r="AK406" i="1"/>
  <c r="U406" i="1"/>
  <c r="R406" i="1"/>
  <c r="Z406" i="1"/>
  <c r="AA406" i="1"/>
  <c r="W406" i="1"/>
  <c r="AJ406" i="1"/>
  <c r="AW406" i="1"/>
  <c r="BD406" i="1"/>
  <c r="AU406" i="1"/>
  <c r="AL406" i="1"/>
  <c r="AO406" i="1"/>
  <c r="AZ406" i="1"/>
  <c r="AP407" i="1" l="1"/>
  <c r="AL407" i="1"/>
  <c r="T407" i="1"/>
  <c r="AH407" i="1"/>
  <c r="BC407" i="1"/>
  <c r="AC407" i="1"/>
  <c r="AN407" i="1"/>
  <c r="AE407" i="1"/>
  <c r="Q407" i="1"/>
  <c r="AU407" i="1"/>
  <c r="W407" i="1"/>
  <c r="U407" i="1"/>
  <c r="AY407" i="1"/>
  <c r="AA407" i="1"/>
  <c r="AT407" i="1"/>
  <c r="AD407" i="1"/>
  <c r="V407" i="1"/>
  <c r="Z407" i="1"/>
  <c r="O408" i="1"/>
  <c r="BB407" i="1"/>
  <c r="Y407" i="1"/>
  <c r="AI407" i="1"/>
  <c r="AG407" i="1"/>
  <c r="AM407" i="1"/>
  <c r="AQ407" i="1"/>
  <c r="S407" i="1"/>
  <c r="AF407" i="1"/>
  <c r="AX407" i="1"/>
  <c r="AB407" i="1"/>
  <c r="X407" i="1"/>
  <c r="AS407" i="1"/>
  <c r="AJ407" i="1"/>
  <c r="R407" i="1"/>
  <c r="AO407" i="1"/>
  <c r="AR407" i="1"/>
  <c r="BE407" i="1"/>
  <c r="AW407" i="1"/>
  <c r="AV407" i="1"/>
  <c r="BA407" i="1"/>
  <c r="AZ407" i="1"/>
  <c r="BD407" i="1"/>
  <c r="P407" i="1"/>
  <c r="AK407" i="1"/>
  <c r="Q408" i="1" l="1"/>
  <c r="Y408" i="1"/>
  <c r="AM408" i="1"/>
  <c r="AF408" i="1"/>
  <c r="AT408" i="1"/>
  <c r="AO408" i="1"/>
  <c r="AG408" i="1"/>
  <c r="Z408" i="1"/>
  <c r="AW408" i="1"/>
  <c r="AE408" i="1"/>
  <c r="AA408" i="1"/>
  <c r="AD408" i="1"/>
  <c r="AX408" i="1"/>
  <c r="W408" i="1"/>
  <c r="AK408" i="1"/>
  <c r="AP408" i="1"/>
  <c r="BC408" i="1"/>
  <c r="R408" i="1"/>
  <c r="AC408" i="1"/>
  <c r="T408" i="1"/>
  <c r="AS408" i="1"/>
  <c r="BA408" i="1"/>
  <c r="X408" i="1"/>
  <c r="U408" i="1"/>
  <c r="AB408" i="1"/>
  <c r="BD408" i="1"/>
  <c r="AH408" i="1"/>
  <c r="AI408" i="1"/>
  <c r="AN408" i="1"/>
  <c r="P408" i="1"/>
  <c r="BB408" i="1"/>
  <c r="AV408" i="1"/>
  <c r="S408" i="1"/>
  <c r="AY408" i="1"/>
  <c r="AJ408" i="1"/>
  <c r="AU408" i="1"/>
  <c r="AL408" i="1"/>
  <c r="AQ408" i="1"/>
  <c r="AR408" i="1"/>
  <c r="BE408" i="1"/>
  <c r="V408" i="1"/>
  <c r="AZ408" i="1"/>
  <c r="O409" i="1"/>
  <c r="P409" i="1" l="1"/>
  <c r="AM409" i="1"/>
  <c r="AJ409" i="1"/>
  <c r="U409" i="1"/>
  <c r="Y409" i="1"/>
  <c r="AB409" i="1"/>
  <c r="BE409" i="1"/>
  <c r="W409" i="1"/>
  <c r="AC409" i="1"/>
  <c r="AN409" i="1"/>
  <c r="S409" i="1"/>
  <c r="BA409" i="1"/>
  <c r="AR409" i="1"/>
  <c r="O410" i="1"/>
  <c r="AE409" i="1"/>
  <c r="BC409" i="1"/>
  <c r="AZ409" i="1"/>
  <c r="AT409" i="1"/>
  <c r="AW409" i="1"/>
  <c r="V409" i="1"/>
  <c r="X409" i="1"/>
  <c r="AY409" i="1"/>
  <c r="AI409" i="1"/>
  <c r="AS409" i="1"/>
  <c r="AX409" i="1"/>
  <c r="AP409" i="1"/>
  <c r="T409" i="1"/>
  <c r="Z409" i="1"/>
  <c r="AO409" i="1"/>
  <c r="AG409" i="1"/>
  <c r="BB409" i="1"/>
  <c r="AL409" i="1"/>
  <c r="AA409" i="1"/>
  <c r="AU409" i="1"/>
  <c r="AD409" i="1"/>
  <c r="AK409" i="1"/>
  <c r="AQ409" i="1"/>
  <c r="AH409" i="1"/>
  <c r="Q409" i="1"/>
  <c r="AF409" i="1"/>
  <c r="AV409" i="1"/>
  <c r="BD409" i="1"/>
  <c r="R409" i="1"/>
  <c r="BA410" i="1" l="1"/>
  <c r="AH410" i="1"/>
  <c r="AS410" i="1"/>
  <c r="AC410" i="1"/>
  <c r="X410" i="1"/>
  <c r="BE410" i="1"/>
  <c r="AM410" i="1"/>
  <c r="BC410" i="1"/>
  <c r="AI410" i="1"/>
  <c r="AP410" i="1"/>
  <c r="R410" i="1"/>
  <c r="AZ410" i="1"/>
  <c r="AL410" i="1"/>
  <c r="U410" i="1"/>
  <c r="AO410" i="1"/>
  <c r="AX410" i="1"/>
  <c r="AW410" i="1"/>
  <c r="AR410" i="1"/>
  <c r="AV410" i="1"/>
  <c r="AJ410" i="1"/>
  <c r="AK410" i="1"/>
  <c r="AG410" i="1"/>
  <c r="Z410" i="1"/>
  <c r="AU410" i="1"/>
  <c r="BB410" i="1"/>
  <c r="AA410" i="1"/>
  <c r="AQ410" i="1"/>
  <c r="BD410" i="1"/>
  <c r="AT410" i="1"/>
  <c r="AY410" i="1"/>
  <c r="W410" i="1"/>
  <c r="V410" i="1"/>
  <c r="O411" i="1"/>
  <c r="AD410" i="1"/>
  <c r="AF410" i="1"/>
  <c r="S410" i="1"/>
  <c r="Q410" i="1"/>
  <c r="AN410" i="1"/>
  <c r="AE410" i="1"/>
  <c r="P410" i="1"/>
  <c r="T410" i="1"/>
  <c r="Y410" i="1"/>
  <c r="AB410" i="1"/>
  <c r="AC411" i="1" l="1"/>
  <c r="BB411" i="1"/>
  <c r="X411" i="1"/>
  <c r="AK411" i="1"/>
  <c r="R411" i="1"/>
  <c r="U411" i="1"/>
  <c r="O412" i="1"/>
  <c r="AO411" i="1"/>
  <c r="AS411" i="1"/>
  <c r="AF411" i="1"/>
  <c r="AI411" i="1"/>
  <c r="BD411" i="1"/>
  <c r="Z411" i="1"/>
  <c r="Q411" i="1"/>
  <c r="AX411" i="1"/>
  <c r="BE411" i="1"/>
  <c r="BC411" i="1"/>
  <c r="AM411" i="1"/>
  <c r="AZ411" i="1"/>
  <c r="AV411" i="1"/>
  <c r="AR411" i="1"/>
  <c r="P411" i="1"/>
  <c r="AH411" i="1"/>
  <c r="AD411" i="1"/>
  <c r="AN411" i="1"/>
  <c r="AP411" i="1"/>
  <c r="AA411" i="1"/>
  <c r="Y411" i="1"/>
  <c r="T411" i="1"/>
  <c r="AE411" i="1"/>
  <c r="AL411" i="1"/>
  <c r="W411" i="1"/>
  <c r="AQ411" i="1"/>
  <c r="AY411" i="1"/>
  <c r="AW411" i="1"/>
  <c r="AT411" i="1"/>
  <c r="AG411" i="1"/>
  <c r="AB411" i="1"/>
  <c r="V411" i="1"/>
  <c r="S411" i="1"/>
  <c r="BA411" i="1"/>
  <c r="AU411" i="1"/>
  <c r="AJ411" i="1"/>
  <c r="BA412" i="1" l="1"/>
  <c r="AQ412" i="1"/>
  <c r="P412" i="1"/>
  <c r="BC412" i="1"/>
  <c r="AU412" i="1"/>
  <c r="S412" i="1"/>
  <c r="AG412" i="1"/>
  <c r="AE412" i="1"/>
  <c r="Q412" i="1"/>
  <c r="AJ412" i="1"/>
  <c r="BD412" i="1"/>
  <c r="AA412" i="1"/>
  <c r="AM412" i="1"/>
  <c r="BB412" i="1"/>
  <c r="X412" i="1"/>
  <c r="AT412" i="1"/>
  <c r="AR412" i="1"/>
  <c r="T412" i="1"/>
  <c r="AK412" i="1"/>
  <c r="AO412" i="1"/>
  <c r="AV412" i="1"/>
  <c r="V412" i="1"/>
  <c r="Z412" i="1"/>
  <c r="AS412" i="1"/>
  <c r="O413" i="1"/>
  <c r="Y412" i="1"/>
  <c r="AN412" i="1"/>
  <c r="AP412" i="1"/>
  <c r="AF412" i="1"/>
  <c r="R412" i="1"/>
  <c r="BE412" i="1"/>
  <c r="AB412" i="1"/>
  <c r="AD412" i="1"/>
  <c r="AX412" i="1"/>
  <c r="AW412" i="1"/>
  <c r="AI412" i="1"/>
  <c r="U412" i="1"/>
  <c r="W412" i="1"/>
  <c r="AY412" i="1"/>
  <c r="AL412" i="1"/>
  <c r="AZ412" i="1"/>
  <c r="AC412" i="1"/>
  <c r="AH412" i="1"/>
  <c r="O414" i="1" l="1"/>
  <c r="BB413" i="1"/>
  <c r="AT413" i="1"/>
  <c r="Y413" i="1"/>
  <c r="AF413" i="1"/>
  <c r="AD413" i="1"/>
  <c r="AV413" i="1"/>
  <c r="BA413" i="1"/>
  <c r="AJ413" i="1"/>
  <c r="P413" i="1"/>
  <c r="AY413" i="1"/>
  <c r="AQ413" i="1"/>
  <c r="AS413" i="1"/>
  <c r="AE413" i="1"/>
  <c r="AZ413" i="1"/>
  <c r="BD413" i="1"/>
  <c r="AX413" i="1"/>
  <c r="AW413" i="1"/>
  <c r="V413" i="1"/>
  <c r="AC413" i="1"/>
  <c r="AR413" i="1"/>
  <c r="U413" i="1"/>
  <c r="AB413" i="1"/>
  <c r="R413" i="1"/>
  <c r="BC413" i="1"/>
  <c r="AG413" i="1"/>
  <c r="AU413" i="1"/>
  <c r="Z413" i="1"/>
  <c r="AN413" i="1"/>
  <c r="T413" i="1"/>
  <c r="AH413" i="1"/>
  <c r="AK413" i="1"/>
  <c r="X413" i="1"/>
  <c r="Q413" i="1"/>
  <c r="AO413" i="1"/>
  <c r="W413" i="1"/>
  <c r="AI413" i="1"/>
  <c r="AA413" i="1"/>
  <c r="AM413" i="1"/>
  <c r="AP413" i="1"/>
  <c r="S413" i="1"/>
  <c r="AL413" i="1"/>
  <c r="BE413" i="1"/>
  <c r="BE414" i="1" l="1"/>
  <c r="AC414" i="1"/>
  <c r="AO414" i="1"/>
  <c r="AK414" i="1"/>
  <c r="AS414" i="1"/>
  <c r="AM414" i="1"/>
  <c r="V414" i="1"/>
  <c r="Q414" i="1"/>
  <c r="AE414" i="1"/>
  <c r="AI414" i="1"/>
  <c r="AU414" i="1"/>
  <c r="AH414" i="1"/>
  <c r="BB414" i="1"/>
  <c r="AF414" i="1"/>
  <c r="BA414" i="1"/>
  <c r="AL414" i="1"/>
  <c r="O415" i="1"/>
  <c r="Z414" i="1"/>
  <c r="AJ414" i="1"/>
  <c r="AT414" i="1"/>
  <c r="AG414" i="1"/>
  <c r="Y414" i="1"/>
  <c r="X414" i="1"/>
  <c r="AX414" i="1"/>
  <c r="AV414" i="1"/>
  <c r="BD414" i="1"/>
  <c r="AN414" i="1"/>
  <c r="S414" i="1"/>
  <c r="W414" i="1"/>
  <c r="T414" i="1"/>
  <c r="AZ414" i="1"/>
  <c r="P414" i="1"/>
  <c r="BC414" i="1"/>
  <c r="U414" i="1"/>
  <c r="AB414" i="1"/>
  <c r="AR414" i="1"/>
  <c r="AA414" i="1"/>
  <c r="AY414" i="1"/>
  <c r="R414" i="1"/>
  <c r="AP414" i="1"/>
  <c r="AQ414" i="1"/>
  <c r="AW414" i="1"/>
  <c r="AD414" i="1"/>
  <c r="AZ415" i="1" l="1"/>
  <c r="BE415" i="1"/>
  <c r="X415" i="1"/>
  <c r="AC415" i="1"/>
  <c r="R415" i="1"/>
  <c r="AY415" i="1"/>
  <c r="AR415" i="1"/>
  <c r="AO415" i="1"/>
  <c r="BB415" i="1"/>
  <c r="AI415" i="1"/>
  <c r="W415" i="1"/>
  <c r="BC415" i="1"/>
  <c r="P415" i="1"/>
  <c r="AF415" i="1"/>
  <c r="V415" i="1"/>
  <c r="S415" i="1"/>
  <c r="BA415" i="1"/>
  <c r="AK415" i="1"/>
  <c r="AT415" i="1"/>
  <c r="Y415" i="1"/>
  <c r="T415" i="1"/>
  <c r="AU415" i="1"/>
  <c r="AD415" i="1"/>
  <c r="Z415" i="1"/>
  <c r="AX415" i="1"/>
  <c r="AP415" i="1"/>
  <c r="AA415" i="1"/>
  <c r="AH415" i="1"/>
  <c r="AG415" i="1"/>
  <c r="Q415" i="1"/>
  <c r="AB415" i="1"/>
  <c r="AS415" i="1"/>
  <c r="AQ415" i="1"/>
  <c r="AV415" i="1"/>
  <c r="AM415" i="1"/>
  <c r="U415" i="1"/>
  <c r="O416" i="1"/>
  <c r="AJ415" i="1"/>
  <c r="BD415" i="1"/>
  <c r="AW415" i="1"/>
  <c r="AL415" i="1"/>
  <c r="AE415" i="1"/>
  <c r="AN415" i="1"/>
  <c r="AW416" i="1" l="1"/>
  <c r="W416" i="1"/>
  <c r="AD416" i="1"/>
  <c r="S416" i="1"/>
  <c r="BC416" i="1"/>
  <c r="AP416" i="1"/>
  <c r="AT416" i="1"/>
  <c r="BA416" i="1"/>
  <c r="AQ416" i="1"/>
  <c r="O417" i="1"/>
  <c r="AS416" i="1"/>
  <c r="AL416" i="1"/>
  <c r="P416" i="1"/>
  <c r="AC416" i="1"/>
  <c r="Y416" i="1"/>
  <c r="Z416" i="1"/>
  <c r="AY416" i="1"/>
  <c r="AJ416" i="1"/>
  <c r="AU416" i="1"/>
  <c r="X416" i="1"/>
  <c r="AO416" i="1"/>
  <c r="AZ416" i="1"/>
  <c r="AR416" i="1"/>
  <c r="U416" i="1"/>
  <c r="AH416" i="1"/>
  <c r="AX416" i="1"/>
  <c r="Q416" i="1"/>
  <c r="AI416" i="1"/>
  <c r="AB416" i="1"/>
  <c r="BD416" i="1"/>
  <c r="AV416" i="1"/>
  <c r="AM416" i="1"/>
  <c r="T416" i="1"/>
  <c r="V416" i="1"/>
  <c r="AF416" i="1"/>
  <c r="AK416" i="1"/>
  <c r="BB416" i="1"/>
  <c r="AN416" i="1"/>
  <c r="BE416" i="1"/>
  <c r="R416" i="1"/>
  <c r="AE416" i="1"/>
  <c r="AA416" i="1"/>
  <c r="AG416" i="1"/>
  <c r="AF417" i="1" l="1"/>
  <c r="AR417" i="1"/>
  <c r="AI417" i="1"/>
  <c r="AL417" i="1"/>
  <c r="P417" i="1"/>
  <c r="AU417" i="1"/>
  <c r="AK417" i="1"/>
  <c r="BB417" i="1"/>
  <c r="AG417" i="1"/>
  <c r="Q417" i="1"/>
  <c r="AN417" i="1"/>
  <c r="BD417" i="1"/>
  <c r="BC417" i="1"/>
  <c r="AB417" i="1"/>
  <c r="BA417" i="1"/>
  <c r="AP417" i="1"/>
  <c r="S417" i="1"/>
  <c r="AA417" i="1"/>
  <c r="AX417" i="1"/>
  <c r="AY417" i="1"/>
  <c r="AD417" i="1"/>
  <c r="R417" i="1"/>
  <c r="AE417" i="1"/>
  <c r="U417" i="1"/>
  <c r="T417" i="1"/>
  <c r="X417" i="1"/>
  <c r="AC417" i="1"/>
  <c r="V417" i="1"/>
  <c r="O418" i="1"/>
  <c r="AV417" i="1"/>
  <c r="AZ417" i="1"/>
  <c r="BE417" i="1"/>
  <c r="AJ417" i="1"/>
  <c r="AT417" i="1"/>
  <c r="AH417" i="1"/>
  <c r="Z417" i="1"/>
  <c r="W417" i="1"/>
  <c r="AW417" i="1"/>
  <c r="AS417" i="1"/>
  <c r="Y417" i="1"/>
  <c r="AQ417" i="1"/>
  <c r="AO417" i="1"/>
  <c r="AM417" i="1"/>
  <c r="AO418" i="1" l="1"/>
  <c r="U418" i="1"/>
  <c r="AP418" i="1"/>
  <c r="O419" i="1"/>
  <c r="AS418" i="1"/>
  <c r="V418" i="1"/>
  <c r="AX418" i="1"/>
  <c r="BD418" i="1"/>
  <c r="BC418" i="1"/>
  <c r="BA418" i="1"/>
  <c r="AU418" i="1"/>
  <c r="BE418" i="1"/>
  <c r="AW418" i="1"/>
  <c r="X418" i="1"/>
  <c r="AK418" i="1"/>
  <c r="R418" i="1"/>
  <c r="AD418" i="1"/>
  <c r="AF418" i="1"/>
  <c r="W418" i="1"/>
  <c r="AL418" i="1"/>
  <c r="AT418" i="1"/>
  <c r="Q418" i="1"/>
  <c r="AC418" i="1"/>
  <c r="T418" i="1"/>
  <c r="AZ418" i="1"/>
  <c r="S418" i="1"/>
  <c r="AV418" i="1"/>
  <c r="Y418" i="1"/>
  <c r="AJ418" i="1"/>
  <c r="P418" i="1"/>
  <c r="AA418" i="1"/>
  <c r="AG418" i="1"/>
  <c r="AB418" i="1"/>
  <c r="AR418" i="1"/>
  <c r="AN418" i="1"/>
  <c r="BB418" i="1"/>
  <c r="AE418" i="1"/>
  <c r="AM418" i="1"/>
  <c r="AQ418" i="1"/>
  <c r="AH418" i="1"/>
  <c r="AI418" i="1"/>
  <c r="Z418" i="1"/>
  <c r="AY418" i="1"/>
  <c r="Z419" i="1" l="1"/>
  <c r="AF419" i="1"/>
  <c r="S419" i="1"/>
  <c r="AS419" i="1"/>
  <c r="V419" i="1"/>
  <c r="AE419" i="1"/>
  <c r="AN419" i="1"/>
  <c r="AU419" i="1"/>
  <c r="AQ419" i="1"/>
  <c r="BD419" i="1"/>
  <c r="AV419" i="1"/>
  <c r="BC419" i="1"/>
  <c r="AM419" i="1"/>
  <c r="AL419" i="1"/>
  <c r="AZ419" i="1"/>
  <c r="AW419" i="1"/>
  <c r="AX419" i="1"/>
  <c r="AH419" i="1"/>
  <c r="T419" i="1"/>
  <c r="AT419" i="1"/>
  <c r="O420" i="1"/>
  <c r="AG419" i="1"/>
  <c r="AP419" i="1"/>
  <c r="AR419" i="1"/>
  <c r="W419" i="1"/>
  <c r="AI419" i="1"/>
  <c r="AD419" i="1"/>
  <c r="AY419" i="1"/>
  <c r="Q419" i="1"/>
  <c r="AC419" i="1"/>
  <c r="R419" i="1"/>
  <c r="U419" i="1"/>
  <c r="P419" i="1"/>
  <c r="BA419" i="1"/>
  <c r="BB419" i="1"/>
  <c r="AK419" i="1"/>
  <c r="BE419" i="1"/>
  <c r="AB419" i="1"/>
  <c r="AA419" i="1"/>
  <c r="AO419" i="1"/>
  <c r="Y419" i="1"/>
  <c r="AJ419" i="1"/>
  <c r="X419" i="1"/>
  <c r="AE420" i="1" l="1"/>
  <c r="AY420" i="1"/>
  <c r="BC420" i="1"/>
  <c r="AP420" i="1"/>
  <c r="AD420" i="1"/>
  <c r="AV420" i="1"/>
  <c r="AH420" i="1"/>
  <c r="AT420" i="1"/>
  <c r="AW420" i="1"/>
  <c r="BE420" i="1"/>
  <c r="AR420" i="1"/>
  <c r="BB420" i="1"/>
  <c r="AN420" i="1"/>
  <c r="W420" i="1"/>
  <c r="Q420" i="1"/>
  <c r="BA420" i="1"/>
  <c r="AU420" i="1"/>
  <c r="AB420" i="1"/>
  <c r="BD420" i="1"/>
  <c r="AA420" i="1"/>
  <c r="AG420" i="1"/>
  <c r="R420" i="1"/>
  <c r="T420" i="1"/>
  <c r="AK420" i="1"/>
  <c r="AX420" i="1"/>
  <c r="AO420" i="1"/>
  <c r="AQ420" i="1"/>
  <c r="U420" i="1"/>
  <c r="AF420" i="1"/>
  <c r="AC420" i="1"/>
  <c r="AS420" i="1"/>
  <c r="X420" i="1"/>
  <c r="S420" i="1"/>
  <c r="Y420" i="1"/>
  <c r="AI420" i="1"/>
  <c r="AL420" i="1"/>
  <c r="AJ420" i="1"/>
  <c r="V420" i="1"/>
  <c r="Z420" i="1"/>
  <c r="O421" i="1"/>
  <c r="AM420" i="1"/>
  <c r="AZ420" i="1"/>
  <c r="P420" i="1"/>
  <c r="BD421" i="1" l="1"/>
  <c r="AW421" i="1"/>
  <c r="AE421" i="1"/>
  <c r="AH421" i="1"/>
  <c r="AC421" i="1"/>
  <c r="AA421" i="1"/>
  <c r="U421" i="1"/>
  <c r="AR421" i="1"/>
  <c r="AF421" i="1"/>
  <c r="AP421" i="1"/>
  <c r="BE421" i="1"/>
  <c r="V421" i="1"/>
  <c r="AZ421" i="1"/>
  <c r="O422" i="1"/>
  <c r="AB421" i="1"/>
  <c r="AU421" i="1"/>
  <c r="AN421" i="1"/>
  <c r="BB421" i="1"/>
  <c r="AV421" i="1"/>
  <c r="AY421" i="1"/>
  <c r="AM421" i="1"/>
  <c r="Q421" i="1"/>
  <c r="AL421" i="1"/>
  <c r="AI421" i="1"/>
  <c r="AX421" i="1"/>
  <c r="BA421" i="1"/>
  <c r="AK421" i="1"/>
  <c r="T421" i="1"/>
  <c r="AQ421" i="1"/>
  <c r="AD421" i="1"/>
  <c r="AS421" i="1"/>
  <c r="S421" i="1"/>
  <c r="AG421" i="1"/>
  <c r="BC421" i="1"/>
  <c r="AJ421" i="1"/>
  <c r="X421" i="1"/>
  <c r="Y421" i="1"/>
  <c r="W421" i="1"/>
  <c r="R421" i="1"/>
  <c r="AT421" i="1"/>
  <c r="P421" i="1"/>
  <c r="AO421" i="1"/>
  <c r="Z421" i="1"/>
  <c r="AG422" i="1" l="1"/>
  <c r="AR422" i="1"/>
  <c r="BD422" i="1"/>
  <c r="AM422" i="1"/>
  <c r="BC422" i="1"/>
  <c r="AI422" i="1"/>
  <c r="T422" i="1"/>
  <c r="R422" i="1"/>
  <c r="Y422" i="1"/>
  <c r="AK422" i="1"/>
  <c r="BE422" i="1"/>
  <c r="AB422" i="1"/>
  <c r="AU422" i="1"/>
  <c r="S422" i="1"/>
  <c r="AE422" i="1"/>
  <c r="AP422" i="1"/>
  <c r="AF422" i="1"/>
  <c r="AQ422" i="1"/>
  <c r="P422" i="1"/>
  <c r="AO422" i="1"/>
  <c r="AT422" i="1"/>
  <c r="BB422" i="1"/>
  <c r="AY422" i="1"/>
  <c r="Z422" i="1"/>
  <c r="V422" i="1"/>
  <c r="AD422" i="1"/>
  <c r="BA422" i="1"/>
  <c r="AC422" i="1"/>
  <c r="AA422" i="1"/>
  <c r="AN422" i="1"/>
  <c r="X422" i="1"/>
  <c r="Q422" i="1"/>
  <c r="O423" i="1"/>
  <c r="AV422" i="1"/>
  <c r="AZ422" i="1"/>
  <c r="AW422" i="1"/>
  <c r="U422" i="1"/>
  <c r="AX422" i="1"/>
  <c r="W422" i="1"/>
  <c r="AJ422" i="1"/>
  <c r="AS422" i="1"/>
  <c r="AL422" i="1"/>
  <c r="AH422" i="1"/>
  <c r="W423" i="1" l="1"/>
  <c r="AV423" i="1"/>
  <c r="U423" i="1"/>
  <c r="AO423" i="1"/>
  <c r="AW423" i="1"/>
  <c r="Y423" i="1"/>
  <c r="O424" i="1"/>
  <c r="AX423" i="1"/>
  <c r="AG423" i="1"/>
  <c r="S423" i="1"/>
  <c r="AJ423" i="1"/>
  <c r="BA423" i="1"/>
  <c r="AU423" i="1"/>
  <c r="BE423" i="1"/>
  <c r="AB423" i="1"/>
  <c r="X423" i="1"/>
  <c r="Z423" i="1"/>
  <c r="BB423" i="1"/>
  <c r="AQ423" i="1"/>
  <c r="AN423" i="1"/>
  <c r="AS423" i="1"/>
  <c r="T423" i="1"/>
  <c r="AZ423" i="1"/>
  <c r="AC423" i="1"/>
  <c r="BC423" i="1"/>
  <c r="AT423" i="1"/>
  <c r="AR423" i="1"/>
  <c r="AL423" i="1"/>
  <c r="BD423" i="1"/>
  <c r="AK423" i="1"/>
  <c r="V423" i="1"/>
  <c r="Q423" i="1"/>
  <c r="AE423" i="1"/>
  <c r="AP423" i="1"/>
  <c r="R423" i="1"/>
  <c r="AA423" i="1"/>
  <c r="AY423" i="1"/>
  <c r="AD423" i="1"/>
  <c r="AI423" i="1"/>
  <c r="AF423" i="1"/>
  <c r="AM423" i="1"/>
  <c r="P423" i="1"/>
  <c r="AH423" i="1"/>
  <c r="AB424" i="1" l="1"/>
  <c r="X424" i="1"/>
  <c r="AL424" i="1"/>
  <c r="AK424" i="1"/>
  <c r="BB424" i="1"/>
  <c r="Q424" i="1"/>
  <c r="AJ424" i="1"/>
  <c r="P424" i="1"/>
  <c r="AA424" i="1"/>
  <c r="AR424" i="1"/>
  <c r="AD424" i="1"/>
  <c r="AP424" i="1"/>
  <c r="AS424" i="1"/>
  <c r="AM424" i="1"/>
  <c r="AW424" i="1"/>
  <c r="AC424" i="1"/>
  <c r="BA424" i="1"/>
  <c r="U424" i="1"/>
  <c r="AH424" i="1"/>
  <c r="V424" i="1"/>
  <c r="AU424" i="1"/>
  <c r="BD424" i="1"/>
  <c r="AQ424" i="1"/>
  <c r="S424" i="1"/>
  <c r="O425" i="1"/>
  <c r="AX424" i="1"/>
  <c r="AG424" i="1"/>
  <c r="T424" i="1"/>
  <c r="AY424" i="1"/>
  <c r="AN424" i="1"/>
  <c r="Z424" i="1"/>
  <c r="W424" i="1"/>
  <c r="AI424" i="1"/>
  <c r="R424" i="1"/>
  <c r="AE424" i="1"/>
  <c r="BC424" i="1"/>
  <c r="AT424" i="1"/>
  <c r="AO424" i="1"/>
  <c r="AF424" i="1"/>
  <c r="AV424" i="1"/>
  <c r="BE424" i="1"/>
  <c r="Y424" i="1"/>
  <c r="AZ424" i="1"/>
  <c r="O426" i="1" l="1"/>
  <c r="Y425" i="1"/>
  <c r="AE425" i="1"/>
  <c r="V425" i="1"/>
  <c r="BE425" i="1"/>
  <c r="AZ425" i="1"/>
  <c r="AO425" i="1"/>
  <c r="AS425" i="1"/>
  <c r="U425" i="1"/>
  <c r="Q425" i="1"/>
  <c r="BC425" i="1"/>
  <c r="AM425" i="1"/>
  <c r="R425" i="1"/>
  <c r="AW425" i="1"/>
  <c r="BD425" i="1"/>
  <c r="AN425" i="1"/>
  <c r="T425" i="1"/>
  <c r="AF425" i="1"/>
  <c r="Z425" i="1"/>
  <c r="AX425" i="1"/>
  <c r="AP425" i="1"/>
  <c r="AK425" i="1"/>
  <c r="X425" i="1"/>
  <c r="AI425" i="1"/>
  <c r="P425" i="1"/>
  <c r="AY425" i="1"/>
  <c r="AU425" i="1"/>
  <c r="AB425" i="1"/>
  <c r="AH425" i="1"/>
  <c r="AG425" i="1"/>
  <c r="AL425" i="1"/>
  <c r="BA425" i="1"/>
  <c r="W425" i="1"/>
  <c r="AD425" i="1"/>
  <c r="AV425" i="1"/>
  <c r="AR425" i="1"/>
  <c r="AC425" i="1"/>
  <c r="AA425" i="1"/>
  <c r="S425" i="1"/>
  <c r="AJ425" i="1"/>
  <c r="AQ425" i="1"/>
  <c r="BB425" i="1"/>
  <c r="AT425" i="1"/>
  <c r="Y426" i="1" l="1"/>
  <c r="AN426" i="1"/>
  <c r="P426" i="1"/>
  <c r="U426" i="1"/>
  <c r="BD426" i="1"/>
  <c r="AB426" i="1"/>
  <c r="AI426" i="1"/>
  <c r="Q426" i="1"/>
  <c r="AZ426" i="1"/>
  <c r="AG426" i="1"/>
  <c r="T426" i="1"/>
  <c r="X426" i="1"/>
  <c r="W426" i="1"/>
  <c r="AL426" i="1"/>
  <c r="AP426" i="1"/>
  <c r="BB426" i="1"/>
  <c r="O427" i="1"/>
  <c r="AT426" i="1"/>
  <c r="AC426" i="1"/>
  <c r="AX426" i="1"/>
  <c r="BA426" i="1"/>
  <c r="AY426" i="1"/>
  <c r="AE426" i="1"/>
  <c r="AK426" i="1"/>
  <c r="AO426" i="1"/>
  <c r="AV426" i="1"/>
  <c r="AD426" i="1"/>
  <c r="AM426" i="1"/>
  <c r="AJ426" i="1"/>
  <c r="AU426" i="1"/>
  <c r="AA426" i="1"/>
  <c r="V426" i="1"/>
  <c r="AS426" i="1"/>
  <c r="BC426" i="1"/>
  <c r="R426" i="1"/>
  <c r="Z426" i="1"/>
  <c r="AF426" i="1"/>
  <c r="AQ426" i="1"/>
  <c r="AH426" i="1"/>
  <c r="S426" i="1"/>
  <c r="AR426" i="1"/>
  <c r="AW426" i="1"/>
  <c r="BE426" i="1"/>
  <c r="AW427" i="1" l="1"/>
  <c r="Y427" i="1"/>
  <c r="AK427" i="1"/>
  <c r="AJ427" i="1"/>
  <c r="P427" i="1"/>
  <c r="Q427" i="1"/>
  <c r="AX427" i="1"/>
  <c r="Z427" i="1"/>
  <c r="AO427" i="1"/>
  <c r="AF427" i="1"/>
  <c r="BE427" i="1"/>
  <c r="AY427" i="1"/>
  <c r="AB427" i="1"/>
  <c r="BB427" i="1"/>
  <c r="AM427" i="1"/>
  <c r="AA427" i="1"/>
  <c r="R427" i="1"/>
  <c r="AC427" i="1"/>
  <c r="W427" i="1"/>
  <c r="AG427" i="1"/>
  <c r="AD427" i="1"/>
  <c r="V427" i="1"/>
  <c r="U427" i="1"/>
  <c r="AT427" i="1"/>
  <c r="AU427" i="1"/>
  <c r="AL427" i="1"/>
  <c r="AN427" i="1"/>
  <c r="BC427" i="1"/>
  <c r="AI427" i="1"/>
  <c r="AV427" i="1"/>
  <c r="AR427" i="1"/>
  <c r="AS427" i="1"/>
  <c r="BA427" i="1"/>
  <c r="BD427" i="1"/>
  <c r="X427" i="1"/>
  <c r="AQ427" i="1"/>
  <c r="O428" i="1"/>
  <c r="AH427" i="1"/>
  <c r="T427" i="1"/>
  <c r="AE427" i="1"/>
  <c r="S427" i="1"/>
  <c r="AP427" i="1"/>
  <c r="AZ427" i="1"/>
  <c r="AW428" i="1" l="1"/>
  <c r="AK428" i="1"/>
  <c r="BC428" i="1"/>
  <c r="AB428" i="1"/>
  <c r="U428" i="1"/>
  <c r="AT428" i="1"/>
  <c r="AY428" i="1"/>
  <c r="R428" i="1"/>
  <c r="Q428" i="1"/>
  <c r="O429" i="1"/>
  <c r="AZ428" i="1"/>
  <c r="P428" i="1"/>
  <c r="AR428" i="1"/>
  <c r="AO428" i="1"/>
  <c r="AQ428" i="1"/>
  <c r="BB428" i="1"/>
  <c r="AG428" i="1"/>
  <c r="AN428" i="1"/>
  <c r="AP428" i="1"/>
  <c r="AV428" i="1"/>
  <c r="BD428" i="1"/>
  <c r="AS428" i="1"/>
  <c r="AF428" i="1"/>
  <c r="Z428" i="1"/>
  <c r="AI428" i="1"/>
  <c r="AA428" i="1"/>
  <c r="V428" i="1"/>
  <c r="AU428" i="1"/>
  <c r="AC428" i="1"/>
  <c r="AD428" i="1"/>
  <c r="S428" i="1"/>
  <c r="AH428" i="1"/>
  <c r="X428" i="1"/>
  <c r="Y428" i="1"/>
  <c r="AJ428" i="1"/>
  <c r="T428" i="1"/>
  <c r="W428" i="1"/>
  <c r="BA428" i="1"/>
  <c r="AL428" i="1"/>
  <c r="AX428" i="1"/>
  <c r="AM428" i="1"/>
  <c r="AE428" i="1"/>
  <c r="BE428" i="1"/>
  <c r="U429" i="1" l="1"/>
  <c r="AR429" i="1"/>
  <c r="S429" i="1"/>
  <c r="AN429" i="1"/>
  <c r="BA429" i="1"/>
  <c r="AI429" i="1"/>
  <c r="BE429" i="1"/>
  <c r="T429" i="1"/>
  <c r="BD429" i="1"/>
  <c r="AW429" i="1"/>
  <c r="AV429" i="1"/>
  <c r="V429" i="1"/>
  <c r="AQ429" i="1"/>
  <c r="AP429" i="1"/>
  <c r="AF429" i="1"/>
  <c r="BB429" i="1"/>
  <c r="AL429" i="1"/>
  <c r="X429" i="1"/>
  <c r="AB429" i="1"/>
  <c r="AT429" i="1"/>
  <c r="AY429" i="1"/>
  <c r="AG429" i="1"/>
  <c r="AA429" i="1"/>
  <c r="AX429" i="1"/>
  <c r="AO429" i="1"/>
  <c r="Q429" i="1"/>
  <c r="AZ429" i="1"/>
  <c r="AK429" i="1"/>
  <c r="O430" i="1"/>
  <c r="AJ429" i="1"/>
  <c r="AS429" i="1"/>
  <c r="AC429" i="1"/>
  <c r="AD429" i="1"/>
  <c r="AM429" i="1"/>
  <c r="Y429" i="1"/>
  <c r="Z429" i="1"/>
  <c r="AH429" i="1"/>
  <c r="R429" i="1"/>
  <c r="W429" i="1"/>
  <c r="P429" i="1"/>
  <c r="AU429" i="1"/>
  <c r="AE429" i="1"/>
  <c r="BC429" i="1"/>
  <c r="AT430" i="1" l="1"/>
  <c r="AS430" i="1"/>
  <c r="W430" i="1"/>
  <c r="O431" i="1"/>
  <c r="BE430" i="1"/>
  <c r="P430" i="1"/>
  <c r="AY430" i="1"/>
  <c r="AJ430" i="1"/>
  <c r="AN430" i="1"/>
  <c r="AE430" i="1"/>
  <c r="AR430" i="1"/>
  <c r="X430" i="1"/>
  <c r="BD430" i="1"/>
  <c r="V430" i="1"/>
  <c r="AK430" i="1"/>
  <c r="BB430" i="1"/>
  <c r="AU430" i="1"/>
  <c r="Z430" i="1"/>
  <c r="AD430" i="1"/>
  <c r="AX430" i="1"/>
  <c r="BA430" i="1"/>
  <c r="AL430" i="1"/>
  <c r="AW430" i="1"/>
  <c r="BC430" i="1"/>
  <c r="T430" i="1"/>
  <c r="AA430" i="1"/>
  <c r="Y430" i="1"/>
  <c r="Q430" i="1"/>
  <c r="AZ430" i="1"/>
  <c r="U430" i="1"/>
  <c r="AP430" i="1"/>
  <c r="AG430" i="1"/>
  <c r="AB430" i="1"/>
  <c r="AQ430" i="1"/>
  <c r="AM430" i="1"/>
  <c r="AI430" i="1"/>
  <c r="AF430" i="1"/>
  <c r="S430" i="1"/>
  <c r="AH430" i="1"/>
  <c r="AC430" i="1"/>
  <c r="R430" i="1"/>
  <c r="AO430" i="1"/>
  <c r="AV430" i="1"/>
  <c r="AK431" i="1" l="1"/>
  <c r="BB431" i="1"/>
  <c r="AR431" i="1"/>
  <c r="AZ431" i="1"/>
  <c r="Y431" i="1"/>
  <c r="U431" i="1"/>
  <c r="AC431" i="1"/>
  <c r="AE431" i="1"/>
  <c r="AF431" i="1"/>
  <c r="AJ431" i="1"/>
  <c r="AW431" i="1"/>
  <c r="V431" i="1"/>
  <c r="BD431" i="1"/>
  <c r="BC431" i="1"/>
  <c r="AI431" i="1"/>
  <c r="X431" i="1"/>
  <c r="AV431" i="1"/>
  <c r="AQ431" i="1"/>
  <c r="AY431" i="1"/>
  <c r="AU431" i="1"/>
  <c r="O432" i="1"/>
  <c r="AD431" i="1"/>
  <c r="T431" i="1"/>
  <c r="P431" i="1"/>
  <c r="AX431" i="1"/>
  <c r="AO431" i="1"/>
  <c r="AH431" i="1"/>
  <c r="AP431" i="1"/>
  <c r="AS431" i="1"/>
  <c r="BE431" i="1"/>
  <c r="S431" i="1"/>
  <c r="AL431" i="1"/>
  <c r="AT431" i="1"/>
  <c r="AG431" i="1"/>
  <c r="Q431" i="1"/>
  <c r="BA431" i="1"/>
  <c r="W431" i="1"/>
  <c r="AN431" i="1"/>
  <c r="AB431" i="1"/>
  <c r="AM431" i="1"/>
  <c r="Z431" i="1"/>
  <c r="AA431" i="1"/>
  <c r="R431" i="1"/>
  <c r="T432" i="1" l="1"/>
  <c r="V432" i="1"/>
  <c r="AU432" i="1"/>
  <c r="Z432" i="1"/>
  <c r="AQ432" i="1"/>
  <c r="Y432" i="1"/>
  <c r="AS432" i="1"/>
  <c r="P432" i="1"/>
  <c r="AX432" i="1"/>
  <c r="AB432" i="1"/>
  <c r="S432" i="1"/>
  <c r="AJ432" i="1"/>
  <c r="AR432" i="1"/>
  <c r="AI432" i="1"/>
  <c r="U432" i="1"/>
  <c r="AA432" i="1"/>
  <c r="AM432" i="1"/>
  <c r="R432" i="1"/>
  <c r="Q432" i="1"/>
  <c r="AC432" i="1"/>
  <c r="AP432" i="1"/>
  <c r="AY432" i="1"/>
  <c r="BD432" i="1"/>
  <c r="AH432" i="1"/>
  <c r="X432" i="1"/>
  <c r="AE432" i="1"/>
  <c r="AZ432" i="1"/>
  <c r="AL432" i="1"/>
  <c r="BB432" i="1"/>
  <c r="AD432" i="1"/>
  <c r="AT432" i="1"/>
  <c r="BE432" i="1"/>
  <c r="AG432" i="1"/>
  <c r="AW432" i="1"/>
  <c r="AV432" i="1"/>
  <c r="AO432" i="1"/>
  <c r="AK432" i="1"/>
  <c r="BC432" i="1"/>
  <c r="AF432" i="1"/>
  <c r="BA432" i="1"/>
  <c r="O433" i="1"/>
  <c r="AN432" i="1"/>
  <c r="W432" i="1"/>
  <c r="V433" i="1" l="1"/>
  <c r="BA433" i="1"/>
  <c r="AH433" i="1"/>
  <c r="AI433" i="1"/>
  <c r="Q433" i="1"/>
  <c r="AL433" i="1"/>
  <c r="AW433" i="1"/>
  <c r="AJ433" i="1"/>
  <c r="AC433" i="1"/>
  <c r="AS433" i="1"/>
  <c r="AG433" i="1"/>
  <c r="Z433" i="1"/>
  <c r="AV433" i="1"/>
  <c r="O434" i="1"/>
  <c r="AX433" i="1"/>
  <c r="AA433" i="1"/>
  <c r="AB433" i="1"/>
  <c r="AO433" i="1"/>
  <c r="BE433" i="1"/>
  <c r="AN433" i="1"/>
  <c r="AZ433" i="1"/>
  <c r="T433" i="1"/>
  <c r="AU433" i="1"/>
  <c r="W433" i="1"/>
  <c r="AQ433" i="1"/>
  <c r="BC433" i="1"/>
  <c r="AE433" i="1"/>
  <c r="R433" i="1"/>
  <c r="BD433" i="1"/>
  <c r="BB433" i="1"/>
  <c r="P433" i="1"/>
  <c r="AF433" i="1"/>
  <c r="AK433" i="1"/>
  <c r="AR433" i="1"/>
  <c r="AY433" i="1"/>
  <c r="X433" i="1"/>
  <c r="Y433" i="1"/>
  <c r="S433" i="1"/>
  <c r="AM433" i="1"/>
  <c r="AD433" i="1"/>
  <c r="AT433" i="1"/>
  <c r="AP433" i="1"/>
  <c r="U433" i="1"/>
  <c r="AO434" i="1" l="1"/>
  <c r="BB434" i="1"/>
  <c r="AM434" i="1"/>
  <c r="AK434" i="1"/>
  <c r="Y434" i="1"/>
  <c r="Z434" i="1"/>
  <c r="AV434" i="1"/>
  <c r="AD434" i="1"/>
  <c r="AG434" i="1"/>
  <c r="V434" i="1"/>
  <c r="BC434" i="1"/>
  <c r="AR434" i="1"/>
  <c r="AI434" i="1"/>
  <c r="AY434" i="1"/>
  <c r="X434" i="1"/>
  <c r="S434" i="1"/>
  <c r="AX434" i="1"/>
  <c r="AE434" i="1"/>
  <c r="AZ434" i="1"/>
  <c r="AW434" i="1"/>
  <c r="P434" i="1"/>
  <c r="AQ434" i="1"/>
  <c r="AN434" i="1"/>
  <c r="AP434" i="1"/>
  <c r="AJ434" i="1"/>
  <c r="AF434" i="1"/>
  <c r="AS434" i="1"/>
  <c r="BD434" i="1"/>
  <c r="AU434" i="1"/>
  <c r="R434" i="1"/>
  <c r="AT434" i="1"/>
  <c r="AH434" i="1"/>
  <c r="O435" i="1"/>
  <c r="AL434" i="1"/>
  <c r="BE434" i="1"/>
  <c r="AC434" i="1"/>
  <c r="BA434" i="1"/>
  <c r="T434" i="1"/>
  <c r="AB434" i="1"/>
  <c r="W434" i="1"/>
  <c r="U434" i="1"/>
  <c r="Q434" i="1"/>
  <c r="AA434" i="1"/>
  <c r="AH435" i="1" l="1"/>
  <c r="AN435" i="1"/>
  <c r="AL435" i="1"/>
  <c r="AQ435" i="1"/>
  <c r="AP435" i="1"/>
  <c r="AO435" i="1"/>
  <c r="O436" i="1"/>
  <c r="Q435" i="1"/>
  <c r="BE435" i="1"/>
  <c r="Z435" i="1"/>
  <c r="AK435" i="1"/>
  <c r="V435" i="1"/>
  <c r="AY435" i="1"/>
  <c r="U435" i="1"/>
  <c r="AJ435" i="1"/>
  <c r="AE435" i="1"/>
  <c r="AI435" i="1"/>
  <c r="AC435" i="1"/>
  <c r="BC435" i="1"/>
  <c r="AW435" i="1"/>
  <c r="AD435" i="1"/>
  <c r="BA435" i="1"/>
  <c r="AF435" i="1"/>
  <c r="AB435" i="1"/>
  <c r="Y435" i="1"/>
  <c r="S435" i="1"/>
  <c r="R435" i="1"/>
  <c r="BB435" i="1"/>
  <c r="AT435" i="1"/>
  <c r="P435" i="1"/>
  <c r="W435" i="1"/>
  <c r="AM435" i="1"/>
  <c r="AU435" i="1"/>
  <c r="T435" i="1"/>
  <c r="AR435" i="1"/>
  <c r="AX435" i="1"/>
  <c r="AZ435" i="1"/>
  <c r="AA435" i="1"/>
  <c r="X435" i="1"/>
  <c r="AG435" i="1"/>
  <c r="AS435" i="1"/>
  <c r="AV435" i="1"/>
  <c r="BD435" i="1"/>
  <c r="AR436" i="1" l="1"/>
  <c r="AG436" i="1"/>
  <c r="AO436" i="1"/>
  <c r="AN436" i="1"/>
  <c r="P436" i="1"/>
  <c r="S436" i="1"/>
  <c r="AU436" i="1"/>
  <c r="AF436" i="1"/>
  <c r="BD436" i="1"/>
  <c r="AL436" i="1"/>
  <c r="Z436" i="1"/>
  <c r="V436" i="1"/>
  <c r="AD436" i="1"/>
  <c r="R436" i="1"/>
  <c r="AX436" i="1"/>
  <c r="AI436" i="1"/>
  <c r="U436" i="1"/>
  <c r="AC436" i="1"/>
  <c r="BA436" i="1"/>
  <c r="AQ436" i="1"/>
  <c r="AM436" i="1"/>
  <c r="T436" i="1"/>
  <c r="Q436" i="1"/>
  <c r="AH436" i="1"/>
  <c r="O437" i="1"/>
  <c r="BE436" i="1"/>
  <c r="AK436" i="1"/>
  <c r="AV436" i="1"/>
  <c r="AJ436" i="1"/>
  <c r="AW436" i="1"/>
  <c r="AZ436" i="1"/>
  <c r="AY436" i="1"/>
  <c r="W436" i="1"/>
  <c r="BC436" i="1"/>
  <c r="AB436" i="1"/>
  <c r="AT436" i="1"/>
  <c r="AE436" i="1"/>
  <c r="AA436" i="1"/>
  <c r="BB436" i="1"/>
  <c r="AP436" i="1"/>
  <c r="AS436" i="1"/>
  <c r="X436" i="1"/>
  <c r="Y436" i="1"/>
  <c r="O438" i="1" l="1"/>
  <c r="BD437" i="1"/>
  <c r="Z437" i="1"/>
  <c r="AM437" i="1"/>
  <c r="AO437" i="1"/>
  <c r="AK437" i="1"/>
  <c r="AW437" i="1"/>
  <c r="AX437" i="1"/>
  <c r="AB437" i="1"/>
  <c r="AU437" i="1"/>
  <c r="AP437" i="1"/>
  <c r="AR437" i="1"/>
  <c r="BA437" i="1"/>
  <c r="BB437" i="1"/>
  <c r="AJ437" i="1"/>
  <c r="T437" i="1"/>
  <c r="AG437" i="1"/>
  <c r="AD437" i="1"/>
  <c r="BE437" i="1"/>
  <c r="U437" i="1"/>
  <c r="V437" i="1"/>
  <c r="W437" i="1"/>
  <c r="AY437" i="1"/>
  <c r="AT437" i="1"/>
  <c r="AC437" i="1"/>
  <c r="S437" i="1"/>
  <c r="Q437" i="1"/>
  <c r="R437" i="1"/>
  <c r="Y437" i="1"/>
  <c r="X437" i="1"/>
  <c r="P437" i="1"/>
  <c r="AN437" i="1"/>
  <c r="AA437" i="1"/>
  <c r="AE437" i="1"/>
  <c r="BC437" i="1"/>
  <c r="AS437" i="1"/>
  <c r="AH437" i="1"/>
  <c r="AF437" i="1"/>
  <c r="AV437" i="1"/>
  <c r="AQ437" i="1"/>
  <c r="AL437" i="1"/>
  <c r="AI437" i="1"/>
  <c r="AZ437" i="1"/>
  <c r="AA438" i="1" l="1"/>
  <c r="V438" i="1"/>
  <c r="P438" i="1"/>
  <c r="U438" i="1"/>
  <c r="BB438" i="1"/>
  <c r="BA438" i="1"/>
  <c r="AV438" i="1"/>
  <c r="X438" i="1"/>
  <c r="AB438" i="1"/>
  <c r="AN438" i="1"/>
  <c r="AK438" i="1"/>
  <c r="AF438" i="1"/>
  <c r="AD438" i="1"/>
  <c r="AL438" i="1"/>
  <c r="R438" i="1"/>
  <c r="AG438" i="1"/>
  <c r="O439" i="1"/>
  <c r="W438" i="1"/>
  <c r="AQ438" i="1"/>
  <c r="Z438" i="1"/>
  <c r="AT438" i="1"/>
  <c r="AH438" i="1"/>
  <c r="Q438" i="1"/>
  <c r="AS438" i="1"/>
  <c r="AW438" i="1"/>
  <c r="AI438" i="1"/>
  <c r="BC438" i="1"/>
  <c r="AM438" i="1"/>
  <c r="AO438" i="1"/>
  <c r="AX438" i="1"/>
  <c r="BE438" i="1"/>
  <c r="AC438" i="1"/>
  <c r="T438" i="1"/>
  <c r="AU438" i="1"/>
  <c r="AP438" i="1"/>
  <c r="Y438" i="1"/>
  <c r="AE438" i="1"/>
  <c r="BD438" i="1"/>
  <c r="AY438" i="1"/>
  <c r="AZ438" i="1"/>
  <c r="AJ438" i="1"/>
  <c r="S438" i="1"/>
  <c r="AR438" i="1"/>
  <c r="AG439" i="1" l="1"/>
  <c r="AY439" i="1"/>
  <c r="AP439" i="1"/>
  <c r="U439" i="1"/>
  <c r="T439" i="1"/>
  <c r="AZ439" i="1"/>
  <c r="AA439" i="1"/>
  <c r="BC439" i="1"/>
  <c r="AQ439" i="1"/>
  <c r="Z439" i="1"/>
  <c r="AL439" i="1"/>
  <c r="AN439" i="1"/>
  <c r="AS439" i="1"/>
  <c r="AO439" i="1"/>
  <c r="P439" i="1"/>
  <c r="AK439" i="1"/>
  <c r="X439" i="1"/>
  <c r="W439" i="1"/>
  <c r="R439" i="1"/>
  <c r="AU439" i="1"/>
  <c r="AB439" i="1"/>
  <c r="AD439" i="1"/>
  <c r="AF439" i="1"/>
  <c r="S439" i="1"/>
  <c r="AI439" i="1"/>
  <c r="AW439" i="1"/>
  <c r="AC439" i="1"/>
  <c r="Y439" i="1"/>
  <c r="BD439" i="1"/>
  <c r="AE439" i="1"/>
  <c r="AM439" i="1"/>
  <c r="V439" i="1"/>
  <c r="AV439" i="1"/>
  <c r="AX439" i="1"/>
  <c r="AT439" i="1"/>
  <c r="AH439" i="1"/>
  <c r="O440" i="1"/>
  <c r="BA439" i="1"/>
  <c r="Q439" i="1"/>
  <c r="BE439" i="1"/>
  <c r="AJ439" i="1"/>
  <c r="AR439" i="1"/>
  <c r="BB439" i="1"/>
  <c r="T440" i="1" l="1"/>
  <c r="AT440" i="1"/>
  <c r="AB440" i="1"/>
  <c r="Y440" i="1"/>
  <c r="X440" i="1"/>
  <c r="AY440" i="1"/>
  <c r="AQ440" i="1"/>
  <c r="AI440" i="1"/>
  <c r="AP440" i="1"/>
  <c r="O441" i="1"/>
  <c r="S440" i="1"/>
  <c r="Q440" i="1"/>
  <c r="BB440" i="1"/>
  <c r="U440" i="1"/>
  <c r="AA440" i="1"/>
  <c r="W440" i="1"/>
  <c r="AZ440" i="1"/>
  <c r="AK440" i="1"/>
  <c r="AM440" i="1"/>
  <c r="BC440" i="1"/>
  <c r="AL440" i="1"/>
  <c r="AG440" i="1"/>
  <c r="AD440" i="1"/>
  <c r="P440" i="1"/>
  <c r="AV440" i="1"/>
  <c r="R440" i="1"/>
  <c r="AE440" i="1"/>
  <c r="AW440" i="1"/>
  <c r="AN440" i="1"/>
  <c r="AJ440" i="1"/>
  <c r="AF440" i="1"/>
  <c r="AU440" i="1"/>
  <c r="V440" i="1"/>
  <c r="AX440" i="1"/>
  <c r="Z440" i="1"/>
  <c r="BA440" i="1"/>
  <c r="AS440" i="1"/>
  <c r="AO440" i="1"/>
  <c r="AC440" i="1"/>
  <c r="BD440" i="1"/>
  <c r="AR440" i="1"/>
  <c r="BE440" i="1"/>
  <c r="AH440" i="1"/>
  <c r="AU441" i="1" l="1"/>
  <c r="Q441" i="1"/>
  <c r="AG441" i="1"/>
  <c r="AF441" i="1"/>
  <c r="AH441" i="1"/>
  <c r="AR441" i="1"/>
  <c r="AX441" i="1"/>
  <c r="X441" i="1"/>
  <c r="AJ441" i="1"/>
  <c r="AW441" i="1"/>
  <c r="AO441" i="1"/>
  <c r="AS441" i="1"/>
  <c r="AC441" i="1"/>
  <c r="AL441" i="1"/>
  <c r="AV441" i="1"/>
  <c r="AN441" i="1"/>
  <c r="AM441" i="1"/>
  <c r="P441" i="1"/>
  <c r="AY441" i="1"/>
  <c r="AE441" i="1"/>
  <c r="S441" i="1"/>
  <c r="BB441" i="1"/>
  <c r="AT441" i="1"/>
  <c r="BE441" i="1"/>
  <c r="BC441" i="1"/>
  <c r="V441" i="1"/>
  <c r="T441" i="1"/>
  <c r="BA441" i="1"/>
  <c r="O442" i="1"/>
  <c r="AK441" i="1"/>
  <c r="AZ441" i="1"/>
  <c r="R441" i="1"/>
  <c r="AD441" i="1"/>
  <c r="AI441" i="1"/>
  <c r="U441" i="1"/>
  <c r="AA441" i="1"/>
  <c r="AP441" i="1"/>
  <c r="BD441" i="1"/>
  <c r="AQ441" i="1"/>
  <c r="Z441" i="1"/>
  <c r="AB441" i="1"/>
  <c r="Y441" i="1"/>
  <c r="W441" i="1"/>
  <c r="AQ442" i="1" l="1"/>
  <c r="AK442" i="1"/>
  <c r="X442" i="1"/>
  <c r="O443" i="1"/>
  <c r="AB442" i="1"/>
  <c r="BB442" i="1"/>
  <c r="T442" i="1"/>
  <c r="BE442" i="1"/>
  <c r="R442" i="1"/>
  <c r="AT442" i="1"/>
  <c r="AH442" i="1"/>
  <c r="AP442" i="1"/>
  <c r="BC442" i="1"/>
  <c r="Z442" i="1"/>
  <c r="AU442" i="1"/>
  <c r="U442" i="1"/>
  <c r="AE442" i="1"/>
  <c r="AY442" i="1"/>
  <c r="V442" i="1"/>
  <c r="Q442" i="1"/>
  <c r="S442" i="1"/>
  <c r="BA442" i="1"/>
  <c r="P442" i="1"/>
  <c r="AA442" i="1"/>
  <c r="AD442" i="1"/>
  <c r="AW442" i="1"/>
  <c r="AS442" i="1"/>
  <c r="AL442" i="1"/>
  <c r="AX442" i="1"/>
  <c r="AV442" i="1"/>
  <c r="AR442" i="1"/>
  <c r="Y442" i="1"/>
  <c r="AO442" i="1"/>
  <c r="AJ442" i="1"/>
  <c r="W442" i="1"/>
  <c r="AN442" i="1"/>
  <c r="AF442" i="1"/>
  <c r="BD442" i="1"/>
  <c r="AZ442" i="1"/>
  <c r="AI442" i="1"/>
  <c r="AG442" i="1"/>
  <c r="AC442" i="1"/>
  <c r="AM442" i="1"/>
  <c r="AN443" i="1" l="1"/>
  <c r="AS443" i="1"/>
  <c r="AZ443" i="1"/>
  <c r="Z443" i="1"/>
  <c r="AP443" i="1"/>
  <c r="AG443" i="1"/>
  <c r="AD443" i="1"/>
  <c r="P443" i="1"/>
  <c r="BA443" i="1"/>
  <c r="AR443" i="1"/>
  <c r="AW443" i="1"/>
  <c r="AU443" i="1"/>
  <c r="AF443" i="1"/>
  <c r="AC443" i="1"/>
  <c r="R443" i="1"/>
  <c r="Y443" i="1"/>
  <c r="X443" i="1"/>
  <c r="AI443" i="1"/>
  <c r="BB443" i="1"/>
  <c r="AY443" i="1"/>
  <c r="O444" i="1"/>
  <c r="AT443" i="1"/>
  <c r="U443" i="1"/>
  <c r="V443" i="1"/>
  <c r="AA443" i="1"/>
  <c r="W443" i="1"/>
  <c r="AV443" i="1"/>
  <c r="S443" i="1"/>
  <c r="AE443" i="1"/>
  <c r="BE443" i="1"/>
  <c r="AO443" i="1"/>
  <c r="T443" i="1"/>
  <c r="BD443" i="1"/>
  <c r="AH443" i="1"/>
  <c r="Q443" i="1"/>
  <c r="AX443" i="1"/>
  <c r="BC443" i="1"/>
  <c r="AK443" i="1"/>
  <c r="AQ443" i="1"/>
  <c r="AB443" i="1"/>
  <c r="AJ443" i="1"/>
  <c r="AM443" i="1"/>
  <c r="AL443" i="1"/>
  <c r="S444" i="1" l="1"/>
  <c r="BC444" i="1"/>
  <c r="AL444" i="1"/>
  <c r="Q444" i="1"/>
  <c r="AN444" i="1"/>
  <c r="AR444" i="1"/>
  <c r="AE444" i="1"/>
  <c r="P444" i="1"/>
  <c r="AS444" i="1"/>
  <c r="T444" i="1"/>
  <c r="BB444" i="1"/>
  <c r="AP444" i="1"/>
  <c r="AJ444" i="1"/>
  <c r="AI444" i="1"/>
  <c r="R444" i="1"/>
  <c r="Z444" i="1"/>
  <c r="AF444" i="1"/>
  <c r="BD444" i="1"/>
  <c r="AY444" i="1"/>
  <c r="AW444" i="1"/>
  <c r="AO444" i="1"/>
  <c r="AM444" i="1"/>
  <c r="Y444" i="1"/>
  <c r="W444" i="1"/>
  <c r="AX444" i="1"/>
  <c r="BA444" i="1"/>
  <c r="AH444" i="1"/>
  <c r="AQ444" i="1"/>
  <c r="AZ444" i="1"/>
  <c r="AD444" i="1"/>
  <c r="AK444" i="1"/>
  <c r="AU444" i="1"/>
  <c r="AG444" i="1"/>
  <c r="AA444" i="1"/>
  <c r="AB444" i="1"/>
  <c r="U444" i="1"/>
  <c r="X444" i="1"/>
  <c r="BE444" i="1"/>
  <c r="AT444" i="1"/>
  <c r="O445" i="1"/>
  <c r="V444" i="1"/>
  <c r="AV444" i="1"/>
  <c r="AC444" i="1"/>
  <c r="AE445" i="1" l="1"/>
  <c r="AF445" i="1"/>
  <c r="AB445" i="1"/>
  <c r="AI445" i="1"/>
  <c r="W445" i="1"/>
  <c r="BE445" i="1"/>
  <c r="U445" i="1"/>
  <c r="AA445" i="1"/>
  <c r="AH445" i="1"/>
  <c r="BA445" i="1"/>
  <c r="AJ445" i="1"/>
  <c r="AG445" i="1"/>
  <c r="Z445" i="1"/>
  <c r="O446" i="1"/>
  <c r="AR445" i="1"/>
  <c r="AS445" i="1"/>
  <c r="AN445" i="1"/>
  <c r="Y445" i="1"/>
  <c r="AK445" i="1"/>
  <c r="AW445" i="1"/>
  <c r="V445" i="1"/>
  <c r="S445" i="1"/>
  <c r="AP445" i="1"/>
  <c r="R445" i="1"/>
  <c r="AC445" i="1"/>
  <c r="P445" i="1"/>
  <c r="Q445" i="1"/>
  <c r="BB445" i="1"/>
  <c r="T445" i="1"/>
  <c r="AY445" i="1"/>
  <c r="BC445" i="1"/>
  <c r="BD445" i="1"/>
  <c r="AL445" i="1"/>
  <c r="X445" i="1"/>
  <c r="AU445" i="1"/>
  <c r="AV445" i="1"/>
  <c r="AZ445" i="1"/>
  <c r="AX445" i="1"/>
  <c r="AM445" i="1"/>
  <c r="AT445" i="1"/>
  <c r="AO445" i="1"/>
  <c r="AQ445" i="1"/>
  <c r="AD445" i="1"/>
  <c r="T446" i="1" l="1"/>
  <c r="AK446" i="1"/>
  <c r="AB446" i="1"/>
  <c r="R446" i="1"/>
  <c r="P446" i="1"/>
  <c r="AX446" i="1"/>
  <c r="BB446" i="1"/>
  <c r="Y446" i="1"/>
  <c r="S446" i="1"/>
  <c r="V446" i="1"/>
  <c r="AI446" i="1"/>
  <c r="AH446" i="1"/>
  <c r="X446" i="1"/>
  <c r="AT446" i="1"/>
  <c r="AW446" i="1"/>
  <c r="BE446" i="1"/>
  <c r="AS446" i="1"/>
  <c r="BA446" i="1"/>
  <c r="AQ446" i="1"/>
  <c r="AF446" i="1"/>
  <c r="Q446" i="1"/>
  <c r="AG446" i="1"/>
  <c r="AN446" i="1"/>
  <c r="AJ446" i="1"/>
  <c r="BD446" i="1"/>
  <c r="AY446" i="1"/>
  <c r="AR446" i="1"/>
  <c r="AD446" i="1"/>
  <c r="AO446" i="1"/>
  <c r="AL446" i="1"/>
  <c r="AP446" i="1"/>
  <c r="AC446" i="1"/>
  <c r="O447" i="1"/>
  <c r="AE446" i="1"/>
  <c r="AA446" i="1"/>
  <c r="W446" i="1"/>
  <c r="U446" i="1"/>
  <c r="BC446" i="1"/>
  <c r="Z446" i="1"/>
  <c r="AM446" i="1"/>
  <c r="AU446" i="1"/>
  <c r="AV446" i="1"/>
  <c r="AZ446" i="1"/>
  <c r="AB447" i="1" l="1"/>
  <c r="P447" i="1"/>
  <c r="AV447" i="1"/>
  <c r="U447" i="1"/>
  <c r="AO447" i="1"/>
  <c r="AU447" i="1"/>
  <c r="O448" i="1"/>
  <c r="AT447" i="1"/>
  <c r="AN447" i="1"/>
  <c r="R447" i="1"/>
  <c r="BC447" i="1"/>
  <c r="AS447" i="1"/>
  <c r="AJ447" i="1"/>
  <c r="AX447" i="1"/>
  <c r="AR447" i="1"/>
  <c r="AC447" i="1"/>
  <c r="S447" i="1"/>
  <c r="AF447" i="1"/>
  <c r="W447" i="1"/>
  <c r="BE447" i="1"/>
  <c r="BB447" i="1"/>
  <c r="AQ447" i="1"/>
  <c r="T447" i="1"/>
  <c r="BA447" i="1"/>
  <c r="AA447" i="1"/>
  <c r="AM447" i="1"/>
  <c r="AW447" i="1"/>
  <c r="X447" i="1"/>
  <c r="AD447" i="1"/>
  <c r="V447" i="1"/>
  <c r="Z447" i="1"/>
  <c r="Y447" i="1"/>
  <c r="AZ447" i="1"/>
  <c r="AH447" i="1"/>
  <c r="BD447" i="1"/>
  <c r="AI447" i="1"/>
  <c r="AK447" i="1"/>
  <c r="AE447" i="1"/>
  <c r="AP447" i="1"/>
  <c r="AG447" i="1"/>
  <c r="AL447" i="1"/>
  <c r="AY447" i="1"/>
  <c r="Q447" i="1"/>
  <c r="AO448" i="1" l="1"/>
  <c r="AI448" i="1"/>
  <c r="AY448" i="1"/>
  <c r="X448" i="1"/>
  <c r="Y448" i="1"/>
  <c r="AP448" i="1"/>
  <c r="AU448" i="1"/>
  <c r="AF448" i="1"/>
  <c r="V448" i="1"/>
  <c r="AR448" i="1"/>
  <c r="R448" i="1"/>
  <c r="P448" i="1"/>
  <c r="S448" i="1"/>
  <c r="BC448" i="1"/>
  <c r="AX448" i="1"/>
  <c r="AD448" i="1"/>
  <c r="BA448" i="1"/>
  <c r="AW448" i="1"/>
  <c r="AB448" i="1"/>
  <c r="U448" i="1"/>
  <c r="AE448" i="1"/>
  <c r="AJ448" i="1"/>
  <c r="Q448" i="1"/>
  <c r="Z448" i="1"/>
  <c r="O449" i="1"/>
  <c r="AL448" i="1"/>
  <c r="BE448" i="1"/>
  <c r="AQ448" i="1"/>
  <c r="AN448" i="1"/>
  <c r="AV448" i="1"/>
  <c r="BD448" i="1"/>
  <c r="AZ448" i="1"/>
  <c r="AS448" i="1"/>
  <c r="T448" i="1"/>
  <c r="AM448" i="1"/>
  <c r="W448" i="1"/>
  <c r="AG448" i="1"/>
  <c r="BB448" i="1"/>
  <c r="AK448" i="1"/>
  <c r="AH448" i="1"/>
  <c r="AC448" i="1"/>
  <c r="AA448" i="1"/>
  <c r="AT448" i="1"/>
  <c r="O450" i="1" l="1"/>
  <c r="AF449" i="1"/>
  <c r="BE449" i="1"/>
  <c r="AM449" i="1"/>
  <c r="AY449" i="1"/>
  <c r="W449" i="1"/>
  <c r="AD449" i="1"/>
  <c r="AU449" i="1"/>
  <c r="BD449" i="1"/>
  <c r="AR449" i="1"/>
  <c r="BA449" i="1"/>
  <c r="AW449" i="1"/>
  <c r="T449" i="1"/>
  <c r="AX449" i="1"/>
  <c r="AJ449" i="1"/>
  <c r="X449" i="1"/>
  <c r="S449" i="1"/>
  <c r="AC449" i="1"/>
  <c r="BB449" i="1"/>
  <c r="Q449" i="1"/>
  <c r="AK449" i="1"/>
  <c r="AP449" i="1"/>
  <c r="AN449" i="1"/>
  <c r="AA449" i="1"/>
  <c r="AL449" i="1"/>
  <c r="AT449" i="1"/>
  <c r="AQ449" i="1"/>
  <c r="BC449" i="1"/>
  <c r="Z449" i="1"/>
  <c r="AH449" i="1"/>
  <c r="Y449" i="1"/>
  <c r="R449" i="1"/>
  <c r="AG449" i="1"/>
  <c r="AE449" i="1"/>
  <c r="AO449" i="1"/>
  <c r="AZ449" i="1"/>
  <c r="U449" i="1"/>
  <c r="AS449" i="1"/>
  <c r="AV449" i="1"/>
  <c r="AB449" i="1"/>
  <c r="P449" i="1"/>
  <c r="V449" i="1"/>
  <c r="AI449" i="1"/>
  <c r="AX450" i="1" l="1"/>
  <c r="AQ450" i="1"/>
  <c r="AA450" i="1"/>
  <c r="BA450" i="1"/>
  <c r="AK450" i="1"/>
  <c r="AL450" i="1"/>
  <c r="AV450" i="1"/>
  <c r="V450" i="1"/>
  <c r="P450" i="1"/>
  <c r="AO450" i="1"/>
  <c r="T450" i="1"/>
  <c r="BE450" i="1"/>
  <c r="AY450" i="1"/>
  <c r="R450" i="1"/>
  <c r="AM450" i="1"/>
  <c r="Q450" i="1"/>
  <c r="O451" i="1"/>
  <c r="W450" i="1"/>
  <c r="AJ450" i="1"/>
  <c r="AB450" i="1"/>
  <c r="BC450" i="1"/>
  <c r="AZ450" i="1"/>
  <c r="AT450" i="1"/>
  <c r="AE450" i="1"/>
  <c r="S450" i="1"/>
  <c r="BB450" i="1"/>
  <c r="AR450" i="1"/>
  <c r="AI450" i="1"/>
  <c r="AU450" i="1"/>
  <c r="AG450" i="1"/>
  <c r="AF450" i="1"/>
  <c r="AW450" i="1"/>
  <c r="AP450" i="1"/>
  <c r="BD450" i="1"/>
  <c r="AS450" i="1"/>
  <c r="AD450" i="1"/>
  <c r="U450" i="1"/>
  <c r="Y450" i="1"/>
  <c r="AC450" i="1"/>
  <c r="Z450" i="1"/>
  <c r="AH450" i="1"/>
  <c r="AN450" i="1"/>
  <c r="X450" i="1"/>
  <c r="AU451" i="1" l="1"/>
  <c r="BD451" i="1"/>
  <c r="AW451" i="1"/>
  <c r="AP451" i="1"/>
  <c r="AN451" i="1"/>
  <c r="BC451" i="1"/>
  <c r="AA451" i="1"/>
  <c r="BE451" i="1"/>
  <c r="AZ451" i="1"/>
  <c r="AR451" i="1"/>
  <c r="Z451" i="1"/>
  <c r="Y451" i="1"/>
  <c r="S451" i="1"/>
  <c r="AO451" i="1"/>
  <c r="AK451" i="1"/>
  <c r="AH451" i="1"/>
  <c r="AB451" i="1"/>
  <c r="W451" i="1"/>
  <c r="AD451" i="1"/>
  <c r="AJ451" i="1"/>
  <c r="R451" i="1"/>
  <c r="AS451" i="1"/>
  <c r="AF451" i="1"/>
  <c r="T451" i="1"/>
  <c r="AI451" i="1"/>
  <c r="AG451" i="1"/>
  <c r="AC451" i="1"/>
  <c r="AY451" i="1"/>
  <c r="X451" i="1"/>
  <c r="BB451" i="1"/>
  <c r="U451" i="1"/>
  <c r="V451" i="1"/>
  <c r="AV451" i="1"/>
  <c r="AM451" i="1"/>
  <c r="AT451" i="1"/>
  <c r="Q451" i="1"/>
  <c r="O452" i="1"/>
  <c r="P451" i="1"/>
  <c r="AQ451" i="1"/>
  <c r="AX451" i="1"/>
  <c r="BA451" i="1"/>
  <c r="AL451" i="1"/>
  <c r="AE451" i="1"/>
  <c r="AR452" i="1" l="1"/>
  <c r="AW452" i="1"/>
  <c r="V452" i="1"/>
  <c r="BC452" i="1"/>
  <c r="AG452" i="1"/>
  <c r="AK452" i="1"/>
  <c r="AD452" i="1"/>
  <c r="BA452" i="1"/>
  <c r="AB452" i="1"/>
  <c r="O453" i="1"/>
  <c r="AV452" i="1"/>
  <c r="U452" i="1"/>
  <c r="BB452" i="1"/>
  <c r="AJ452" i="1"/>
  <c r="Q452" i="1"/>
  <c r="AC452" i="1"/>
  <c r="AY452" i="1"/>
  <c r="P452" i="1"/>
  <c r="AU452" i="1"/>
  <c r="S452" i="1"/>
  <c r="AI452" i="1"/>
  <c r="AL452" i="1"/>
  <c r="AN452" i="1"/>
  <c r="AZ452" i="1"/>
  <c r="AQ452" i="1"/>
  <c r="T452" i="1"/>
  <c r="AT452" i="1"/>
  <c r="AS452" i="1"/>
  <c r="X452" i="1"/>
  <c r="W452" i="1"/>
  <c r="Z452" i="1"/>
  <c r="AE452" i="1"/>
  <c r="AX452" i="1"/>
  <c r="AO452" i="1"/>
  <c r="BE452" i="1"/>
  <c r="AF452" i="1"/>
  <c r="Y452" i="1"/>
  <c r="AP452" i="1"/>
  <c r="AM452" i="1"/>
  <c r="R452" i="1"/>
  <c r="AH452" i="1"/>
  <c r="BD452" i="1"/>
  <c r="AA452" i="1"/>
  <c r="AT453" i="1" l="1"/>
  <c r="BD453" i="1"/>
  <c r="AE453" i="1"/>
  <c r="AL453" i="1"/>
  <c r="AW453" i="1"/>
  <c r="AR453" i="1"/>
  <c r="BC453" i="1"/>
  <c r="AO453" i="1"/>
  <c r="AF453" i="1"/>
  <c r="R453" i="1"/>
  <c r="AV453" i="1"/>
  <c r="P453" i="1"/>
  <c r="AC453" i="1"/>
  <c r="AU453" i="1"/>
  <c r="AJ453" i="1"/>
  <c r="AD453" i="1"/>
  <c r="AM453" i="1"/>
  <c r="S453" i="1"/>
  <c r="AY453" i="1"/>
  <c r="AS453" i="1"/>
  <c r="AA453" i="1"/>
  <c r="BB453" i="1"/>
  <c r="X453" i="1"/>
  <c r="V453" i="1"/>
  <c r="AI453" i="1"/>
  <c r="Y453" i="1"/>
  <c r="BE453" i="1"/>
  <c r="AG453" i="1"/>
  <c r="O454" i="1"/>
  <c r="AB453" i="1"/>
  <c r="BA453" i="1"/>
  <c r="AX453" i="1"/>
  <c r="AK453" i="1"/>
  <c r="AZ453" i="1"/>
  <c r="U453" i="1"/>
  <c r="AP453" i="1"/>
  <c r="T453" i="1"/>
  <c r="AQ453" i="1"/>
  <c r="W453" i="1"/>
  <c r="Z453" i="1"/>
  <c r="Q453" i="1"/>
  <c r="AH453" i="1"/>
  <c r="AN453" i="1"/>
  <c r="AY454" i="1" l="1"/>
  <c r="BD454" i="1"/>
  <c r="AJ454" i="1"/>
  <c r="O455" i="1"/>
  <c r="AP454" i="1"/>
  <c r="AN454" i="1"/>
  <c r="AV454" i="1"/>
  <c r="AQ454" i="1"/>
  <c r="Q454" i="1"/>
  <c r="AB454" i="1"/>
  <c r="AA454" i="1"/>
  <c r="Z454" i="1"/>
  <c r="AK454" i="1"/>
  <c r="AD454" i="1"/>
  <c r="AC454" i="1"/>
  <c r="AE454" i="1"/>
  <c r="U454" i="1"/>
  <c r="BC454" i="1"/>
  <c r="AZ454" i="1"/>
  <c r="P454" i="1"/>
  <c r="AU454" i="1"/>
  <c r="BA454" i="1"/>
  <c r="S454" i="1"/>
  <c r="X454" i="1"/>
  <c r="R454" i="1"/>
  <c r="AS454" i="1"/>
  <c r="AH454" i="1"/>
  <c r="V454" i="1"/>
  <c r="AO454" i="1"/>
  <c r="AW454" i="1"/>
  <c r="Y454" i="1"/>
  <c r="W454" i="1"/>
  <c r="AL454" i="1"/>
  <c r="AG454" i="1"/>
  <c r="AT454" i="1"/>
  <c r="AI454" i="1"/>
  <c r="AF454" i="1"/>
  <c r="T454" i="1"/>
  <c r="AR454" i="1"/>
  <c r="BE454" i="1"/>
  <c r="BB454" i="1"/>
  <c r="AM454" i="1"/>
  <c r="AX454" i="1"/>
  <c r="AV455" i="1" l="1"/>
  <c r="BC455" i="1"/>
  <c r="AQ455" i="1"/>
  <c r="Q455" i="1"/>
  <c r="BB455" i="1"/>
  <c r="AO455" i="1"/>
  <c r="Z455" i="1"/>
  <c r="AE455" i="1"/>
  <c r="AU455" i="1"/>
  <c r="AC455" i="1"/>
  <c r="Y455" i="1"/>
  <c r="AF455" i="1"/>
  <c r="T455" i="1"/>
  <c r="AW455" i="1"/>
  <c r="AJ455" i="1"/>
  <c r="AS455" i="1"/>
  <c r="AB455" i="1"/>
  <c r="AY455" i="1"/>
  <c r="AZ455" i="1"/>
  <c r="AA455" i="1"/>
  <c r="AI455" i="1"/>
  <c r="X455" i="1"/>
  <c r="S455" i="1"/>
  <c r="AL455" i="1"/>
  <c r="U455" i="1"/>
  <c r="AM455" i="1"/>
  <c r="AT455" i="1"/>
  <c r="BD455" i="1"/>
  <c r="AR455" i="1"/>
  <c r="BE455" i="1"/>
  <c r="AD455" i="1"/>
  <c r="V455" i="1"/>
  <c r="O456" i="1"/>
  <c r="AG455" i="1"/>
  <c r="R455" i="1"/>
  <c r="AN455" i="1"/>
  <c r="AK455" i="1"/>
  <c r="AH455" i="1"/>
  <c r="P455" i="1"/>
  <c r="AX455" i="1"/>
  <c r="AP455" i="1"/>
  <c r="BA455" i="1"/>
  <c r="W455" i="1"/>
  <c r="O457" i="1" l="1"/>
  <c r="BB456" i="1"/>
  <c r="V456" i="1"/>
  <c r="Y456" i="1"/>
  <c r="AH456" i="1"/>
  <c r="AX456" i="1"/>
  <c r="AZ456" i="1"/>
  <c r="AP456" i="1"/>
  <c r="BD456" i="1"/>
  <c r="AS456" i="1"/>
  <c r="BE456" i="1"/>
  <c r="X456" i="1"/>
  <c r="Z456" i="1"/>
  <c r="T456" i="1"/>
  <c r="AU456" i="1"/>
  <c r="AV456" i="1"/>
  <c r="AO456" i="1"/>
  <c r="AC456" i="1"/>
  <c r="U456" i="1"/>
  <c r="R456" i="1"/>
  <c r="P456" i="1"/>
  <c r="BC456" i="1"/>
  <c r="AI456" i="1"/>
  <c r="AY456" i="1"/>
  <c r="AQ456" i="1"/>
  <c r="AL456" i="1"/>
  <c r="AN456" i="1"/>
  <c r="AK456" i="1"/>
  <c r="AR456" i="1"/>
  <c r="AJ456" i="1"/>
  <c r="AA456" i="1"/>
  <c r="W456" i="1"/>
  <c r="S456" i="1"/>
  <c r="Q456" i="1"/>
  <c r="AE456" i="1"/>
  <c r="AB456" i="1"/>
  <c r="AF456" i="1"/>
  <c r="BA456" i="1"/>
  <c r="AT456" i="1"/>
  <c r="AD456" i="1"/>
  <c r="AW456" i="1"/>
  <c r="AM456" i="1"/>
  <c r="AG456" i="1"/>
  <c r="AJ457" i="1" l="1"/>
  <c r="AT457" i="1"/>
  <c r="AM457" i="1"/>
  <c r="Z457" i="1"/>
  <c r="AA457" i="1"/>
  <c r="AQ457" i="1"/>
  <c r="V457" i="1"/>
  <c r="AD457" i="1"/>
  <c r="AR457" i="1"/>
  <c r="BA457" i="1"/>
  <c r="X457" i="1"/>
  <c r="AL457" i="1"/>
  <c r="Q457" i="1"/>
  <c r="AU457" i="1"/>
  <c r="BC457" i="1"/>
  <c r="AH457" i="1"/>
  <c r="AP457" i="1"/>
  <c r="P457" i="1"/>
  <c r="T457" i="1"/>
  <c r="AV457" i="1"/>
  <c r="U457" i="1"/>
  <c r="AS457" i="1"/>
  <c r="AN457" i="1"/>
  <c r="AY457" i="1"/>
  <c r="BE457" i="1"/>
  <c r="Y457" i="1"/>
  <c r="AW457" i="1"/>
  <c r="AK457" i="1"/>
  <c r="S457" i="1"/>
  <c r="BD457" i="1"/>
  <c r="AO457" i="1"/>
  <c r="BB457" i="1"/>
  <c r="AZ457" i="1"/>
  <c r="AE457" i="1"/>
  <c r="R457" i="1"/>
  <c r="AX457" i="1"/>
  <c r="O458" i="1"/>
  <c r="AF457" i="1"/>
  <c r="AC457" i="1"/>
  <c r="AI457" i="1"/>
  <c r="AB457" i="1"/>
  <c r="AG457" i="1"/>
  <c r="W457" i="1"/>
  <c r="AI458" i="1" l="1"/>
  <c r="Z458" i="1"/>
  <c r="AB458" i="1"/>
  <c r="BC458" i="1"/>
  <c r="AK458" i="1"/>
  <c r="AT458" i="1"/>
  <c r="AQ458" i="1"/>
  <c r="AN458" i="1"/>
  <c r="V458" i="1"/>
  <c r="Y458" i="1"/>
  <c r="AZ458" i="1"/>
  <c r="AF458" i="1"/>
  <c r="BE458" i="1"/>
  <c r="S458" i="1"/>
  <c r="AS458" i="1"/>
  <c r="AX458" i="1"/>
  <c r="AV458" i="1"/>
  <c r="AY458" i="1"/>
  <c r="AU458" i="1"/>
  <c r="P458" i="1"/>
  <c r="AJ458" i="1"/>
  <c r="AE458" i="1"/>
  <c r="AP458" i="1"/>
  <c r="AA458" i="1"/>
  <c r="X458" i="1"/>
  <c r="AR458" i="1"/>
  <c r="BB458" i="1"/>
  <c r="BA458" i="1"/>
  <c r="AW458" i="1"/>
  <c r="AL458" i="1"/>
  <c r="AG458" i="1"/>
  <c r="R458" i="1"/>
  <c r="AO458" i="1"/>
  <c r="U458" i="1"/>
  <c r="BD458" i="1"/>
  <c r="Q458" i="1"/>
  <c r="W458" i="1"/>
  <c r="AH458" i="1"/>
  <c r="O459" i="1"/>
  <c r="T458" i="1"/>
  <c r="AD458" i="1"/>
  <c r="AC458" i="1"/>
  <c r="AM458" i="1"/>
  <c r="AO459" i="1" l="1"/>
  <c r="Q459" i="1"/>
  <c r="AV459" i="1"/>
  <c r="AA459" i="1"/>
  <c r="AK459" i="1"/>
  <c r="BC459" i="1"/>
  <c r="Y459" i="1"/>
  <c r="AW459" i="1"/>
  <c r="AM459" i="1"/>
  <c r="AU459" i="1"/>
  <c r="V459" i="1"/>
  <c r="AH459" i="1"/>
  <c r="BE459" i="1"/>
  <c r="AZ459" i="1"/>
  <c r="X459" i="1"/>
  <c r="AE459" i="1"/>
  <c r="AY459" i="1"/>
  <c r="S459" i="1"/>
  <c r="AS459" i="1"/>
  <c r="AI459" i="1"/>
  <c r="AN459" i="1"/>
  <c r="AX459" i="1"/>
  <c r="AL459" i="1"/>
  <c r="BA459" i="1"/>
  <c r="AD459" i="1"/>
  <c r="AC459" i="1"/>
  <c r="AB459" i="1"/>
  <c r="R459" i="1"/>
  <c r="AQ459" i="1"/>
  <c r="W459" i="1"/>
  <c r="AJ459" i="1"/>
  <c r="AT459" i="1"/>
  <c r="P459" i="1"/>
  <c r="AF459" i="1"/>
  <c r="BD459" i="1"/>
  <c r="Z459" i="1"/>
  <c r="AP459" i="1"/>
  <c r="O460" i="1"/>
  <c r="T459" i="1"/>
  <c r="U459" i="1"/>
  <c r="BB459" i="1"/>
  <c r="AR459" i="1"/>
  <c r="AG459" i="1"/>
  <c r="AK460" i="1" l="1"/>
  <c r="BB460" i="1"/>
  <c r="AR460" i="1"/>
  <c r="Z460" i="1"/>
  <c r="W460" i="1"/>
  <c r="U460" i="1"/>
  <c r="AM460" i="1"/>
  <c r="AS460" i="1"/>
  <c r="AE460" i="1"/>
  <c r="AV460" i="1"/>
  <c r="AC460" i="1"/>
  <c r="AD460" i="1"/>
  <c r="R460" i="1"/>
  <c r="BA460" i="1"/>
  <c r="AI460" i="1"/>
  <c r="S460" i="1"/>
  <c r="AW460" i="1"/>
  <c r="AU460" i="1"/>
  <c r="P460" i="1"/>
  <c r="AF460" i="1"/>
  <c r="AA460" i="1"/>
  <c r="AQ460" i="1"/>
  <c r="BE460" i="1"/>
  <c r="Y460" i="1"/>
  <c r="AJ460" i="1"/>
  <c r="AL460" i="1"/>
  <c r="Q460" i="1"/>
  <c r="AY460" i="1"/>
  <c r="AG460" i="1"/>
  <c r="AH460" i="1"/>
  <c r="BD460" i="1"/>
  <c r="X460" i="1"/>
  <c r="V460" i="1"/>
  <c r="BC460" i="1"/>
  <c r="AB460" i="1"/>
  <c r="AP460" i="1"/>
  <c r="AO460" i="1"/>
  <c r="O461" i="1"/>
  <c r="AT460" i="1"/>
  <c r="AN460" i="1"/>
  <c r="AZ460" i="1"/>
  <c r="T460" i="1"/>
  <c r="AX460" i="1"/>
  <c r="X461" i="1" l="1"/>
  <c r="AF461" i="1"/>
  <c r="Q461" i="1"/>
  <c r="AX461" i="1"/>
  <c r="AZ461" i="1"/>
  <c r="AV461" i="1"/>
  <c r="R461" i="1"/>
  <c r="AN461" i="1"/>
  <c r="AT461" i="1"/>
  <c r="AH461" i="1"/>
  <c r="BC461" i="1"/>
  <c r="AK461" i="1"/>
  <c r="AY461" i="1"/>
  <c r="AB461" i="1"/>
  <c r="AL461" i="1"/>
  <c r="U461" i="1"/>
  <c r="S461" i="1"/>
  <c r="Z461" i="1"/>
  <c r="Y461" i="1"/>
  <c r="AA461" i="1"/>
  <c r="P461" i="1"/>
  <c r="AU461" i="1"/>
  <c r="AM461" i="1"/>
  <c r="AI461" i="1"/>
  <c r="BA461" i="1"/>
  <c r="AS461" i="1"/>
  <c r="AD461" i="1"/>
  <c r="T461" i="1"/>
  <c r="AO461" i="1"/>
  <c r="AJ461" i="1"/>
  <c r="V461" i="1"/>
  <c r="BD461" i="1"/>
  <c r="AR461" i="1"/>
  <c r="BB461" i="1"/>
  <c r="AW461" i="1"/>
  <c r="W461" i="1"/>
  <c r="AP461" i="1"/>
  <c r="O462" i="1"/>
  <c r="BE461" i="1"/>
  <c r="AC461" i="1"/>
  <c r="AG461" i="1"/>
  <c r="AQ461" i="1"/>
  <c r="AE461" i="1"/>
  <c r="AJ462" i="1" l="1"/>
  <c r="Y462" i="1"/>
  <c r="AZ462" i="1"/>
  <c r="AP462" i="1"/>
  <c r="O463" i="1"/>
  <c r="AD462" i="1"/>
  <c r="AR462" i="1"/>
  <c r="BC462" i="1"/>
  <c r="AU462" i="1"/>
  <c r="AF462" i="1"/>
  <c r="AN462" i="1"/>
  <c r="AK462" i="1"/>
  <c r="X462" i="1"/>
  <c r="R462" i="1"/>
  <c r="S462" i="1"/>
  <c r="AG462" i="1"/>
  <c r="W462" i="1"/>
  <c r="AB462" i="1"/>
  <c r="T462" i="1"/>
  <c r="AM462" i="1"/>
  <c r="BB462" i="1"/>
  <c r="AQ462" i="1"/>
  <c r="AA462" i="1"/>
  <c r="Q462" i="1"/>
  <c r="V462" i="1"/>
  <c r="AY462" i="1"/>
  <c r="AH462" i="1"/>
  <c r="AI462" i="1"/>
  <c r="AE462" i="1"/>
  <c r="AS462" i="1"/>
  <c r="U462" i="1"/>
  <c r="P462" i="1"/>
  <c r="AT462" i="1"/>
  <c r="Z462" i="1"/>
  <c r="BA462" i="1"/>
  <c r="BD462" i="1"/>
  <c r="AC462" i="1"/>
  <c r="AW462" i="1"/>
  <c r="AX462" i="1"/>
  <c r="BE462" i="1"/>
  <c r="AL462" i="1"/>
  <c r="AO462" i="1"/>
  <c r="AV462" i="1"/>
  <c r="BD463" i="1" l="1"/>
  <c r="AY463" i="1"/>
  <c r="S463" i="1"/>
  <c r="AJ463" i="1"/>
  <c r="AA463" i="1"/>
  <c r="BC463" i="1"/>
  <c r="AN463" i="1"/>
  <c r="V463" i="1"/>
  <c r="AF463" i="1"/>
  <c r="Z463" i="1"/>
  <c r="AI463" i="1"/>
  <c r="AO463" i="1"/>
  <c r="AV463" i="1"/>
  <c r="AB463" i="1"/>
  <c r="AR463" i="1"/>
  <c r="Q463" i="1"/>
  <c r="AX463" i="1"/>
  <c r="AU463" i="1"/>
  <c r="AQ463" i="1"/>
  <c r="O464" i="1"/>
  <c r="Y463" i="1"/>
  <c r="AP463" i="1"/>
  <c r="AH463" i="1"/>
  <c r="BE463" i="1"/>
  <c r="T463" i="1"/>
  <c r="AS463" i="1"/>
  <c r="W463" i="1"/>
  <c r="AE463" i="1"/>
  <c r="U463" i="1"/>
  <c r="X463" i="1"/>
  <c r="AW463" i="1"/>
  <c r="AT463" i="1"/>
  <c r="BA463" i="1"/>
  <c r="BB463" i="1"/>
  <c r="AZ463" i="1"/>
  <c r="AK463" i="1"/>
  <c r="R463" i="1"/>
  <c r="AM463" i="1"/>
  <c r="AL463" i="1"/>
  <c r="AD463" i="1"/>
  <c r="P463" i="1"/>
  <c r="AG463" i="1"/>
  <c r="AC463" i="1"/>
  <c r="S464" i="1" l="1"/>
  <c r="AS464" i="1"/>
  <c r="AV464" i="1"/>
  <c r="AH464" i="1"/>
  <c r="AW464" i="1"/>
  <c r="BA464" i="1"/>
  <c r="U464" i="1"/>
  <c r="AZ464" i="1"/>
  <c r="AI464" i="1"/>
  <c r="AL464" i="1"/>
  <c r="AQ464" i="1"/>
  <c r="AK464" i="1"/>
  <c r="AY464" i="1"/>
  <c r="AA464" i="1"/>
  <c r="AJ464" i="1"/>
  <c r="Q464" i="1"/>
  <c r="BE464" i="1"/>
  <c r="AE464" i="1"/>
  <c r="V464" i="1"/>
  <c r="AO464" i="1"/>
  <c r="AP464" i="1"/>
  <c r="T464" i="1"/>
  <c r="AM464" i="1"/>
  <c r="AF464" i="1"/>
  <c r="BD464" i="1"/>
  <c r="Y464" i="1"/>
  <c r="P464" i="1"/>
  <c r="AG464" i="1"/>
  <c r="AX464" i="1"/>
  <c r="AR464" i="1"/>
  <c r="BC464" i="1"/>
  <c r="X464" i="1"/>
  <c r="W464" i="1"/>
  <c r="AC464" i="1"/>
  <c r="AB464" i="1"/>
  <c r="Z464" i="1"/>
  <c r="AN464" i="1"/>
  <c r="AU464" i="1"/>
  <c r="BB464" i="1"/>
  <c r="R464" i="1"/>
  <c r="O465" i="1"/>
  <c r="AT464" i="1"/>
  <c r="AD464" i="1"/>
  <c r="AF465" i="1" l="1"/>
  <c r="AB465" i="1"/>
  <c r="AA465" i="1"/>
  <c r="AG465" i="1"/>
  <c r="Z465" i="1"/>
  <c r="AR465" i="1"/>
  <c r="AH465" i="1"/>
  <c r="BD465" i="1"/>
  <c r="AD465" i="1"/>
  <c r="AS465" i="1"/>
  <c r="BB465" i="1"/>
  <c r="AT465" i="1"/>
  <c r="Q465" i="1"/>
  <c r="X465" i="1"/>
  <c r="AU465" i="1"/>
  <c r="AP465" i="1"/>
  <c r="AY465" i="1"/>
  <c r="Y465" i="1"/>
  <c r="AL465" i="1"/>
  <c r="AC465" i="1"/>
  <c r="AW465" i="1"/>
  <c r="W465" i="1"/>
  <c r="AQ465" i="1"/>
  <c r="AI465" i="1"/>
  <c r="AJ465" i="1"/>
  <c r="AX465" i="1"/>
  <c r="BC465" i="1"/>
  <c r="O466" i="1"/>
  <c r="BA465" i="1"/>
  <c r="AN465" i="1"/>
  <c r="T465" i="1"/>
  <c r="AV465" i="1"/>
  <c r="S465" i="1"/>
  <c r="AM465" i="1"/>
  <c r="V465" i="1"/>
  <c r="AO465" i="1"/>
  <c r="R465" i="1"/>
  <c r="U465" i="1"/>
  <c r="AE465" i="1"/>
  <c r="P465" i="1"/>
  <c r="AZ465" i="1"/>
  <c r="BE465" i="1"/>
  <c r="AK465" i="1"/>
  <c r="BA466" i="1" l="1"/>
  <c r="AY466" i="1"/>
  <c r="BE466" i="1"/>
  <c r="AX466" i="1"/>
  <c r="AQ466" i="1"/>
  <c r="AC466" i="1"/>
  <c r="AN466" i="1"/>
  <c r="AG466" i="1"/>
  <c r="AK466" i="1"/>
  <c r="S466" i="1"/>
  <c r="AL466" i="1"/>
  <c r="AZ466" i="1"/>
  <c r="AM466" i="1"/>
  <c r="AT466" i="1"/>
  <c r="AW466" i="1"/>
  <c r="AV466" i="1"/>
  <c r="O467" i="1"/>
  <c r="Q466" i="1"/>
  <c r="AO466" i="1"/>
  <c r="BB466" i="1"/>
  <c r="Y466" i="1"/>
  <c r="AE466" i="1"/>
  <c r="AA466" i="1"/>
  <c r="AS466" i="1"/>
  <c r="Z466" i="1"/>
  <c r="V466" i="1"/>
  <c r="U466" i="1"/>
  <c r="BD466" i="1"/>
  <c r="T466" i="1"/>
  <c r="AR466" i="1"/>
  <c r="AD466" i="1"/>
  <c r="P466" i="1"/>
  <c r="AP466" i="1"/>
  <c r="AH466" i="1"/>
  <c r="AF466" i="1"/>
  <c r="W466" i="1"/>
  <c r="X466" i="1"/>
  <c r="R466" i="1"/>
  <c r="BC466" i="1"/>
  <c r="AJ466" i="1"/>
  <c r="AU466" i="1"/>
  <c r="AB466" i="1"/>
  <c r="AI466" i="1"/>
  <c r="AF467" i="1" l="1"/>
  <c r="Q467" i="1"/>
  <c r="Z467" i="1"/>
  <c r="AD467" i="1"/>
  <c r="AK467" i="1"/>
  <c r="S467" i="1"/>
  <c r="U467" i="1"/>
  <c r="AN467" i="1"/>
  <c r="AG467" i="1"/>
  <c r="AY467" i="1"/>
  <c r="AI467" i="1"/>
  <c r="AR467" i="1"/>
  <c r="AV467" i="1"/>
  <c r="AX467" i="1"/>
  <c r="AZ467" i="1"/>
  <c r="O468" i="1"/>
  <c r="AM467" i="1"/>
  <c r="P467" i="1"/>
  <c r="BB467" i="1"/>
  <c r="W467" i="1"/>
  <c r="AQ467" i="1"/>
  <c r="AE467" i="1"/>
  <c r="AU467" i="1"/>
  <c r="AB467" i="1"/>
  <c r="AC467" i="1"/>
  <c r="AW467" i="1"/>
  <c r="BC467" i="1"/>
  <c r="AJ467" i="1"/>
  <c r="Y467" i="1"/>
  <c r="R467" i="1"/>
  <c r="AH467" i="1"/>
  <c r="AT467" i="1"/>
  <c r="AA467" i="1"/>
  <c r="AS467" i="1"/>
  <c r="V467" i="1"/>
  <c r="X467" i="1"/>
  <c r="AO467" i="1"/>
  <c r="BD467" i="1"/>
  <c r="T467" i="1"/>
  <c r="AP467" i="1"/>
  <c r="BE467" i="1"/>
  <c r="BA467" i="1"/>
  <c r="AL467" i="1"/>
  <c r="Q468" i="1" l="1"/>
  <c r="AX468" i="1"/>
  <c r="BA468" i="1"/>
  <c r="O469" i="1"/>
  <c r="AO468" i="1"/>
  <c r="BE468" i="1"/>
  <c r="AB468" i="1"/>
  <c r="AL468" i="1"/>
  <c r="AZ468" i="1"/>
  <c r="P468" i="1"/>
  <c r="AG468" i="1"/>
  <c r="AT468" i="1"/>
  <c r="AI468" i="1"/>
  <c r="AS468" i="1"/>
  <c r="AK468" i="1"/>
  <c r="AR468" i="1"/>
  <c r="AJ468" i="1"/>
  <c r="AP468" i="1"/>
  <c r="BB468" i="1"/>
  <c r="AF468" i="1"/>
  <c r="AC468" i="1"/>
  <c r="AE468" i="1"/>
  <c r="S468" i="1"/>
  <c r="T468" i="1"/>
  <c r="AD468" i="1"/>
  <c r="AA468" i="1"/>
  <c r="AU468" i="1"/>
  <c r="U468" i="1"/>
  <c r="AV468" i="1"/>
  <c r="AN468" i="1"/>
  <c r="V468" i="1"/>
  <c r="AW468" i="1"/>
  <c r="AH468" i="1"/>
  <c r="AY468" i="1"/>
  <c r="BC468" i="1"/>
  <c r="AQ468" i="1"/>
  <c r="Y468" i="1"/>
  <c r="W468" i="1"/>
  <c r="R468" i="1"/>
  <c r="Z468" i="1"/>
  <c r="BD468" i="1"/>
  <c r="AM468" i="1"/>
  <c r="X468" i="1"/>
  <c r="AG469" i="1" l="1"/>
  <c r="BA469" i="1"/>
  <c r="AE469" i="1"/>
  <c r="X469" i="1"/>
  <c r="AD469" i="1"/>
  <c r="W469" i="1"/>
  <c r="AN469" i="1"/>
  <c r="AQ469" i="1"/>
  <c r="AK469" i="1"/>
  <c r="BD469" i="1"/>
  <c r="AC469" i="1"/>
  <c r="AZ469" i="1"/>
  <c r="V469" i="1"/>
  <c r="Y469" i="1"/>
  <c r="AI469" i="1"/>
  <c r="AT469" i="1"/>
  <c r="P469" i="1"/>
  <c r="AW469" i="1"/>
  <c r="T469" i="1"/>
  <c r="AL469" i="1"/>
  <c r="O470" i="1"/>
  <c r="AV469" i="1"/>
  <c r="AS469" i="1"/>
  <c r="BE469" i="1"/>
  <c r="AO469" i="1"/>
  <c r="R469" i="1"/>
  <c r="AX469" i="1"/>
  <c r="Q469" i="1"/>
  <c r="AB469" i="1"/>
  <c r="AJ469" i="1"/>
  <c r="AU469" i="1"/>
  <c r="BC469" i="1"/>
  <c r="AM469" i="1"/>
  <c r="AA469" i="1"/>
  <c r="AP469" i="1"/>
  <c r="AH469" i="1"/>
  <c r="BB469" i="1"/>
  <c r="U469" i="1"/>
  <c r="AY469" i="1"/>
  <c r="AR469" i="1"/>
  <c r="AF469" i="1"/>
  <c r="Z469" i="1"/>
  <c r="S469" i="1"/>
  <c r="O471" i="1" l="1"/>
  <c r="AK470" i="1"/>
  <c r="AP470" i="1"/>
  <c r="AE470" i="1"/>
  <c r="R470" i="1"/>
  <c r="AV470" i="1"/>
  <c r="AL470" i="1"/>
  <c r="AF470" i="1"/>
  <c r="AX470" i="1"/>
  <c r="AQ470" i="1"/>
  <c r="AU470" i="1"/>
  <c r="BB470" i="1"/>
  <c r="AJ470" i="1"/>
  <c r="AT470" i="1"/>
  <c r="BE470" i="1"/>
  <c r="AM470" i="1"/>
  <c r="P470" i="1"/>
  <c r="X470" i="1"/>
  <c r="BA470" i="1"/>
  <c r="AS470" i="1"/>
  <c r="S470" i="1"/>
  <c r="AA470" i="1"/>
  <c r="AH470" i="1"/>
  <c r="AB470" i="1"/>
  <c r="AI470" i="1"/>
  <c r="AC470" i="1"/>
  <c r="V470" i="1"/>
  <c r="BC470" i="1"/>
  <c r="Z470" i="1"/>
  <c r="Q470" i="1"/>
  <c r="AD470" i="1"/>
  <c r="AO470" i="1"/>
  <c r="U470" i="1"/>
  <c r="T470" i="1"/>
  <c r="BD470" i="1"/>
  <c r="Y470" i="1"/>
  <c r="W470" i="1"/>
  <c r="AY470" i="1"/>
  <c r="AZ470" i="1"/>
  <c r="AW470" i="1"/>
  <c r="AR470" i="1"/>
  <c r="AN470" i="1"/>
  <c r="AG470" i="1"/>
  <c r="AV471" i="1" l="1"/>
  <c r="BC471" i="1"/>
  <c r="AI471" i="1"/>
  <c r="AH471" i="1"/>
  <c r="AQ471" i="1"/>
  <c r="AW471" i="1"/>
  <c r="W471" i="1"/>
  <c r="AR471" i="1"/>
  <c r="AU471" i="1"/>
  <c r="AN471" i="1"/>
  <c r="AE471" i="1"/>
  <c r="BA471" i="1"/>
  <c r="V471" i="1"/>
  <c r="BB471" i="1"/>
  <c r="S471" i="1"/>
  <c r="AF471" i="1"/>
  <c r="AC471" i="1"/>
  <c r="AY471" i="1"/>
  <c r="P471" i="1"/>
  <c r="AM471" i="1"/>
  <c r="AB471" i="1"/>
  <c r="R471" i="1"/>
  <c r="BE471" i="1"/>
  <c r="AA471" i="1"/>
  <c r="AT471" i="1"/>
  <c r="Z471" i="1"/>
  <c r="AJ471" i="1"/>
  <c r="T471" i="1"/>
  <c r="AS471" i="1"/>
  <c r="AL471" i="1"/>
  <c r="AD471" i="1"/>
  <c r="AP471" i="1"/>
  <c r="AO471" i="1"/>
  <c r="AK471" i="1"/>
  <c r="AZ471" i="1"/>
  <c r="AG471" i="1"/>
  <c r="U471" i="1"/>
  <c r="Y471" i="1"/>
  <c r="AX471" i="1"/>
  <c r="BD471" i="1"/>
  <c r="Q471" i="1"/>
  <c r="X471" i="1"/>
  <c r="O472" i="1"/>
  <c r="AM472" i="1" l="1"/>
  <c r="AH472" i="1"/>
  <c r="AE472" i="1"/>
  <c r="BB472" i="1"/>
  <c r="AS472" i="1"/>
  <c r="AA472" i="1"/>
  <c r="AF472" i="1"/>
  <c r="P472" i="1"/>
  <c r="AU472" i="1"/>
  <c r="AO472" i="1"/>
  <c r="W472" i="1"/>
  <c r="AP472" i="1"/>
  <c r="AD472" i="1"/>
  <c r="U472" i="1"/>
  <c r="S472" i="1"/>
  <c r="BE472" i="1"/>
  <c r="Z472" i="1"/>
  <c r="AY472" i="1"/>
  <c r="BD472" i="1"/>
  <c r="AG472" i="1"/>
  <c r="X472" i="1"/>
  <c r="AJ472" i="1"/>
  <c r="BA472" i="1"/>
  <c r="AQ472" i="1"/>
  <c r="R472" i="1"/>
  <c r="AB472" i="1"/>
  <c r="AW472" i="1"/>
  <c r="T472" i="1"/>
  <c r="AL472" i="1"/>
  <c r="AN472" i="1"/>
  <c r="AX472" i="1"/>
  <c r="AI472" i="1"/>
  <c r="AV472" i="1"/>
  <c r="O473" i="1"/>
  <c r="AK472" i="1"/>
  <c r="AC472" i="1"/>
  <c r="AR472" i="1"/>
  <c r="BC472" i="1"/>
  <c r="Q472" i="1"/>
  <c r="V472" i="1"/>
  <c r="Y472" i="1"/>
  <c r="AT472" i="1"/>
  <c r="AZ472" i="1"/>
  <c r="AO473" i="1" l="1"/>
  <c r="P473" i="1"/>
  <c r="Y473" i="1"/>
  <c r="AI473" i="1"/>
  <c r="AD473" i="1"/>
  <c r="T473" i="1"/>
  <c r="AB473" i="1"/>
  <c r="AW473" i="1"/>
  <c r="Z473" i="1"/>
  <c r="O474" i="1"/>
  <c r="AX473" i="1"/>
  <c r="AV473" i="1"/>
  <c r="AN473" i="1"/>
  <c r="AQ473" i="1"/>
  <c r="AL473" i="1"/>
  <c r="AS473" i="1"/>
  <c r="AY473" i="1"/>
  <c r="AF473" i="1"/>
  <c r="U473" i="1"/>
  <c r="BC473" i="1"/>
  <c r="AZ473" i="1"/>
  <c r="BD473" i="1"/>
  <c r="S473" i="1"/>
  <c r="X473" i="1"/>
  <c r="R473" i="1"/>
  <c r="AT473" i="1"/>
  <c r="AH473" i="1"/>
  <c r="AC473" i="1"/>
  <c r="AR473" i="1"/>
  <c r="BE473" i="1"/>
  <c r="BB473" i="1"/>
  <c r="V473" i="1"/>
  <c r="AP473" i="1"/>
  <c r="W473" i="1"/>
  <c r="Q473" i="1"/>
  <c r="AE473" i="1"/>
  <c r="AG473" i="1"/>
  <c r="AA473" i="1"/>
  <c r="AU473" i="1"/>
  <c r="AM473" i="1"/>
  <c r="BA473" i="1"/>
  <c r="AK473" i="1"/>
  <c r="AJ473" i="1"/>
  <c r="AN474" i="1" l="1"/>
  <c r="R474" i="1"/>
  <c r="BE474" i="1"/>
  <c r="Q474" i="1"/>
  <c r="AD474" i="1"/>
  <c r="BC474" i="1"/>
  <c r="AM474" i="1"/>
  <c r="S474" i="1"/>
  <c r="U474" i="1"/>
  <c r="AW474" i="1"/>
  <c r="AK474" i="1"/>
  <c r="P474" i="1"/>
  <c r="T474" i="1"/>
  <c r="AP474" i="1"/>
  <c r="AR474" i="1"/>
  <c r="AX474" i="1"/>
  <c r="AU474" i="1"/>
  <c r="AS474" i="1"/>
  <c r="AF474" i="1"/>
  <c r="BD474" i="1"/>
  <c r="Z474" i="1"/>
  <c r="V474" i="1"/>
  <c r="W474" i="1"/>
  <c r="AC474" i="1"/>
  <c r="X474" i="1"/>
  <c r="O475" i="1"/>
  <c r="BA474" i="1"/>
  <c r="AV474" i="1"/>
  <c r="AH474" i="1"/>
  <c r="AY474" i="1"/>
  <c r="AJ474" i="1"/>
  <c r="AE474" i="1"/>
  <c r="AT474" i="1"/>
  <c r="AZ474" i="1"/>
  <c r="AQ474" i="1"/>
  <c r="AB474" i="1"/>
  <c r="BB474" i="1"/>
  <c r="AO474" i="1"/>
  <c r="Y474" i="1"/>
  <c r="AG474" i="1"/>
  <c r="AL474" i="1"/>
  <c r="AA474" i="1"/>
  <c r="AI474" i="1"/>
  <c r="AA475" i="1" l="1"/>
  <c r="AJ475" i="1"/>
  <c r="AZ475" i="1"/>
  <c r="O476" i="1"/>
  <c r="W475" i="1"/>
  <c r="T475" i="1"/>
  <c r="AI475" i="1"/>
  <c r="Z475" i="1"/>
  <c r="AO475" i="1"/>
  <c r="BB475" i="1"/>
  <c r="AH475" i="1"/>
  <c r="AM475" i="1"/>
  <c r="AB475" i="1"/>
  <c r="BC475" i="1"/>
  <c r="BE475" i="1"/>
  <c r="BD475" i="1"/>
  <c r="AV475" i="1"/>
  <c r="V475" i="1"/>
  <c r="AK475" i="1"/>
  <c r="AQ475" i="1"/>
  <c r="AE475" i="1"/>
  <c r="P475" i="1"/>
  <c r="AR475" i="1"/>
  <c r="U475" i="1"/>
  <c r="R475" i="1"/>
  <c r="AL475" i="1"/>
  <c r="BA475" i="1"/>
  <c r="AF475" i="1"/>
  <c r="AC475" i="1"/>
  <c r="AX475" i="1"/>
  <c r="AT475" i="1"/>
  <c r="AS475" i="1"/>
  <c r="AW475" i="1"/>
  <c r="AP475" i="1"/>
  <c r="X475" i="1"/>
  <c r="Y475" i="1"/>
  <c r="AN475" i="1"/>
  <c r="Q475" i="1"/>
  <c r="AD475" i="1"/>
  <c r="AG475" i="1"/>
  <c r="S475" i="1"/>
  <c r="AY475" i="1"/>
  <c r="AU475" i="1"/>
  <c r="BB476" i="1" l="1"/>
  <c r="BD476" i="1"/>
  <c r="AP476" i="1"/>
  <c r="AO476" i="1"/>
  <c r="AC476" i="1"/>
  <c r="AV476" i="1"/>
  <c r="AG476" i="1"/>
  <c r="W476" i="1"/>
  <c r="AF476" i="1"/>
  <c r="BC476" i="1"/>
  <c r="AD476" i="1"/>
  <c r="AQ476" i="1"/>
  <c r="T476" i="1"/>
  <c r="Z476" i="1"/>
  <c r="AY476" i="1"/>
  <c r="AJ476" i="1"/>
  <c r="AW476" i="1"/>
  <c r="O477" i="1"/>
  <c r="AN476" i="1"/>
  <c r="R476" i="1"/>
  <c r="AZ476" i="1"/>
  <c r="AT476" i="1"/>
  <c r="BA476" i="1"/>
  <c r="X476" i="1"/>
  <c r="AU476" i="1"/>
  <c r="AM476" i="1"/>
  <c r="V476" i="1"/>
  <c r="AB476" i="1"/>
  <c r="AE476" i="1"/>
  <c r="Q476" i="1"/>
  <c r="Y476" i="1"/>
  <c r="AX476" i="1"/>
  <c r="AS476" i="1"/>
  <c r="P476" i="1"/>
  <c r="AA476" i="1"/>
  <c r="AR476" i="1"/>
  <c r="AI476" i="1"/>
  <c r="BE476" i="1"/>
  <c r="U476" i="1"/>
  <c r="AK476" i="1"/>
  <c r="AL476" i="1"/>
  <c r="AH476" i="1"/>
  <c r="S476" i="1"/>
  <c r="AZ477" i="1" l="1"/>
  <c r="AY477" i="1"/>
  <c r="BB477" i="1"/>
  <c r="AC477" i="1"/>
  <c r="AE477" i="1"/>
  <c r="R477" i="1"/>
  <c r="AW477" i="1"/>
  <c r="AD477" i="1"/>
  <c r="Y477" i="1"/>
  <c r="AL477" i="1"/>
  <c r="Q477" i="1"/>
  <c r="AH477" i="1"/>
  <c r="AJ477" i="1"/>
  <c r="AK477" i="1"/>
  <c r="U477" i="1"/>
  <c r="AF477" i="1"/>
  <c r="AG477" i="1"/>
  <c r="BC477" i="1"/>
  <c r="AN477" i="1"/>
  <c r="T477" i="1"/>
  <c r="AP477" i="1"/>
  <c r="AM477" i="1"/>
  <c r="W477" i="1"/>
  <c r="X477" i="1"/>
  <c r="AO477" i="1"/>
  <c r="AI477" i="1"/>
  <c r="Z477" i="1"/>
  <c r="V477" i="1"/>
  <c r="BD477" i="1"/>
  <c r="AU477" i="1"/>
  <c r="AR477" i="1"/>
  <c r="AV477" i="1"/>
  <c r="AS477" i="1"/>
  <c r="AQ477" i="1"/>
  <c r="S477" i="1"/>
  <c r="O478" i="1"/>
  <c r="AT477" i="1"/>
  <c r="P477" i="1"/>
  <c r="AA477" i="1"/>
  <c r="AB477" i="1"/>
  <c r="AX477" i="1"/>
  <c r="BE477" i="1"/>
  <c r="BA477" i="1"/>
  <c r="AY478" i="1" l="1"/>
  <c r="AF478" i="1"/>
  <c r="AQ478" i="1"/>
  <c r="AN478" i="1"/>
  <c r="P478" i="1"/>
  <c r="AT478" i="1"/>
  <c r="AW478" i="1"/>
  <c r="AX478" i="1"/>
  <c r="BA478" i="1"/>
  <c r="Q478" i="1"/>
  <c r="BD478" i="1"/>
  <c r="AO478" i="1"/>
  <c r="AV478" i="1"/>
  <c r="O479" i="1"/>
  <c r="AU478" i="1"/>
  <c r="T478" i="1"/>
  <c r="AK478" i="1"/>
  <c r="AB478" i="1"/>
  <c r="W478" i="1"/>
  <c r="AG478" i="1"/>
  <c r="AJ478" i="1"/>
  <c r="AS478" i="1"/>
  <c r="AI478" i="1"/>
  <c r="X478" i="1"/>
  <c r="S478" i="1"/>
  <c r="R478" i="1"/>
  <c r="BE478" i="1"/>
  <c r="AP478" i="1"/>
  <c r="BB478" i="1"/>
  <c r="AE478" i="1"/>
  <c r="Y478" i="1"/>
  <c r="AD478" i="1"/>
  <c r="U478" i="1"/>
  <c r="BC478" i="1"/>
  <c r="Z478" i="1"/>
  <c r="AC478" i="1"/>
  <c r="AH478" i="1"/>
  <c r="AR478" i="1"/>
  <c r="V478" i="1"/>
  <c r="AZ478" i="1"/>
  <c r="AA478" i="1"/>
  <c r="AM478" i="1"/>
  <c r="AL478" i="1"/>
  <c r="P479" i="1" l="1"/>
  <c r="AY479" i="1"/>
  <c r="AI479" i="1"/>
  <c r="AR479" i="1"/>
  <c r="BE479" i="1"/>
  <c r="AU479" i="1"/>
  <c r="Y479" i="1"/>
  <c r="AM479" i="1"/>
  <c r="S479" i="1"/>
  <c r="AL479" i="1"/>
  <c r="BB479" i="1"/>
  <c r="Z479" i="1"/>
  <c r="V479" i="1"/>
  <c r="AW479" i="1"/>
  <c r="AA479" i="1"/>
  <c r="U479" i="1"/>
  <c r="AX479" i="1"/>
  <c r="BC479" i="1"/>
  <c r="BA479" i="1"/>
  <c r="AE479" i="1"/>
  <c r="AZ479" i="1"/>
  <c r="AV479" i="1"/>
  <c r="X479" i="1"/>
  <c r="AN479" i="1"/>
  <c r="AJ479" i="1"/>
  <c r="AT479" i="1"/>
  <c r="AH479" i="1"/>
  <c r="R479" i="1"/>
  <c r="O480" i="1"/>
  <c r="BD479" i="1"/>
  <c r="W479" i="1"/>
  <c r="T479" i="1"/>
  <c r="AK479" i="1"/>
  <c r="AC479" i="1"/>
  <c r="AB479" i="1"/>
  <c r="AD479" i="1"/>
  <c r="AF479" i="1"/>
  <c r="AQ479" i="1"/>
  <c r="AP479" i="1"/>
  <c r="Q479" i="1"/>
  <c r="AS479" i="1"/>
  <c r="AO479" i="1"/>
  <c r="AG479" i="1"/>
  <c r="AQ480" i="1" l="1"/>
  <c r="AZ480" i="1"/>
  <c r="AM480" i="1"/>
  <c r="AB480" i="1"/>
  <c r="AY480" i="1"/>
  <c r="AW480" i="1"/>
  <c r="O481" i="1"/>
  <c r="AJ480" i="1"/>
  <c r="W480" i="1"/>
  <c r="AV480" i="1"/>
  <c r="AL480" i="1"/>
  <c r="AD480" i="1"/>
  <c r="S480" i="1"/>
  <c r="AC480" i="1"/>
  <c r="Z480" i="1"/>
  <c r="AU480" i="1"/>
  <c r="T480" i="1"/>
  <c r="BE480" i="1"/>
  <c r="AR480" i="1"/>
  <c r="BD480" i="1"/>
  <c r="AN480" i="1"/>
  <c r="BA480" i="1"/>
  <c r="Q480" i="1"/>
  <c r="AT480" i="1"/>
  <c r="AH480" i="1"/>
  <c r="P480" i="1"/>
  <c r="V480" i="1"/>
  <c r="AS480" i="1"/>
  <c r="AG480" i="1"/>
  <c r="AP480" i="1"/>
  <c r="U480" i="1"/>
  <c r="R480" i="1"/>
  <c r="AK480" i="1"/>
  <c r="AA480" i="1"/>
  <c r="X480" i="1"/>
  <c r="AX480" i="1"/>
  <c r="AI480" i="1"/>
  <c r="AF480" i="1"/>
  <c r="BB480" i="1"/>
  <c r="BC480" i="1"/>
  <c r="AE480" i="1"/>
  <c r="AO480" i="1"/>
  <c r="Y480" i="1"/>
  <c r="U481" i="1" l="1"/>
  <c r="AF481" i="1"/>
  <c r="R481" i="1"/>
  <c r="X481" i="1"/>
  <c r="BB481" i="1"/>
  <c r="AX481" i="1"/>
  <c r="AL481" i="1"/>
  <c r="AQ481" i="1"/>
  <c r="AZ481" i="1"/>
  <c r="Z481" i="1"/>
  <c r="AH481" i="1"/>
  <c r="AU481" i="1"/>
  <c r="V481" i="1"/>
  <c r="T481" i="1"/>
  <c r="AE481" i="1"/>
  <c r="AR481" i="1"/>
  <c r="AV481" i="1"/>
  <c r="AJ481" i="1"/>
  <c r="AA481" i="1"/>
  <c r="AM481" i="1"/>
  <c r="AG481" i="1"/>
  <c r="O482" i="1"/>
  <c r="AO481" i="1"/>
  <c r="AC481" i="1"/>
  <c r="BA481" i="1"/>
  <c r="AI481" i="1"/>
  <c r="AT481" i="1"/>
  <c r="Q481" i="1"/>
  <c r="AK481" i="1"/>
  <c r="AN481" i="1"/>
  <c r="AS481" i="1"/>
  <c r="Y481" i="1"/>
  <c r="BE481" i="1"/>
  <c r="AY481" i="1"/>
  <c r="AB481" i="1"/>
  <c r="AD481" i="1"/>
  <c r="AP481" i="1"/>
  <c r="S481" i="1"/>
  <c r="BC481" i="1"/>
  <c r="W481" i="1"/>
  <c r="AW481" i="1"/>
  <c r="P481" i="1"/>
  <c r="BD481" i="1"/>
  <c r="O483" i="1" l="1"/>
  <c r="U482" i="1"/>
  <c r="BC482" i="1"/>
  <c r="AM482" i="1"/>
  <c r="AR482" i="1"/>
  <c r="AG482" i="1"/>
  <c r="AI482" i="1"/>
  <c r="Y482" i="1"/>
  <c r="AB482" i="1"/>
  <c r="X482" i="1"/>
  <c r="AX482" i="1"/>
  <c r="AU482" i="1"/>
  <c r="AH482" i="1"/>
  <c r="BD482" i="1"/>
  <c r="AY482" i="1"/>
  <c r="BB482" i="1"/>
  <c r="AE482" i="1"/>
  <c r="AP482" i="1"/>
  <c r="R482" i="1"/>
  <c r="S482" i="1"/>
  <c r="AL482" i="1"/>
  <c r="T482" i="1"/>
  <c r="V482" i="1"/>
  <c r="AS482" i="1"/>
  <c r="AQ482" i="1"/>
  <c r="AN482" i="1"/>
  <c r="Q482" i="1"/>
  <c r="AD482" i="1"/>
  <c r="AT482" i="1"/>
  <c r="AV482" i="1"/>
  <c r="W482" i="1"/>
  <c r="Z482" i="1"/>
  <c r="BA482" i="1"/>
  <c r="P482" i="1"/>
  <c r="AF482" i="1"/>
  <c r="AC482" i="1"/>
  <c r="AJ482" i="1"/>
  <c r="AA482" i="1"/>
  <c r="AZ482" i="1"/>
  <c r="BE482" i="1"/>
  <c r="AO482" i="1"/>
  <c r="AK482" i="1"/>
  <c r="AW482" i="1"/>
  <c r="AR483" i="1" l="1"/>
  <c r="AU483" i="1"/>
  <c r="AG483" i="1"/>
  <c r="AN483" i="1"/>
  <c r="AQ483" i="1"/>
  <c r="AO483" i="1"/>
  <c r="AC483" i="1"/>
  <c r="BA483" i="1"/>
  <c r="AT483" i="1"/>
  <c r="AF483" i="1"/>
  <c r="T483" i="1"/>
  <c r="BB483" i="1"/>
  <c r="AX483" i="1"/>
  <c r="AA483" i="1"/>
  <c r="AY483" i="1"/>
  <c r="V483" i="1"/>
  <c r="AJ483" i="1"/>
  <c r="AP483" i="1"/>
  <c r="X483" i="1"/>
  <c r="AL483" i="1"/>
  <c r="AM483" i="1"/>
  <c r="Y483" i="1"/>
  <c r="BC483" i="1"/>
  <c r="AE483" i="1"/>
  <c r="S483" i="1"/>
  <c r="AZ483" i="1"/>
  <c r="W483" i="1"/>
  <c r="AB483" i="1"/>
  <c r="BD483" i="1"/>
  <c r="AV483" i="1"/>
  <c r="Z483" i="1"/>
  <c r="AK483" i="1"/>
  <c r="AS483" i="1"/>
  <c r="AD483" i="1"/>
  <c r="R483" i="1"/>
  <c r="P483" i="1"/>
  <c r="AI483" i="1"/>
  <c r="AW483" i="1"/>
  <c r="BE483" i="1"/>
  <c r="Q483" i="1"/>
  <c r="O484" i="1"/>
  <c r="U483" i="1"/>
  <c r="AH483" i="1"/>
  <c r="BE484" i="1" l="1"/>
  <c r="AR484" i="1"/>
  <c r="BB484" i="1"/>
  <c r="AF484" i="1"/>
  <c r="AV484" i="1"/>
  <c r="AJ484" i="1"/>
  <c r="AY484" i="1"/>
  <c r="Q484" i="1"/>
  <c r="AC484" i="1"/>
  <c r="Y484" i="1"/>
  <c r="X484" i="1"/>
  <c r="AZ484" i="1"/>
  <c r="AD484" i="1"/>
  <c r="AX484" i="1"/>
  <c r="BC484" i="1"/>
  <c r="W484" i="1"/>
  <c r="BD484" i="1"/>
  <c r="AW484" i="1"/>
  <c r="AM484" i="1"/>
  <c r="AL484" i="1"/>
  <c r="AI484" i="1"/>
  <c r="AN484" i="1"/>
  <c r="Z484" i="1"/>
  <c r="AH484" i="1"/>
  <c r="AB484" i="1"/>
  <c r="AA484" i="1"/>
  <c r="P484" i="1"/>
  <c r="AU484" i="1"/>
  <c r="AO484" i="1"/>
  <c r="AK484" i="1"/>
  <c r="R484" i="1"/>
  <c r="S484" i="1"/>
  <c r="AS484" i="1"/>
  <c r="O485" i="1"/>
  <c r="U484" i="1"/>
  <c r="AG484" i="1"/>
  <c r="T484" i="1"/>
  <c r="AT484" i="1"/>
  <c r="AP484" i="1"/>
  <c r="V484" i="1"/>
  <c r="AQ484" i="1"/>
  <c r="BA484" i="1"/>
  <c r="AE484" i="1"/>
  <c r="BC485" i="1" l="1"/>
  <c r="AM485" i="1"/>
  <c r="U485" i="1"/>
  <c r="AN485" i="1"/>
  <c r="AD485" i="1"/>
  <c r="Q485" i="1"/>
  <c r="Y485" i="1"/>
  <c r="AX485" i="1"/>
  <c r="AH485" i="1"/>
  <c r="O486" i="1"/>
  <c r="AW485" i="1"/>
  <c r="AS485" i="1"/>
  <c r="X485" i="1"/>
  <c r="AG485" i="1"/>
  <c r="S485" i="1"/>
  <c r="AO485" i="1"/>
  <c r="AI485" i="1"/>
  <c r="AV485" i="1"/>
  <c r="AT485" i="1"/>
  <c r="AA485" i="1"/>
  <c r="T485" i="1"/>
  <c r="AK485" i="1"/>
  <c r="R485" i="1"/>
  <c r="AU485" i="1"/>
  <c r="BA485" i="1"/>
  <c r="AZ485" i="1"/>
  <c r="BD485" i="1"/>
  <c r="AR485" i="1"/>
  <c r="Z485" i="1"/>
  <c r="AE485" i="1"/>
  <c r="V485" i="1"/>
  <c r="P485" i="1"/>
  <c r="AB485" i="1"/>
  <c r="BE485" i="1"/>
  <c r="BB485" i="1"/>
  <c r="AJ485" i="1"/>
  <c r="W485" i="1"/>
  <c r="AY485" i="1"/>
  <c r="AL485" i="1"/>
  <c r="AF485" i="1"/>
  <c r="AQ485" i="1"/>
  <c r="AC485" i="1"/>
  <c r="AP485" i="1"/>
  <c r="AA486" i="1" l="1"/>
  <c r="AO486" i="1"/>
  <c r="Z486" i="1"/>
  <c r="R486" i="1"/>
  <c r="BC486" i="1"/>
  <c r="AU486" i="1"/>
  <c r="AD486" i="1"/>
  <c r="AQ486" i="1"/>
  <c r="AZ486" i="1"/>
  <c r="AB486" i="1"/>
  <c r="AJ486" i="1"/>
  <c r="X486" i="1"/>
  <c r="P486" i="1"/>
  <c r="AG486" i="1"/>
  <c r="AI486" i="1"/>
  <c r="W486" i="1"/>
  <c r="AM486" i="1"/>
  <c r="T486" i="1"/>
  <c r="AF486" i="1"/>
  <c r="BE486" i="1"/>
  <c r="AC486" i="1"/>
  <c r="AV486" i="1"/>
  <c r="AP486" i="1"/>
  <c r="AN486" i="1"/>
  <c r="U486" i="1"/>
  <c r="O487" i="1"/>
  <c r="AK486" i="1"/>
  <c r="BB486" i="1"/>
  <c r="AL486" i="1"/>
  <c r="Q486" i="1"/>
  <c r="AE486" i="1"/>
  <c r="AY486" i="1"/>
  <c r="AH486" i="1"/>
  <c r="Y486" i="1"/>
  <c r="V486" i="1"/>
  <c r="BA486" i="1"/>
  <c r="AS486" i="1"/>
  <c r="AW486" i="1"/>
  <c r="BD486" i="1"/>
  <c r="AR486" i="1"/>
  <c r="AT486" i="1"/>
  <c r="S486" i="1"/>
  <c r="AX486" i="1"/>
  <c r="BE487" i="1" l="1"/>
  <c r="X487" i="1"/>
  <c r="AZ487" i="1"/>
  <c r="O488" i="1"/>
  <c r="AK487" i="1"/>
  <c r="AU487" i="1"/>
  <c r="AY487" i="1"/>
  <c r="Q487" i="1"/>
  <c r="AH487" i="1"/>
  <c r="R487" i="1"/>
  <c r="AX487" i="1"/>
  <c r="AE487" i="1"/>
  <c r="BB487" i="1"/>
  <c r="AB487" i="1"/>
  <c r="Y487" i="1"/>
  <c r="AV487" i="1"/>
  <c r="W487" i="1"/>
  <c r="V487" i="1"/>
  <c r="AM487" i="1"/>
  <c r="AP487" i="1"/>
  <c r="Z487" i="1"/>
  <c r="AA487" i="1"/>
  <c r="BD487" i="1"/>
  <c r="AR487" i="1"/>
  <c r="AC487" i="1"/>
  <c r="T487" i="1"/>
  <c r="AN487" i="1"/>
  <c r="AF487" i="1"/>
  <c r="BC487" i="1"/>
  <c r="BA487" i="1"/>
  <c r="AL487" i="1"/>
  <c r="AS487" i="1"/>
  <c r="AW487" i="1"/>
  <c r="AI487" i="1"/>
  <c r="S487" i="1"/>
  <c r="AD487" i="1"/>
  <c r="AT487" i="1"/>
  <c r="P487" i="1"/>
  <c r="AO487" i="1"/>
  <c r="U487" i="1"/>
  <c r="AG487" i="1"/>
  <c r="AQ487" i="1"/>
  <c r="AJ487" i="1"/>
  <c r="R488" i="1" l="1"/>
  <c r="AI488" i="1"/>
  <c r="P488" i="1"/>
  <c r="AJ488" i="1"/>
  <c r="AT488" i="1"/>
  <c r="Y488" i="1"/>
  <c r="AR488" i="1"/>
  <c r="U488" i="1"/>
  <c r="AV488" i="1"/>
  <c r="AE488" i="1"/>
  <c r="AD488" i="1"/>
  <c r="AW488" i="1"/>
  <c r="T488" i="1"/>
  <c r="BC488" i="1"/>
  <c r="AN488" i="1"/>
  <c r="AH488" i="1"/>
  <c r="X488" i="1"/>
  <c r="O489" i="1"/>
  <c r="AY488" i="1"/>
  <c r="Z488" i="1"/>
  <c r="AL488" i="1"/>
  <c r="S488" i="1"/>
  <c r="V488" i="1"/>
  <c r="BE488" i="1"/>
  <c r="BB488" i="1"/>
  <c r="AU488" i="1"/>
  <c r="AB488" i="1"/>
  <c r="AO488" i="1"/>
  <c r="W488" i="1"/>
  <c r="AF488" i="1"/>
  <c r="AC488" i="1"/>
  <c r="AA488" i="1"/>
  <c r="BA488" i="1"/>
  <c r="Q488" i="1"/>
  <c r="AP488" i="1"/>
  <c r="AX488" i="1"/>
  <c r="AS488" i="1"/>
  <c r="AK488" i="1"/>
  <c r="AG488" i="1"/>
  <c r="AZ488" i="1"/>
  <c r="AQ488" i="1"/>
  <c r="AM488" i="1"/>
  <c r="BD488" i="1"/>
  <c r="AD489" i="1" l="1"/>
  <c r="AT489" i="1"/>
  <c r="AF489" i="1"/>
  <c r="P489" i="1"/>
  <c r="AL489" i="1"/>
  <c r="BB489" i="1"/>
  <c r="Q489" i="1"/>
  <c r="AA489" i="1"/>
  <c r="Z489" i="1"/>
  <c r="AC489" i="1"/>
  <c r="AZ489" i="1"/>
  <c r="AG489" i="1"/>
  <c r="AW489" i="1"/>
  <c r="T489" i="1"/>
  <c r="V489" i="1"/>
  <c r="AU489" i="1"/>
  <c r="AY489" i="1"/>
  <c r="BA489" i="1"/>
  <c r="AB489" i="1"/>
  <c r="S489" i="1"/>
  <c r="BC489" i="1"/>
  <c r="AN489" i="1"/>
  <c r="AO489" i="1"/>
  <c r="AP489" i="1"/>
  <c r="AM489" i="1"/>
  <c r="AI489" i="1"/>
  <c r="W489" i="1"/>
  <c r="AJ489" i="1"/>
  <c r="BD489" i="1"/>
  <c r="AS489" i="1"/>
  <c r="AH489" i="1"/>
  <c r="X489" i="1"/>
  <c r="BE489" i="1"/>
  <c r="AV489" i="1"/>
  <c r="Y489" i="1"/>
  <c r="O490" i="1"/>
  <c r="AK489" i="1"/>
  <c r="U489" i="1"/>
  <c r="R489" i="1"/>
  <c r="AX489" i="1"/>
  <c r="AQ489" i="1"/>
  <c r="AR489" i="1"/>
  <c r="AE489" i="1"/>
  <c r="AO490" i="1" l="1"/>
  <c r="AD490" i="1"/>
  <c r="AQ490" i="1"/>
  <c r="AN490" i="1"/>
  <c r="Y490" i="1"/>
  <c r="AS490" i="1"/>
  <c r="X490" i="1"/>
  <c r="AW490" i="1"/>
  <c r="AT490" i="1"/>
  <c r="AA490" i="1"/>
  <c r="AY490" i="1"/>
  <c r="BD490" i="1"/>
  <c r="AE490" i="1"/>
  <c r="O491" i="1"/>
  <c r="AL490" i="1"/>
  <c r="Z490" i="1"/>
  <c r="AK490" i="1"/>
  <c r="AZ490" i="1"/>
  <c r="AI490" i="1"/>
  <c r="S490" i="1"/>
  <c r="V490" i="1"/>
  <c r="AG490" i="1"/>
  <c r="AC490" i="1"/>
  <c r="AX490" i="1"/>
  <c r="BA490" i="1"/>
  <c r="AB490" i="1"/>
  <c r="T490" i="1"/>
  <c r="AH490" i="1"/>
  <c r="P490" i="1"/>
  <c r="AU490" i="1"/>
  <c r="Q490" i="1"/>
  <c r="BE490" i="1"/>
  <c r="U490" i="1"/>
  <c r="AF490" i="1"/>
  <c r="BB490" i="1"/>
  <c r="AJ490" i="1"/>
  <c r="AR490" i="1"/>
  <c r="AV490" i="1"/>
  <c r="BC490" i="1"/>
  <c r="W490" i="1"/>
  <c r="AP490" i="1"/>
  <c r="AM490" i="1"/>
  <c r="R490" i="1"/>
  <c r="AR491" i="1" l="1"/>
  <c r="AD491" i="1"/>
  <c r="AZ491" i="1"/>
  <c r="BD491" i="1"/>
  <c r="AI491" i="1"/>
  <c r="AO491" i="1"/>
  <c r="S491" i="1"/>
  <c r="AY491" i="1"/>
  <c r="AJ491" i="1"/>
  <c r="AK491" i="1"/>
  <c r="P491" i="1"/>
  <c r="V491" i="1"/>
  <c r="Y491" i="1"/>
  <c r="U491" i="1"/>
  <c r="AH491" i="1"/>
  <c r="BC491" i="1"/>
  <c r="T491" i="1"/>
  <c r="AA491" i="1"/>
  <c r="Q491" i="1"/>
  <c r="AP491" i="1"/>
  <c r="AN491" i="1"/>
  <c r="R491" i="1"/>
  <c r="AE491" i="1"/>
  <c r="AM491" i="1"/>
  <c r="BB491" i="1"/>
  <c r="BA491" i="1"/>
  <c r="AX491" i="1"/>
  <c r="AT491" i="1"/>
  <c r="O492" i="1"/>
  <c r="AQ491" i="1"/>
  <c r="AU491" i="1"/>
  <c r="AC491" i="1"/>
  <c r="AF491" i="1"/>
  <c r="AB491" i="1"/>
  <c r="BE491" i="1"/>
  <c r="X491" i="1"/>
  <c r="AL491" i="1"/>
  <c r="AS491" i="1"/>
  <c r="AW491" i="1"/>
  <c r="W491" i="1"/>
  <c r="AV491" i="1"/>
  <c r="Z491" i="1"/>
  <c r="AG491" i="1"/>
  <c r="V492" i="1" l="1"/>
  <c r="AP492" i="1"/>
  <c r="AJ492" i="1"/>
  <c r="BE492" i="1"/>
  <c r="AF492" i="1"/>
  <c r="AY492" i="1"/>
  <c r="O493" i="1"/>
  <c r="AU492" i="1"/>
  <c r="AO492" i="1"/>
  <c r="AG492" i="1"/>
  <c r="BD492" i="1"/>
  <c r="AL492" i="1"/>
  <c r="Y492" i="1"/>
  <c r="AH492" i="1"/>
  <c r="T492" i="1"/>
  <c r="AZ492" i="1"/>
  <c r="AE492" i="1"/>
  <c r="AM492" i="1"/>
  <c r="X492" i="1"/>
  <c r="AD492" i="1"/>
  <c r="AA492" i="1"/>
  <c r="AI492" i="1"/>
  <c r="AV492" i="1"/>
  <c r="U492" i="1"/>
  <c r="R492" i="1"/>
  <c r="AB492" i="1"/>
  <c r="AC492" i="1"/>
  <c r="W492" i="1"/>
  <c r="P492" i="1"/>
  <c r="AS492" i="1"/>
  <c r="S492" i="1"/>
  <c r="Q492" i="1"/>
  <c r="AW492" i="1"/>
  <c r="AK492" i="1"/>
  <c r="Z492" i="1"/>
  <c r="BC492" i="1"/>
  <c r="AN492" i="1"/>
  <c r="AR492" i="1"/>
  <c r="AQ492" i="1"/>
  <c r="AX492" i="1"/>
  <c r="AT492" i="1"/>
  <c r="BB492" i="1"/>
  <c r="BA492" i="1"/>
  <c r="AZ493" i="1" l="1"/>
  <c r="BA493" i="1"/>
  <c r="BB493" i="1"/>
  <c r="AJ493" i="1"/>
  <c r="Y493" i="1"/>
  <c r="AX493" i="1"/>
  <c r="AA493" i="1"/>
  <c r="BE493" i="1"/>
  <c r="AU493" i="1"/>
  <c r="X493" i="1"/>
  <c r="AC493" i="1"/>
  <c r="AF493" i="1"/>
  <c r="AQ493" i="1"/>
  <c r="AH493" i="1"/>
  <c r="AE493" i="1"/>
  <c r="AK493" i="1"/>
  <c r="Z493" i="1"/>
  <c r="P493" i="1"/>
  <c r="AV493" i="1"/>
  <c r="AD493" i="1"/>
  <c r="AB493" i="1"/>
  <c r="AT493" i="1"/>
  <c r="AN493" i="1"/>
  <c r="AI493" i="1"/>
  <c r="O494" i="1"/>
  <c r="AO493" i="1"/>
  <c r="AY493" i="1"/>
  <c r="R493" i="1"/>
  <c r="AR493" i="1"/>
  <c r="S493" i="1"/>
  <c r="BD493" i="1"/>
  <c r="AG493" i="1"/>
  <c r="AW493" i="1"/>
  <c r="W493" i="1"/>
  <c r="AM493" i="1"/>
  <c r="AS493" i="1"/>
  <c r="Q493" i="1"/>
  <c r="AL493" i="1"/>
  <c r="U493" i="1"/>
  <c r="BC493" i="1"/>
  <c r="T493" i="1"/>
  <c r="V493" i="1"/>
  <c r="AP493" i="1"/>
  <c r="O495" i="1" l="1"/>
  <c r="P494" i="1"/>
  <c r="Z494" i="1"/>
  <c r="U494" i="1"/>
  <c r="Q494" i="1"/>
  <c r="AK494" i="1"/>
  <c r="R494" i="1"/>
  <c r="AO494" i="1"/>
  <c r="AT494" i="1"/>
  <c r="T494" i="1"/>
  <c r="AW494" i="1"/>
  <c r="AA494" i="1"/>
  <c r="AU494" i="1"/>
  <c r="AH494" i="1"/>
  <c r="AR494" i="1"/>
  <c r="BA494" i="1"/>
  <c r="W494" i="1"/>
  <c r="AG494" i="1"/>
  <c r="X494" i="1"/>
  <c r="AF494" i="1"/>
  <c r="AL494" i="1"/>
  <c r="AB494" i="1"/>
  <c r="AD494" i="1"/>
  <c r="AE494" i="1"/>
  <c r="AZ494" i="1"/>
  <c r="AS494" i="1"/>
  <c r="AJ494" i="1"/>
  <c r="AX494" i="1"/>
  <c r="S494" i="1"/>
  <c r="AI494" i="1"/>
  <c r="AP494" i="1"/>
  <c r="AY494" i="1"/>
  <c r="Y494" i="1"/>
  <c r="AV494" i="1"/>
  <c r="AC494" i="1"/>
  <c r="BC494" i="1"/>
  <c r="AN494" i="1"/>
  <c r="BE494" i="1"/>
  <c r="AQ494" i="1"/>
  <c r="V494" i="1"/>
  <c r="BD494" i="1"/>
  <c r="BB494" i="1"/>
  <c r="AM494" i="1"/>
  <c r="AK495" i="1" l="1"/>
  <c r="AI495" i="1"/>
  <c r="AF495" i="1"/>
  <c r="AP495" i="1"/>
  <c r="AQ495" i="1"/>
  <c r="AL495" i="1"/>
  <c r="AC495" i="1"/>
  <c r="X495" i="1"/>
  <c r="AY495" i="1"/>
  <c r="V495" i="1"/>
  <c r="AH495" i="1"/>
  <c r="S495" i="1"/>
  <c r="Z495" i="1"/>
  <c r="AB495" i="1"/>
  <c r="AX495" i="1"/>
  <c r="U495" i="1"/>
  <c r="O496" i="1"/>
  <c r="AA495" i="1"/>
  <c r="AM495" i="1"/>
  <c r="BD495" i="1"/>
  <c r="AN495" i="1"/>
  <c r="BB495" i="1"/>
  <c r="BA495" i="1"/>
  <c r="AE495" i="1"/>
  <c r="AS495" i="1"/>
  <c r="AZ495" i="1"/>
  <c r="Y495" i="1"/>
  <c r="AO495" i="1"/>
  <c r="W495" i="1"/>
  <c r="AV495" i="1"/>
  <c r="AT495" i="1"/>
  <c r="BE495" i="1"/>
  <c r="P495" i="1"/>
  <c r="AW495" i="1"/>
  <c r="BC495" i="1"/>
  <c r="T495" i="1"/>
  <c r="AR495" i="1"/>
  <c r="R495" i="1"/>
  <c r="Q495" i="1"/>
  <c r="AD495" i="1"/>
  <c r="AJ495" i="1"/>
  <c r="AU495" i="1"/>
  <c r="AG495" i="1"/>
  <c r="AJ496" i="1" l="1"/>
  <c r="AA496" i="1"/>
  <c r="AN496" i="1"/>
  <c r="U496" i="1"/>
  <c r="AZ496" i="1"/>
  <c r="Y496" i="1"/>
  <c r="AL496" i="1"/>
  <c r="AM496" i="1"/>
  <c r="R496" i="1"/>
  <c r="AV496" i="1"/>
  <c r="V496" i="1"/>
  <c r="AK496" i="1"/>
  <c r="AI496" i="1"/>
  <c r="AQ496" i="1"/>
  <c r="P496" i="1"/>
  <c r="BB496" i="1"/>
  <c r="AB496" i="1"/>
  <c r="AE496" i="1"/>
  <c r="T496" i="1"/>
  <c r="AX496" i="1"/>
  <c r="X496" i="1"/>
  <c r="BC496" i="1"/>
  <c r="AD496" i="1"/>
  <c r="AP496" i="1"/>
  <c r="AF496" i="1"/>
  <c r="Z496" i="1"/>
  <c r="AH496" i="1"/>
  <c r="AC496" i="1"/>
  <c r="AY496" i="1"/>
  <c r="AG496" i="1"/>
  <c r="Q496" i="1"/>
  <c r="AO496" i="1"/>
  <c r="AU496" i="1"/>
  <c r="S496" i="1"/>
  <c r="AT496" i="1"/>
  <c r="BE496" i="1"/>
  <c r="O497" i="1"/>
  <c r="AR496" i="1"/>
  <c r="AW496" i="1"/>
  <c r="BD496" i="1"/>
  <c r="W496" i="1"/>
  <c r="AS496" i="1"/>
  <c r="BA496" i="1"/>
  <c r="W497" i="1" l="1"/>
  <c r="BD497" i="1"/>
  <c r="AC497" i="1"/>
  <c r="AK497" i="1"/>
  <c r="AE497" i="1"/>
  <c r="AP497" i="1"/>
  <c r="S497" i="1"/>
  <c r="AM497" i="1"/>
  <c r="Q497" i="1"/>
  <c r="O498" i="1"/>
  <c r="AQ497" i="1"/>
  <c r="AV497" i="1"/>
  <c r="AZ497" i="1"/>
  <c r="AO497" i="1"/>
  <c r="R497" i="1"/>
  <c r="AD497" i="1"/>
  <c r="U497" i="1"/>
  <c r="AS497" i="1"/>
  <c r="X497" i="1"/>
  <c r="AF497" i="1"/>
  <c r="Z497" i="1"/>
  <c r="AT497" i="1"/>
  <c r="AJ497" i="1"/>
  <c r="AL497" i="1"/>
  <c r="BA497" i="1"/>
  <c r="AH497" i="1"/>
  <c r="BC497" i="1"/>
  <c r="AR497" i="1"/>
  <c r="P497" i="1"/>
  <c r="AG497" i="1"/>
  <c r="AN497" i="1"/>
  <c r="AX497" i="1"/>
  <c r="T497" i="1"/>
  <c r="AU497" i="1"/>
  <c r="BB497" i="1"/>
  <c r="AW497" i="1"/>
  <c r="Y497" i="1"/>
  <c r="BE497" i="1"/>
  <c r="AA497" i="1"/>
  <c r="AB497" i="1"/>
  <c r="AI497" i="1"/>
  <c r="V497" i="1"/>
  <c r="AY497" i="1"/>
  <c r="AJ498" i="1" l="1"/>
  <c r="X498" i="1"/>
  <c r="AU498" i="1"/>
  <c r="BC498" i="1"/>
  <c r="AQ498" i="1"/>
  <c r="R498" i="1"/>
  <c r="AD498" i="1"/>
  <c r="AZ498" i="1"/>
  <c r="AV498" i="1"/>
  <c r="Y498" i="1"/>
  <c r="Q498" i="1"/>
  <c r="AR498" i="1"/>
  <c r="W498" i="1"/>
  <c r="AK498" i="1"/>
  <c r="AY498" i="1"/>
  <c r="BA498" i="1"/>
  <c r="V498" i="1"/>
  <c r="AI498" i="1"/>
  <c r="AF498" i="1"/>
  <c r="BB498" i="1"/>
  <c r="P498" i="1"/>
  <c r="U498" i="1"/>
  <c r="AA498" i="1"/>
  <c r="AM498" i="1"/>
  <c r="AH498" i="1"/>
  <c r="AB498" i="1"/>
  <c r="AC498" i="1"/>
  <c r="T498" i="1"/>
  <c r="O499" i="1"/>
  <c r="AP498" i="1"/>
  <c r="AN498" i="1"/>
  <c r="AW498" i="1"/>
  <c r="BD498" i="1"/>
  <c r="AE498" i="1"/>
  <c r="AS498" i="1"/>
  <c r="AO498" i="1"/>
  <c r="S498" i="1"/>
  <c r="Z498" i="1"/>
  <c r="AG498" i="1"/>
  <c r="AL498" i="1"/>
  <c r="BE498" i="1"/>
  <c r="AT498" i="1"/>
  <c r="AX498" i="1"/>
  <c r="AI499" i="1" l="1"/>
  <c r="AX499" i="1"/>
  <c r="AK499" i="1"/>
  <c r="O500" i="1"/>
  <c r="AP499" i="1"/>
  <c r="P499" i="1"/>
  <c r="AR499" i="1"/>
  <c r="AQ499" i="1"/>
  <c r="Q499" i="1"/>
  <c r="AM499" i="1"/>
  <c r="AG499" i="1"/>
  <c r="BA499" i="1"/>
  <c r="U499" i="1"/>
  <c r="Z499" i="1"/>
  <c r="AS499" i="1"/>
  <c r="V499" i="1"/>
  <c r="AJ499" i="1"/>
  <c r="AZ499" i="1"/>
  <c r="AU499" i="1"/>
  <c r="AO499" i="1"/>
  <c r="T499" i="1"/>
  <c r="AN499" i="1"/>
  <c r="R499" i="1"/>
  <c r="W499" i="1"/>
  <c r="BC499" i="1"/>
  <c r="BB499" i="1"/>
  <c r="AH499" i="1"/>
  <c r="AT499" i="1"/>
  <c r="X499" i="1"/>
  <c r="AY499" i="1"/>
  <c r="AV499" i="1"/>
  <c r="AL499" i="1"/>
  <c r="AE499" i="1"/>
  <c r="BE499" i="1"/>
  <c r="AF499" i="1"/>
  <c r="AC499" i="1"/>
  <c r="AW499" i="1"/>
  <c r="Y499" i="1"/>
  <c r="S499" i="1"/>
  <c r="AB499" i="1"/>
  <c r="BD499" i="1"/>
  <c r="AA499" i="1"/>
  <c r="AD499" i="1"/>
  <c r="AR500" i="1" l="1"/>
  <c r="AA500" i="1"/>
  <c r="AQ500" i="1"/>
  <c r="AU500" i="1"/>
  <c r="AK500" i="1"/>
  <c r="AZ500" i="1"/>
  <c r="AP500" i="1"/>
  <c r="T500" i="1"/>
  <c r="AV500" i="1"/>
  <c r="AG500" i="1"/>
  <c r="AD500" i="1"/>
  <c r="BD500" i="1"/>
  <c r="BE500" i="1"/>
  <c r="AC500" i="1"/>
  <c r="V500" i="1"/>
  <c r="X500" i="1"/>
  <c r="AB500" i="1"/>
  <c r="AN500" i="1"/>
  <c r="AX500" i="1"/>
  <c r="BA500" i="1"/>
  <c r="O501" i="1"/>
  <c r="BB500" i="1"/>
  <c r="AH500" i="1"/>
  <c r="AM500" i="1"/>
  <c r="AE500" i="1"/>
  <c r="AL500" i="1"/>
  <c r="S500" i="1"/>
  <c r="W500" i="1"/>
  <c r="R500" i="1"/>
  <c r="AF500" i="1"/>
  <c r="AT500" i="1"/>
  <c r="BC500" i="1"/>
  <c r="Y500" i="1"/>
  <c r="AJ500" i="1"/>
  <c r="AI500" i="1"/>
  <c r="AW500" i="1"/>
  <c r="P500" i="1"/>
  <c r="AS500" i="1"/>
  <c r="AY500" i="1"/>
  <c r="U500" i="1"/>
  <c r="AO500" i="1"/>
  <c r="Q500" i="1"/>
  <c r="Z500" i="1"/>
  <c r="Z501" i="1" l="1"/>
  <c r="BA501" i="1"/>
  <c r="AA501" i="1"/>
  <c r="AU501" i="1"/>
  <c r="X501" i="1"/>
  <c r="S501" i="1"/>
  <c r="BE501" i="1"/>
  <c r="Q501" i="1"/>
  <c r="AH501" i="1"/>
  <c r="W501" i="1"/>
  <c r="AG501" i="1"/>
  <c r="AB501" i="1"/>
  <c r="V501" i="1"/>
  <c r="AE501" i="1"/>
  <c r="AX501" i="1"/>
  <c r="AK501" i="1"/>
  <c r="T501" i="1"/>
  <c r="U501" i="1"/>
  <c r="AW501" i="1"/>
  <c r="Y501" i="1"/>
  <c r="AY501" i="1"/>
  <c r="AD501" i="1"/>
  <c r="P501" i="1"/>
  <c r="AV501" i="1"/>
  <c r="BD501" i="1"/>
  <c r="AO501" i="1"/>
  <c r="AR501" i="1"/>
  <c r="AT501" i="1"/>
  <c r="AJ501" i="1"/>
  <c r="AI501" i="1"/>
  <c r="AC501" i="1"/>
  <c r="AQ501" i="1"/>
  <c r="AM501" i="1"/>
  <c r="BC501" i="1"/>
  <c r="AP501" i="1"/>
  <c r="BB501" i="1"/>
  <c r="AZ501" i="1"/>
  <c r="AL501" i="1"/>
  <c r="R501" i="1"/>
  <c r="O502" i="1"/>
  <c r="AS501" i="1"/>
  <c r="AF501" i="1"/>
  <c r="AN501" i="1"/>
  <c r="AL502" i="1" l="1"/>
  <c r="AU502" i="1"/>
  <c r="AR502" i="1"/>
  <c r="AN502" i="1"/>
  <c r="AM502" i="1"/>
  <c r="T502" i="1"/>
  <c r="AH502" i="1"/>
  <c r="BC502" i="1"/>
  <c r="X502" i="1"/>
  <c r="R502" i="1"/>
  <c r="AX502" i="1"/>
  <c r="P502" i="1"/>
  <c r="BB502" i="1"/>
  <c r="O503" i="1"/>
  <c r="AE502" i="1"/>
  <c r="Z502" i="1"/>
  <c r="AC502" i="1"/>
  <c r="S502" i="1"/>
  <c r="AP502" i="1"/>
  <c r="V502" i="1"/>
  <c r="BE502" i="1"/>
  <c r="Q502" i="1"/>
  <c r="AD502" i="1"/>
  <c r="AY502" i="1"/>
  <c r="AK502" i="1"/>
  <c r="AF502" i="1"/>
  <c r="AI502" i="1"/>
  <c r="Y502" i="1"/>
  <c r="AO502" i="1"/>
  <c r="BA502" i="1"/>
  <c r="AV502" i="1"/>
  <c r="AJ502" i="1"/>
  <c r="W502" i="1"/>
  <c r="AS502" i="1"/>
  <c r="AB502" i="1"/>
  <c r="BD502" i="1"/>
  <c r="U502" i="1"/>
  <c r="AZ502" i="1"/>
  <c r="AQ502" i="1"/>
  <c r="AW502" i="1"/>
  <c r="AA502" i="1"/>
  <c r="AT502" i="1"/>
  <c r="AG502" i="1"/>
  <c r="AR503" i="1" l="1"/>
  <c r="AE503" i="1"/>
  <c r="AO503" i="1"/>
  <c r="AA503" i="1"/>
  <c r="AF503" i="1"/>
  <c r="AS503" i="1"/>
  <c r="Y503" i="1"/>
  <c r="U503" i="1"/>
  <c r="AK503" i="1"/>
  <c r="T503" i="1"/>
  <c r="AV503" i="1"/>
  <c r="AH503" i="1"/>
  <c r="AP503" i="1"/>
  <c r="Q503" i="1"/>
  <c r="S503" i="1"/>
  <c r="AU503" i="1"/>
  <c r="R503" i="1"/>
  <c r="AN503" i="1"/>
  <c r="W503" i="1"/>
  <c r="Z503" i="1"/>
  <c r="BE503" i="1"/>
  <c r="P503" i="1"/>
  <c r="AG503" i="1"/>
  <c r="AQ503" i="1"/>
  <c r="AB503" i="1"/>
  <c r="AT503" i="1"/>
  <c r="BB503" i="1"/>
  <c r="X503" i="1"/>
  <c r="AI503" i="1"/>
  <c r="AX503" i="1"/>
  <c r="BC503" i="1"/>
  <c r="AD503" i="1"/>
  <c r="O504" i="1"/>
  <c r="AW503" i="1"/>
  <c r="AZ503" i="1"/>
  <c r="AL503" i="1"/>
  <c r="AJ503" i="1"/>
  <c r="BA503" i="1"/>
  <c r="BD503" i="1"/>
  <c r="V503" i="1"/>
  <c r="AM503" i="1"/>
  <c r="AC503" i="1"/>
  <c r="AY503" i="1"/>
  <c r="AJ504" i="1" l="1"/>
  <c r="V504" i="1"/>
  <c r="Q504" i="1"/>
  <c r="AD504" i="1"/>
  <c r="T504" i="1"/>
  <c r="AY504" i="1"/>
  <c r="O505" i="1"/>
  <c r="AK504" i="1"/>
  <c r="AM504" i="1"/>
  <c r="AP504" i="1"/>
  <c r="BC504" i="1"/>
  <c r="AE504" i="1"/>
  <c r="AN504" i="1"/>
  <c r="AA504" i="1"/>
  <c r="P504" i="1"/>
  <c r="Z504" i="1"/>
  <c r="S504" i="1"/>
  <c r="BA504" i="1"/>
  <c r="BD504" i="1"/>
  <c r="AB504" i="1"/>
  <c r="W504" i="1"/>
  <c r="AT504" i="1"/>
  <c r="AG504" i="1"/>
  <c r="X504" i="1"/>
  <c r="AU504" i="1"/>
  <c r="AH504" i="1"/>
  <c r="BE504" i="1"/>
  <c r="AL504" i="1"/>
  <c r="AR504" i="1"/>
  <c r="AO504" i="1"/>
  <c r="BB504" i="1"/>
  <c r="AS504" i="1"/>
  <c r="AV504" i="1"/>
  <c r="Y504" i="1"/>
  <c r="U504" i="1"/>
  <c r="R504" i="1"/>
  <c r="AZ504" i="1"/>
  <c r="AC504" i="1"/>
  <c r="AI504" i="1"/>
  <c r="AX504" i="1"/>
  <c r="AQ504" i="1"/>
  <c r="AW504" i="1"/>
  <c r="AF504" i="1"/>
  <c r="AZ505" i="1" l="1"/>
  <c r="AO505" i="1"/>
  <c r="BA505" i="1"/>
  <c r="AI505" i="1"/>
  <c r="X505" i="1"/>
  <c r="AT505" i="1"/>
  <c r="AU505" i="1"/>
  <c r="AL505" i="1"/>
  <c r="P505" i="1"/>
  <c r="R505" i="1"/>
  <c r="W505" i="1"/>
  <c r="AM505" i="1"/>
  <c r="AR505" i="1"/>
  <c r="AH505" i="1"/>
  <c r="AE505" i="1"/>
  <c r="BB505" i="1"/>
  <c r="Z505" i="1"/>
  <c r="AY505" i="1"/>
  <c r="AK505" i="1"/>
  <c r="AQ505" i="1"/>
  <c r="BC505" i="1"/>
  <c r="AJ505" i="1"/>
  <c r="BD505" i="1"/>
  <c r="AW505" i="1"/>
  <c r="O506" i="1"/>
  <c r="AC505" i="1"/>
  <c r="AA505" i="1"/>
  <c r="AS505" i="1"/>
  <c r="T505" i="1"/>
  <c r="V505" i="1"/>
  <c r="AN505" i="1"/>
  <c r="U505" i="1"/>
  <c r="AB505" i="1"/>
  <c r="BE505" i="1"/>
  <c r="AV505" i="1"/>
  <c r="AD505" i="1"/>
  <c r="AF505" i="1"/>
  <c r="AP505" i="1"/>
  <c r="Q505" i="1"/>
  <c r="AG505" i="1"/>
  <c r="Y505" i="1"/>
  <c r="AX505" i="1"/>
  <c r="S505" i="1"/>
  <c r="O507" i="1" l="1"/>
  <c r="P506" i="1"/>
  <c r="BD506" i="1"/>
  <c r="AC506" i="1"/>
  <c r="AT506" i="1"/>
  <c r="BC506" i="1"/>
  <c r="Y506" i="1"/>
  <c r="AP506" i="1"/>
  <c r="BA506" i="1"/>
  <c r="V506" i="1"/>
  <c r="U506" i="1"/>
  <c r="R506" i="1"/>
  <c r="AF506" i="1"/>
  <c r="AH506" i="1"/>
  <c r="AU506" i="1"/>
  <c r="AI506" i="1"/>
  <c r="AB506" i="1"/>
  <c r="AG506" i="1"/>
  <c r="BB506" i="1"/>
  <c r="W506" i="1"/>
  <c r="AE506" i="1"/>
  <c r="S506" i="1"/>
  <c r="AJ506" i="1"/>
  <c r="AS506" i="1"/>
  <c r="AZ506" i="1"/>
  <c r="AK506" i="1"/>
  <c r="AA506" i="1"/>
  <c r="X506" i="1"/>
  <c r="T506" i="1"/>
  <c r="AM506" i="1"/>
  <c r="AR506" i="1"/>
  <c r="AY506" i="1"/>
  <c r="AN506" i="1"/>
  <c r="AV506" i="1"/>
  <c r="AW506" i="1"/>
  <c r="AQ506" i="1"/>
  <c r="AX506" i="1"/>
  <c r="Q506" i="1"/>
  <c r="BE506" i="1"/>
  <c r="AD506" i="1"/>
  <c r="AL506" i="1"/>
  <c r="AO506" i="1"/>
  <c r="Z506" i="1"/>
  <c r="AJ507" i="1" l="1"/>
  <c r="AT507" i="1"/>
  <c r="AF507" i="1"/>
  <c r="AH507" i="1"/>
  <c r="X507" i="1"/>
  <c r="AZ507" i="1"/>
  <c r="AC507" i="1"/>
  <c r="AY507" i="1"/>
  <c r="AI507" i="1"/>
  <c r="V507" i="1"/>
  <c r="P507" i="1"/>
  <c r="AQ507" i="1"/>
  <c r="BB507" i="1"/>
  <c r="R507" i="1"/>
  <c r="AE507" i="1"/>
  <c r="AP507" i="1"/>
  <c r="O508" i="1"/>
  <c r="AM507" i="1"/>
  <c r="AV507" i="1"/>
  <c r="AG507" i="1"/>
  <c r="BA507" i="1"/>
  <c r="S507" i="1"/>
  <c r="AA507" i="1"/>
  <c r="AS507" i="1"/>
  <c r="T507" i="1"/>
  <c r="Q507" i="1"/>
  <c r="AX507" i="1"/>
  <c r="W507" i="1"/>
  <c r="AB507" i="1"/>
  <c r="U507" i="1"/>
  <c r="BC507" i="1"/>
  <c r="AN507" i="1"/>
  <c r="BD507" i="1"/>
  <c r="AL507" i="1"/>
  <c r="AK507" i="1"/>
  <c r="Z507" i="1"/>
  <c r="AD507" i="1"/>
  <c r="AW507" i="1"/>
  <c r="BE507" i="1"/>
  <c r="Y507" i="1"/>
  <c r="AR507" i="1"/>
  <c r="AU507" i="1"/>
  <c r="AO507" i="1"/>
  <c r="AB508" i="1" l="1"/>
  <c r="X508" i="1"/>
  <c r="BE508" i="1"/>
  <c r="U508" i="1"/>
  <c r="BA508" i="1"/>
  <c r="AK508" i="1"/>
  <c r="V508" i="1"/>
  <c r="AC508" i="1"/>
  <c r="BC508" i="1"/>
  <c r="AG508" i="1"/>
  <c r="S508" i="1"/>
  <c r="Y508" i="1"/>
  <c r="AV508" i="1"/>
  <c r="AI508" i="1"/>
  <c r="P508" i="1"/>
  <c r="AS508" i="1"/>
  <c r="AU508" i="1"/>
  <c r="AD508" i="1"/>
  <c r="Q508" i="1"/>
  <c r="BD508" i="1"/>
  <c r="R508" i="1"/>
  <c r="AM508" i="1"/>
  <c r="W508" i="1"/>
  <c r="AN508" i="1"/>
  <c r="AA508" i="1"/>
  <c r="AX508" i="1"/>
  <c r="AH508" i="1"/>
  <c r="AZ508" i="1"/>
  <c r="AO508" i="1"/>
  <c r="Z508" i="1"/>
  <c r="AY508" i="1"/>
  <c r="AL508" i="1"/>
  <c r="AE508" i="1"/>
  <c r="BB508" i="1"/>
  <c r="AP508" i="1"/>
  <c r="AT508" i="1"/>
  <c r="O509" i="1"/>
  <c r="AR508" i="1"/>
  <c r="AW508" i="1"/>
  <c r="AF508" i="1"/>
  <c r="AQ508" i="1"/>
  <c r="T508" i="1"/>
  <c r="AJ508" i="1"/>
  <c r="R509" i="1" l="1"/>
  <c r="X509" i="1"/>
  <c r="Y509" i="1"/>
  <c r="AM509" i="1"/>
  <c r="Q509" i="1"/>
  <c r="AD509" i="1"/>
  <c r="AR509" i="1"/>
  <c r="BE509" i="1"/>
  <c r="U509" i="1"/>
  <c r="O510" i="1"/>
  <c r="AF509" i="1"/>
  <c r="AO509" i="1"/>
  <c r="AW509" i="1"/>
  <c r="AV509" i="1"/>
  <c r="AE509" i="1"/>
  <c r="AZ509" i="1"/>
  <c r="AB509" i="1"/>
  <c r="AU509" i="1"/>
  <c r="AX509" i="1"/>
  <c r="S509" i="1"/>
  <c r="AH509" i="1"/>
  <c r="AP509" i="1"/>
  <c r="V509" i="1"/>
  <c r="AI509" i="1"/>
  <c r="T509" i="1"/>
  <c r="AS509" i="1"/>
  <c r="AN509" i="1"/>
  <c r="AJ509" i="1"/>
  <c r="BA509" i="1"/>
  <c r="BD509" i="1"/>
  <c r="AG509" i="1"/>
  <c r="BC509" i="1"/>
  <c r="AT509" i="1"/>
  <c r="AL509" i="1"/>
  <c r="W509" i="1"/>
  <c r="P509" i="1"/>
  <c r="AC509" i="1"/>
  <c r="Z509" i="1"/>
  <c r="AQ509" i="1"/>
  <c r="AK509" i="1"/>
  <c r="AA509" i="1"/>
  <c r="BB509" i="1"/>
  <c r="AY509" i="1"/>
  <c r="BA510" i="1" l="1"/>
  <c r="AB510" i="1"/>
  <c r="Z510" i="1"/>
  <c r="AE510" i="1"/>
  <c r="T510" i="1"/>
  <c r="AL510" i="1"/>
  <c r="BC510" i="1"/>
  <c r="AY510" i="1"/>
  <c r="AG510" i="1"/>
  <c r="AC510" i="1"/>
  <c r="AN510" i="1"/>
  <c r="AR510" i="1"/>
  <c r="AS510" i="1"/>
  <c r="U510" i="1"/>
  <c r="AI510" i="1"/>
  <c r="AM510" i="1"/>
  <c r="AO510" i="1"/>
  <c r="S510" i="1"/>
  <c r="AF510" i="1"/>
  <c r="AX510" i="1"/>
  <c r="AJ510" i="1"/>
  <c r="AW510" i="1"/>
  <c r="AV510" i="1"/>
  <c r="W510" i="1"/>
  <c r="AP510" i="1"/>
  <c r="BB510" i="1"/>
  <c r="AA510" i="1"/>
  <c r="AQ510" i="1"/>
  <c r="O511" i="1"/>
  <c r="AH510" i="1"/>
  <c r="BD510" i="1"/>
  <c r="AZ510" i="1"/>
  <c r="R510" i="1"/>
  <c r="AD510" i="1"/>
  <c r="P510" i="1"/>
  <c r="V510" i="1"/>
  <c r="Y510" i="1"/>
  <c r="Q510" i="1"/>
  <c r="X510" i="1"/>
  <c r="BE510" i="1"/>
  <c r="AK510" i="1"/>
  <c r="AU510" i="1"/>
  <c r="AT510" i="1"/>
  <c r="Q511" i="1" l="1"/>
  <c r="BB511" i="1"/>
  <c r="BC511" i="1"/>
  <c r="O512" i="1"/>
  <c r="BD511" i="1"/>
  <c r="AA511" i="1"/>
  <c r="AO511" i="1"/>
  <c r="AP511" i="1"/>
  <c r="AL511" i="1"/>
  <c r="AJ511" i="1"/>
  <c r="AF511" i="1"/>
  <c r="W511" i="1"/>
  <c r="AC511" i="1"/>
  <c r="AQ511" i="1"/>
  <c r="AR511" i="1"/>
  <c r="S511" i="1"/>
  <c r="AS511" i="1"/>
  <c r="AM511" i="1"/>
  <c r="AX511" i="1"/>
  <c r="AN511" i="1"/>
  <c r="T511" i="1"/>
  <c r="U511" i="1"/>
  <c r="X511" i="1"/>
  <c r="AT511" i="1"/>
  <c r="AZ511" i="1"/>
  <c r="V511" i="1"/>
  <c r="BE511" i="1"/>
  <c r="P511" i="1"/>
  <c r="AK511" i="1"/>
  <c r="AH511" i="1"/>
  <c r="BA511" i="1"/>
  <c r="AD511" i="1"/>
  <c r="Z511" i="1"/>
  <c r="Y511" i="1"/>
  <c r="R511" i="1"/>
  <c r="AE511" i="1"/>
  <c r="AW511" i="1"/>
  <c r="AI511" i="1"/>
  <c r="AU511" i="1"/>
  <c r="AY511" i="1"/>
  <c r="AB511" i="1"/>
  <c r="AV511" i="1"/>
  <c r="AG511" i="1"/>
  <c r="AI512" i="1" l="1"/>
  <c r="AU512" i="1"/>
  <c r="AT512" i="1"/>
  <c r="AH512" i="1"/>
  <c r="AN512" i="1"/>
  <c r="AF512" i="1"/>
  <c r="T512" i="1"/>
  <c r="AM512" i="1"/>
  <c r="AQ512" i="1"/>
  <c r="Y512" i="1"/>
  <c r="AD512" i="1"/>
  <c r="AR512" i="1"/>
  <c r="AW512" i="1"/>
  <c r="X512" i="1"/>
  <c r="AZ512" i="1"/>
  <c r="AS512" i="1"/>
  <c r="AP512" i="1"/>
  <c r="V512" i="1"/>
  <c r="AE512" i="1"/>
  <c r="BB512" i="1"/>
  <c r="O513" i="1"/>
  <c r="U512" i="1"/>
  <c r="Q512" i="1"/>
  <c r="P512" i="1"/>
  <c r="AY512" i="1"/>
  <c r="AV512" i="1"/>
  <c r="AC512" i="1"/>
  <c r="R512" i="1"/>
  <c r="Z512" i="1"/>
  <c r="AL512" i="1"/>
  <c r="BD512" i="1"/>
  <c r="AA512" i="1"/>
  <c r="S512" i="1"/>
  <c r="BA512" i="1"/>
  <c r="AB512" i="1"/>
  <c r="AX512" i="1"/>
  <c r="AG512" i="1"/>
  <c r="BE512" i="1"/>
  <c r="AO512" i="1"/>
  <c r="BC512" i="1"/>
  <c r="AJ512" i="1"/>
  <c r="AK512" i="1"/>
  <c r="W512" i="1"/>
  <c r="AR513" i="1" l="1"/>
  <c r="AC513" i="1"/>
  <c r="AW513" i="1"/>
  <c r="BD513" i="1"/>
  <c r="S513" i="1"/>
  <c r="T513" i="1"/>
  <c r="AS513" i="1"/>
  <c r="P513" i="1"/>
  <c r="AN513" i="1"/>
  <c r="BB513" i="1"/>
  <c r="AP513" i="1"/>
  <c r="AK513" i="1"/>
  <c r="AX513" i="1"/>
  <c r="AL513" i="1"/>
  <c r="W513" i="1"/>
  <c r="BC513" i="1"/>
  <c r="AE513" i="1"/>
  <c r="AY513" i="1"/>
  <c r="X513" i="1"/>
  <c r="AH513" i="1"/>
  <c r="Y513" i="1"/>
  <c r="AB513" i="1"/>
  <c r="AU513" i="1"/>
  <c r="U513" i="1"/>
  <c r="AJ513" i="1"/>
  <c r="Z513" i="1"/>
  <c r="AD513" i="1"/>
  <c r="AV513" i="1"/>
  <c r="BE513" i="1"/>
  <c r="AI513" i="1"/>
  <c r="R513" i="1"/>
  <c r="AM513" i="1"/>
  <c r="BA513" i="1"/>
  <c r="AQ513" i="1"/>
  <c r="V513" i="1"/>
  <c r="AO513" i="1"/>
  <c r="AT513" i="1"/>
  <c r="AF513" i="1"/>
  <c r="AG513" i="1"/>
  <c r="O514" i="1"/>
  <c r="Q513" i="1"/>
  <c r="AA513" i="1"/>
  <c r="AZ513" i="1"/>
  <c r="AV514" i="1" l="1"/>
  <c r="AB514" i="1"/>
  <c r="R514" i="1"/>
  <c r="Q514" i="1"/>
  <c r="AW514" i="1"/>
  <c r="U514" i="1"/>
  <c r="Z514" i="1"/>
  <c r="AO514" i="1"/>
  <c r="AF514" i="1"/>
  <c r="AQ514" i="1"/>
  <c r="AS514" i="1"/>
  <c r="AG514" i="1"/>
  <c r="AE514" i="1"/>
  <c r="O515" i="1"/>
  <c r="BB514" i="1"/>
  <c r="AR514" i="1"/>
  <c r="BC514" i="1"/>
  <c r="V514" i="1"/>
  <c r="AC514" i="1"/>
  <c r="AD514" i="1"/>
  <c r="BA514" i="1"/>
  <c r="BD514" i="1"/>
  <c r="BE514" i="1"/>
  <c r="P514" i="1"/>
  <c r="X514" i="1"/>
  <c r="AZ514" i="1"/>
  <c r="AI514" i="1"/>
  <c r="AK514" i="1"/>
  <c r="AH514" i="1"/>
  <c r="AA514" i="1"/>
  <c r="AY514" i="1"/>
  <c r="AM514" i="1"/>
  <c r="Y514" i="1"/>
  <c r="T514" i="1"/>
  <c r="AU514" i="1"/>
  <c r="W514" i="1"/>
  <c r="AN514" i="1"/>
  <c r="S514" i="1"/>
  <c r="AT514" i="1"/>
  <c r="AJ514" i="1"/>
  <c r="AP514" i="1"/>
  <c r="AX514" i="1"/>
  <c r="AL514" i="1"/>
  <c r="AR515" i="1" l="1"/>
  <c r="AM515" i="1"/>
  <c r="BD515" i="1"/>
  <c r="V515" i="1"/>
  <c r="P515" i="1"/>
  <c r="AK515" i="1"/>
  <c r="AP515" i="1"/>
  <c r="AG515" i="1"/>
  <c r="AO515" i="1"/>
  <c r="AD515" i="1"/>
  <c r="R515" i="1"/>
  <c r="BA515" i="1"/>
  <c r="AH515" i="1"/>
  <c r="Q515" i="1"/>
  <c r="U515" i="1"/>
  <c r="S515" i="1"/>
  <c r="AT515" i="1"/>
  <c r="BE515" i="1"/>
  <c r="AQ515" i="1"/>
  <c r="AB515" i="1"/>
  <c r="AS515" i="1"/>
  <c r="BB515" i="1"/>
  <c r="AY515" i="1"/>
  <c r="AX515" i="1"/>
  <c r="AF515" i="1"/>
  <c r="AA515" i="1"/>
  <c r="AU515" i="1"/>
  <c r="AL515" i="1"/>
  <c r="AW515" i="1"/>
  <c r="Y515" i="1"/>
  <c r="AZ515" i="1"/>
  <c r="AI515" i="1"/>
  <c r="O516" i="1"/>
  <c r="Z515" i="1"/>
  <c r="AE515" i="1"/>
  <c r="AC515" i="1"/>
  <c r="W515" i="1"/>
  <c r="BC515" i="1"/>
  <c r="AV515" i="1"/>
  <c r="AN515" i="1"/>
  <c r="X515" i="1"/>
  <c r="AJ515" i="1"/>
  <c r="T515" i="1"/>
  <c r="AP516" i="1" l="1"/>
  <c r="AT516" i="1"/>
  <c r="AL516" i="1"/>
  <c r="AJ516" i="1"/>
  <c r="AE516" i="1"/>
  <c r="BE516" i="1"/>
  <c r="O517" i="1"/>
  <c r="BD516" i="1"/>
  <c r="AD516" i="1"/>
  <c r="AH516" i="1"/>
  <c r="Z516" i="1"/>
  <c r="AZ516" i="1"/>
  <c r="AN516" i="1"/>
  <c r="T516" i="1"/>
  <c r="S516" i="1"/>
  <c r="AY516" i="1"/>
  <c r="U516" i="1"/>
  <c r="AK516" i="1"/>
  <c r="X516" i="1"/>
  <c r="AX516" i="1"/>
  <c r="V516" i="1"/>
  <c r="AW516" i="1"/>
  <c r="AS516" i="1"/>
  <c r="Y516" i="1"/>
  <c r="AO516" i="1"/>
  <c r="BC516" i="1"/>
  <c r="BA516" i="1"/>
  <c r="AU516" i="1"/>
  <c r="AV516" i="1"/>
  <c r="AB516" i="1"/>
  <c r="R516" i="1"/>
  <c r="AI516" i="1"/>
  <c r="AR516" i="1"/>
  <c r="Q516" i="1"/>
  <c r="BB516" i="1"/>
  <c r="AC516" i="1"/>
  <c r="W516" i="1"/>
  <c r="AM516" i="1"/>
  <c r="AG516" i="1"/>
  <c r="AF516" i="1"/>
  <c r="P516" i="1"/>
  <c r="AA516" i="1"/>
  <c r="AQ516" i="1"/>
  <c r="AL517" i="1" l="1"/>
  <c r="R517" i="1"/>
  <c r="AE517" i="1"/>
  <c r="S517" i="1"/>
  <c r="Y517" i="1"/>
  <c r="AZ517" i="1"/>
  <c r="BC517" i="1"/>
  <c r="AQ517" i="1"/>
  <c r="AK517" i="1"/>
  <c r="Z517" i="1"/>
  <c r="AC517" i="1"/>
  <c r="AD517" i="1"/>
  <c r="AF517" i="1"/>
  <c r="X517" i="1"/>
  <c r="AW517" i="1"/>
  <c r="W517" i="1"/>
  <c r="P517" i="1"/>
  <c r="BA517" i="1"/>
  <c r="AU517" i="1"/>
  <c r="Q517" i="1"/>
  <c r="BE517" i="1"/>
  <c r="AI517" i="1"/>
  <c r="AT517" i="1"/>
  <c r="V517" i="1"/>
  <c r="O518" i="1"/>
  <c r="BB517" i="1"/>
  <c r="AY517" i="1"/>
  <c r="AS517" i="1"/>
  <c r="AG517" i="1"/>
  <c r="AH517" i="1"/>
  <c r="AP517" i="1"/>
  <c r="AB517" i="1"/>
  <c r="U517" i="1"/>
  <c r="AV517" i="1"/>
  <c r="AX517" i="1"/>
  <c r="AA517" i="1"/>
  <c r="BD517" i="1"/>
  <c r="AO517" i="1"/>
  <c r="T517" i="1"/>
  <c r="AM517" i="1"/>
  <c r="AR517" i="1"/>
  <c r="AN517" i="1"/>
  <c r="AJ517" i="1"/>
  <c r="O519" i="1" l="1"/>
  <c r="AH518" i="1"/>
  <c r="AC518" i="1"/>
  <c r="R518" i="1"/>
  <c r="BE518" i="1"/>
  <c r="T518" i="1"/>
  <c r="AL518" i="1"/>
  <c r="Q518" i="1"/>
  <c r="AE518" i="1"/>
  <c r="AB518" i="1"/>
  <c r="S518" i="1"/>
  <c r="AW518" i="1"/>
  <c r="AY518" i="1"/>
  <c r="AQ518" i="1"/>
  <c r="AS518" i="1"/>
  <c r="AO518" i="1"/>
  <c r="AI518" i="1"/>
  <c r="U518" i="1"/>
  <c r="AF518" i="1"/>
  <c r="AX518" i="1"/>
  <c r="BA518" i="1"/>
  <c r="W518" i="1"/>
  <c r="AT518" i="1"/>
  <c r="BD518" i="1"/>
  <c r="V518" i="1"/>
  <c r="AU518" i="1"/>
  <c r="AR518" i="1"/>
  <c r="AK518" i="1"/>
  <c r="X518" i="1"/>
  <c r="BC518" i="1"/>
  <c r="AZ518" i="1"/>
  <c r="AA518" i="1"/>
  <c r="AJ518" i="1"/>
  <c r="AD518" i="1"/>
  <c r="P518" i="1"/>
  <c r="AP518" i="1"/>
  <c r="AG518" i="1"/>
  <c r="Y518" i="1"/>
  <c r="AV518" i="1"/>
  <c r="Z518" i="1"/>
  <c r="AN518" i="1"/>
  <c r="AM518" i="1"/>
  <c r="BB518" i="1"/>
  <c r="AW519" i="1" l="1"/>
  <c r="BD519" i="1"/>
  <c r="AM519" i="1"/>
  <c r="AO519" i="1"/>
  <c r="AP519" i="1"/>
  <c r="X519" i="1"/>
  <c r="AI519" i="1"/>
  <c r="AD519" i="1"/>
  <c r="AN519" i="1"/>
  <c r="AG519" i="1"/>
  <c r="AS519" i="1"/>
  <c r="AL519" i="1"/>
  <c r="AX519" i="1"/>
  <c r="AF519" i="1"/>
  <c r="V519" i="1"/>
  <c r="S519" i="1"/>
  <c r="O520" i="1"/>
  <c r="Q519" i="1"/>
  <c r="AK519" i="1"/>
  <c r="AR519" i="1"/>
  <c r="AV519" i="1"/>
  <c r="AB519" i="1"/>
  <c r="BB519" i="1"/>
  <c r="T519" i="1"/>
  <c r="AZ519" i="1"/>
  <c r="AU519" i="1"/>
  <c r="W519" i="1"/>
  <c r="BC519" i="1"/>
  <c r="AE519" i="1"/>
  <c r="AC519" i="1"/>
  <c r="R519" i="1"/>
  <c r="U519" i="1"/>
  <c r="P519" i="1"/>
  <c r="BA519" i="1"/>
  <c r="AH519" i="1"/>
  <c r="AJ519" i="1"/>
  <c r="AY519" i="1"/>
  <c r="Y519" i="1"/>
  <c r="AQ519" i="1"/>
  <c r="BE519" i="1"/>
  <c r="AA519" i="1"/>
  <c r="AT519" i="1"/>
  <c r="Z519" i="1"/>
  <c r="AS520" i="1" l="1"/>
  <c r="V520" i="1"/>
  <c r="AJ520" i="1"/>
  <c r="AE520" i="1"/>
  <c r="AZ520" i="1"/>
  <c r="Z520" i="1"/>
  <c r="Y520" i="1"/>
  <c r="AW520" i="1"/>
  <c r="W520" i="1"/>
  <c r="Q520" i="1"/>
  <c r="AB520" i="1"/>
  <c r="AH520" i="1"/>
  <c r="BD520" i="1"/>
  <c r="BB520" i="1"/>
  <c r="BC520" i="1"/>
  <c r="R520" i="1"/>
  <c r="U520" i="1"/>
  <c r="AY520" i="1"/>
  <c r="AA520" i="1"/>
  <c r="AX520" i="1"/>
  <c r="AI520" i="1"/>
  <c r="AK520" i="1"/>
  <c r="AG520" i="1"/>
  <c r="AF520" i="1"/>
  <c r="AD520" i="1"/>
  <c r="AU520" i="1"/>
  <c r="AN520" i="1"/>
  <c r="S520" i="1"/>
  <c r="AT520" i="1"/>
  <c r="AQ520" i="1"/>
  <c r="AM520" i="1"/>
  <c r="P520" i="1"/>
  <c r="AC520" i="1"/>
  <c r="AL520" i="1"/>
  <c r="AP520" i="1"/>
  <c r="AV520" i="1"/>
  <c r="O521" i="1"/>
  <c r="BE520" i="1"/>
  <c r="X520" i="1"/>
  <c r="T520" i="1"/>
  <c r="BA520" i="1"/>
  <c r="AO520" i="1"/>
  <c r="AR520" i="1"/>
  <c r="Z521" i="1" l="1"/>
  <c r="AN521" i="1"/>
  <c r="X521" i="1"/>
  <c r="AH521" i="1"/>
  <c r="AM521" i="1"/>
  <c r="AX521" i="1"/>
  <c r="AQ521" i="1"/>
  <c r="Q521" i="1"/>
  <c r="AK521" i="1"/>
  <c r="O522" i="1"/>
  <c r="AT521" i="1"/>
  <c r="BB521" i="1"/>
  <c r="P521" i="1"/>
  <c r="AI521" i="1"/>
  <c r="AP521" i="1"/>
  <c r="Y521" i="1"/>
  <c r="S521" i="1"/>
  <c r="AC521" i="1"/>
  <c r="R521" i="1"/>
  <c r="AO521" i="1"/>
  <c r="AY521" i="1"/>
  <c r="T521" i="1"/>
  <c r="AL521" i="1"/>
  <c r="U521" i="1"/>
  <c r="AA521" i="1"/>
  <c r="AE521" i="1"/>
  <c r="AD521" i="1"/>
  <c r="AR521" i="1"/>
  <c r="BE521" i="1"/>
  <c r="AU521" i="1"/>
  <c r="BD521" i="1"/>
  <c r="W521" i="1"/>
  <c r="AF521" i="1"/>
  <c r="AS521" i="1"/>
  <c r="AB521" i="1"/>
  <c r="AJ521" i="1"/>
  <c r="BC521" i="1"/>
  <c r="V521" i="1"/>
  <c r="AZ521" i="1"/>
  <c r="BA521" i="1"/>
  <c r="AW521" i="1"/>
  <c r="AV521" i="1"/>
  <c r="AG521" i="1"/>
  <c r="AT522" i="1" l="1"/>
  <c r="AR522" i="1"/>
  <c r="AL522" i="1"/>
  <c r="Y522" i="1"/>
  <c r="AA522" i="1"/>
  <c r="Q522" i="1"/>
  <c r="AC522" i="1"/>
  <c r="AB522" i="1"/>
  <c r="W522" i="1"/>
  <c r="AG522" i="1"/>
  <c r="AY522" i="1"/>
  <c r="X522" i="1"/>
  <c r="BD522" i="1"/>
  <c r="AH522" i="1"/>
  <c r="AS522" i="1"/>
  <c r="S522" i="1"/>
  <c r="BE522" i="1"/>
  <c r="R522" i="1"/>
  <c r="AX522" i="1"/>
  <c r="V522" i="1"/>
  <c r="U522" i="1"/>
  <c r="AD522" i="1"/>
  <c r="AV522" i="1"/>
  <c r="BB522" i="1"/>
  <c r="Z522" i="1"/>
  <c r="AU522" i="1"/>
  <c r="AF522" i="1"/>
  <c r="AW522" i="1"/>
  <c r="O523" i="1"/>
  <c r="T522" i="1"/>
  <c r="AK522" i="1"/>
  <c r="AN522" i="1"/>
  <c r="BC522" i="1"/>
  <c r="AZ522" i="1"/>
  <c r="AE522" i="1"/>
  <c r="AM522" i="1"/>
  <c r="BA522" i="1"/>
  <c r="AP522" i="1"/>
  <c r="AQ522" i="1"/>
  <c r="AO522" i="1"/>
  <c r="AI522" i="1"/>
  <c r="P522" i="1"/>
  <c r="AJ522" i="1"/>
  <c r="BB523" i="1" l="1"/>
  <c r="AB523" i="1"/>
  <c r="U523" i="1"/>
  <c r="O524" i="1"/>
  <c r="AP523" i="1"/>
  <c r="AG523" i="1"/>
  <c r="BC523" i="1"/>
  <c r="AF523" i="1"/>
  <c r="P523" i="1"/>
  <c r="AC523" i="1"/>
  <c r="AQ523" i="1"/>
  <c r="S523" i="1"/>
  <c r="BE523" i="1"/>
  <c r="AN523" i="1"/>
  <c r="AM523" i="1"/>
  <c r="AX523" i="1"/>
  <c r="AZ523" i="1"/>
  <c r="AW523" i="1"/>
  <c r="Y523" i="1"/>
  <c r="AV523" i="1"/>
  <c r="AJ523" i="1"/>
  <c r="R523" i="1"/>
  <c r="AA523" i="1"/>
  <c r="AT523" i="1"/>
  <c r="AY523" i="1"/>
  <c r="AI523" i="1"/>
  <c r="W523" i="1"/>
  <c r="Q523" i="1"/>
  <c r="AS523" i="1"/>
  <c r="BA523" i="1"/>
  <c r="AK523" i="1"/>
  <c r="X523" i="1"/>
  <c r="AU523" i="1"/>
  <c r="AL523" i="1"/>
  <c r="AR523" i="1"/>
  <c r="T523" i="1"/>
  <c r="AE523" i="1"/>
  <c r="BD523" i="1"/>
  <c r="Z523" i="1"/>
  <c r="AH523" i="1"/>
  <c r="AO523" i="1"/>
  <c r="V523" i="1"/>
  <c r="AD523" i="1"/>
  <c r="AJ524" i="1" l="1"/>
  <c r="X524" i="1"/>
  <c r="BE524" i="1"/>
  <c r="Y524" i="1"/>
  <c r="BD524" i="1"/>
  <c r="AY524" i="1"/>
  <c r="AA524" i="1"/>
  <c r="T524" i="1"/>
  <c r="W524" i="1"/>
  <c r="AZ524" i="1"/>
  <c r="AV524" i="1"/>
  <c r="AP524" i="1"/>
  <c r="AG524" i="1"/>
  <c r="AN524" i="1"/>
  <c r="Q524" i="1"/>
  <c r="BC524" i="1"/>
  <c r="P524" i="1"/>
  <c r="AT524" i="1"/>
  <c r="AQ524" i="1"/>
  <c r="AX524" i="1"/>
  <c r="O525" i="1"/>
  <c r="AE524" i="1"/>
  <c r="BA524" i="1"/>
  <c r="AK524" i="1"/>
  <c r="AR524" i="1"/>
  <c r="AM524" i="1"/>
  <c r="AF524" i="1"/>
  <c r="S524" i="1"/>
  <c r="AU524" i="1"/>
  <c r="Z524" i="1"/>
  <c r="AD524" i="1"/>
  <c r="AO524" i="1"/>
  <c r="AS524" i="1"/>
  <c r="AB524" i="1"/>
  <c r="AL524" i="1"/>
  <c r="AH524" i="1"/>
  <c r="AI524" i="1"/>
  <c r="V524" i="1"/>
  <c r="R524" i="1"/>
  <c r="AC524" i="1"/>
  <c r="AW524" i="1"/>
  <c r="BB524" i="1"/>
  <c r="U524" i="1"/>
  <c r="AG525" i="1" l="1"/>
  <c r="AN525" i="1"/>
  <c r="Q525" i="1"/>
  <c r="AE525" i="1"/>
  <c r="BA525" i="1"/>
  <c r="T525" i="1"/>
  <c r="AM525" i="1"/>
  <c r="AW525" i="1"/>
  <c r="Y525" i="1"/>
  <c r="AP525" i="1"/>
  <c r="AJ525" i="1"/>
  <c r="AL525" i="1"/>
  <c r="AH525" i="1"/>
  <c r="AV525" i="1"/>
  <c r="AT525" i="1"/>
  <c r="AX525" i="1"/>
  <c r="X525" i="1"/>
  <c r="Z525" i="1"/>
  <c r="AS525" i="1"/>
  <c r="AD525" i="1"/>
  <c r="AR525" i="1"/>
  <c r="BC525" i="1"/>
  <c r="AQ525" i="1"/>
  <c r="V525" i="1"/>
  <c r="W525" i="1"/>
  <c r="P525" i="1"/>
  <c r="BE525" i="1"/>
  <c r="AB525" i="1"/>
  <c r="AF525" i="1"/>
  <c r="AC525" i="1"/>
  <c r="BD525" i="1"/>
  <c r="AY525" i="1"/>
  <c r="AZ525" i="1"/>
  <c r="AU525" i="1"/>
  <c r="AI525" i="1"/>
  <c r="AK525" i="1"/>
  <c r="AO525" i="1"/>
  <c r="S525" i="1"/>
  <c r="R525" i="1"/>
  <c r="BB525" i="1"/>
  <c r="U525" i="1"/>
  <c r="O526" i="1"/>
  <c r="AA525" i="1"/>
  <c r="W526" i="1" l="1"/>
  <c r="AO526" i="1"/>
  <c r="AX526" i="1"/>
  <c r="AH526" i="1"/>
  <c r="BD526" i="1"/>
  <c r="AT526" i="1"/>
  <c r="Z526" i="1"/>
  <c r="AI526" i="1"/>
  <c r="S526" i="1"/>
  <c r="AJ526" i="1"/>
  <c r="AR526" i="1"/>
  <c r="AZ526" i="1"/>
  <c r="AW526" i="1"/>
  <c r="O527" i="1"/>
  <c r="R526" i="1"/>
  <c r="X526" i="1"/>
  <c r="AS526" i="1"/>
  <c r="U526" i="1"/>
  <c r="AF526" i="1"/>
  <c r="AE526" i="1"/>
  <c r="AQ526" i="1"/>
  <c r="AN526" i="1"/>
  <c r="AG526" i="1"/>
  <c r="AL526" i="1"/>
  <c r="AU526" i="1"/>
  <c r="AC526" i="1"/>
  <c r="AY526" i="1"/>
  <c r="BC526" i="1"/>
  <c r="V526" i="1"/>
  <c r="Y526" i="1"/>
  <c r="AV526" i="1"/>
  <c r="AK526" i="1"/>
  <c r="Q526" i="1"/>
  <c r="BB526" i="1"/>
  <c r="AP526" i="1"/>
  <c r="AB526" i="1"/>
  <c r="AM526" i="1"/>
  <c r="AA526" i="1"/>
  <c r="P526" i="1"/>
  <c r="BA526" i="1"/>
  <c r="BE526" i="1"/>
  <c r="AD526" i="1"/>
  <c r="T526" i="1"/>
  <c r="AV527" i="1" l="1"/>
  <c r="AJ527" i="1"/>
  <c r="AE527" i="1"/>
  <c r="AP527" i="1"/>
  <c r="Z527" i="1"/>
  <c r="AQ527" i="1"/>
  <c r="R527" i="1"/>
  <c r="W527" i="1"/>
  <c r="AW527" i="1"/>
  <c r="AL527" i="1"/>
  <c r="AR527" i="1"/>
  <c r="AI527" i="1"/>
  <c r="AN527" i="1"/>
  <c r="V527" i="1"/>
  <c r="AU527" i="1"/>
  <c r="AX527" i="1"/>
  <c r="BD527" i="1"/>
  <c r="AA527" i="1"/>
  <c r="AM527" i="1"/>
  <c r="T527" i="1"/>
  <c r="BA527" i="1"/>
  <c r="BB527" i="1"/>
  <c r="AY527" i="1"/>
  <c r="Y527" i="1"/>
  <c r="P527" i="1"/>
  <c r="X527" i="1"/>
  <c r="AT527" i="1"/>
  <c r="BE527" i="1"/>
  <c r="AF527" i="1"/>
  <c r="S527" i="1"/>
  <c r="AO527" i="1"/>
  <c r="Q527" i="1"/>
  <c r="O528" i="1"/>
  <c r="AK527" i="1"/>
  <c r="AC527" i="1"/>
  <c r="BC527" i="1"/>
  <c r="U527" i="1"/>
  <c r="AZ527" i="1"/>
  <c r="AH527" i="1"/>
  <c r="AB527" i="1"/>
  <c r="AS527" i="1"/>
  <c r="AD527" i="1"/>
  <c r="AG527" i="1"/>
  <c r="X528" i="1" l="1"/>
  <c r="S528" i="1"/>
  <c r="R528" i="1"/>
  <c r="AP528" i="1"/>
  <c r="BA528" i="1"/>
  <c r="P528" i="1"/>
  <c r="O529" i="1"/>
  <c r="AH528" i="1"/>
  <c r="AW528" i="1"/>
  <c r="BB528" i="1"/>
  <c r="AS528" i="1"/>
  <c r="AA528" i="1"/>
  <c r="AC528" i="1"/>
  <c r="BE528" i="1"/>
  <c r="AG528" i="1"/>
  <c r="AY528" i="1"/>
  <c r="AJ528" i="1"/>
  <c r="T528" i="1"/>
  <c r="AV528" i="1"/>
  <c r="Y528" i="1"/>
  <c r="AN528" i="1"/>
  <c r="AO528" i="1"/>
  <c r="AE528" i="1"/>
  <c r="AL528" i="1"/>
  <c r="AQ528" i="1"/>
  <c r="AZ528" i="1"/>
  <c r="AU528" i="1"/>
  <c r="AK528" i="1"/>
  <c r="BC528" i="1"/>
  <c r="Q528" i="1"/>
  <c r="V528" i="1"/>
  <c r="W528" i="1"/>
  <c r="AX528" i="1"/>
  <c r="BD528" i="1"/>
  <c r="U528" i="1"/>
  <c r="AD528" i="1"/>
  <c r="Z528" i="1"/>
  <c r="AR528" i="1"/>
  <c r="AI528" i="1"/>
  <c r="AF528" i="1"/>
  <c r="AB528" i="1"/>
  <c r="AM528" i="1"/>
  <c r="AT528" i="1"/>
  <c r="AA529" i="1" l="1"/>
  <c r="AY529" i="1"/>
  <c r="AQ529" i="1"/>
  <c r="AL529" i="1"/>
  <c r="BA529" i="1"/>
  <c r="Y529" i="1"/>
  <c r="AC529" i="1"/>
  <c r="AE529" i="1"/>
  <c r="AZ529" i="1"/>
  <c r="AF529" i="1"/>
  <c r="Q529" i="1"/>
  <c r="T529" i="1"/>
  <c r="S529" i="1"/>
  <c r="BE529" i="1"/>
  <c r="AW529" i="1"/>
  <c r="AI529" i="1"/>
  <c r="AT529" i="1"/>
  <c r="AN529" i="1"/>
  <c r="BB529" i="1"/>
  <c r="U529" i="1"/>
  <c r="AX529" i="1"/>
  <c r="AD529" i="1"/>
  <c r="P529" i="1"/>
  <c r="W529" i="1"/>
  <c r="O530" i="1"/>
  <c r="AB529" i="1"/>
  <c r="AR529" i="1"/>
  <c r="AU529" i="1"/>
  <c r="BD529" i="1"/>
  <c r="AJ529" i="1"/>
  <c r="R529" i="1"/>
  <c r="AG529" i="1"/>
  <c r="AP529" i="1"/>
  <c r="AO529" i="1"/>
  <c r="X529" i="1"/>
  <c r="BC529" i="1"/>
  <c r="Z529" i="1"/>
  <c r="AH529" i="1"/>
  <c r="AV529" i="1"/>
  <c r="AS529" i="1"/>
  <c r="AK529" i="1"/>
  <c r="AM529" i="1"/>
  <c r="V529" i="1"/>
  <c r="O531" i="1" l="1"/>
  <c r="AN530" i="1"/>
  <c r="AA530" i="1"/>
  <c r="Q530" i="1"/>
  <c r="T530" i="1"/>
  <c r="BE530" i="1"/>
  <c r="AY530" i="1"/>
  <c r="AH530" i="1"/>
  <c r="S530" i="1"/>
  <c r="Y530" i="1"/>
  <c r="AW530" i="1"/>
  <c r="BA530" i="1"/>
  <c r="AQ530" i="1"/>
  <c r="AS530" i="1"/>
  <c r="R530" i="1"/>
  <c r="BB530" i="1"/>
  <c r="P530" i="1"/>
  <c r="AO530" i="1"/>
  <c r="AC530" i="1"/>
  <c r="AL530" i="1"/>
  <c r="AT530" i="1"/>
  <c r="AX530" i="1"/>
  <c r="Z530" i="1"/>
  <c r="AI530" i="1"/>
  <c r="X530" i="1"/>
  <c r="AP530" i="1"/>
  <c r="U530" i="1"/>
  <c r="V530" i="1"/>
  <c r="W530" i="1"/>
  <c r="AG530" i="1"/>
  <c r="AU530" i="1"/>
  <c r="AZ530" i="1"/>
  <c r="AE530" i="1"/>
  <c r="AD530" i="1"/>
  <c r="AF530" i="1"/>
  <c r="AV530" i="1"/>
  <c r="BC530" i="1"/>
  <c r="AJ530" i="1"/>
  <c r="AR530" i="1"/>
  <c r="AM530" i="1"/>
  <c r="AK530" i="1"/>
  <c r="AB530" i="1"/>
  <c r="BD530" i="1"/>
  <c r="AZ531" i="1" l="1"/>
  <c r="AN531" i="1"/>
  <c r="AM531" i="1"/>
  <c r="AB531" i="1"/>
  <c r="AP531" i="1"/>
  <c r="AT531" i="1"/>
  <c r="AI531" i="1"/>
  <c r="AL531" i="1"/>
  <c r="AG531" i="1"/>
  <c r="AR531" i="1"/>
  <c r="AS531" i="1"/>
  <c r="AC531" i="1"/>
  <c r="T531" i="1"/>
  <c r="S531" i="1"/>
  <c r="BD531" i="1"/>
  <c r="AJ531" i="1"/>
  <c r="O532" i="1"/>
  <c r="U531" i="1"/>
  <c r="AA531" i="1"/>
  <c r="BB531" i="1"/>
  <c r="V531" i="1"/>
  <c r="AH531" i="1"/>
  <c r="R531" i="1"/>
  <c r="AU531" i="1"/>
  <c r="W531" i="1"/>
  <c r="AW531" i="1"/>
  <c r="AF531" i="1"/>
  <c r="AV531" i="1"/>
  <c r="BA531" i="1"/>
  <c r="AQ531" i="1"/>
  <c r="AK531" i="1"/>
  <c r="AD531" i="1"/>
  <c r="Z531" i="1"/>
  <c r="AX531" i="1"/>
  <c r="BC531" i="1"/>
  <c r="P531" i="1"/>
  <c r="AY531" i="1"/>
  <c r="Q531" i="1"/>
  <c r="Y531" i="1"/>
  <c r="X531" i="1"/>
  <c r="AO531" i="1"/>
  <c r="AE531" i="1"/>
  <c r="BE531" i="1"/>
  <c r="V532" i="1" l="1"/>
  <c r="AY532" i="1"/>
  <c r="AA532" i="1"/>
  <c r="X532" i="1"/>
  <c r="BB532" i="1"/>
  <c r="AU532" i="1"/>
  <c r="BC532" i="1"/>
  <c r="AI532" i="1"/>
  <c r="AS532" i="1"/>
  <c r="T532" i="1"/>
  <c r="R532" i="1"/>
  <c r="BA532" i="1"/>
  <c r="AG532" i="1"/>
  <c r="AB532" i="1"/>
  <c r="AC532" i="1"/>
  <c r="AL532" i="1"/>
  <c r="U532" i="1"/>
  <c r="W532" i="1"/>
  <c r="AZ532" i="1"/>
  <c r="AM532" i="1"/>
  <c r="AJ532" i="1"/>
  <c r="P532" i="1"/>
  <c r="AQ532" i="1"/>
  <c r="AW532" i="1"/>
  <c r="AK532" i="1"/>
  <c r="AE532" i="1"/>
  <c r="AN532" i="1"/>
  <c r="BE532" i="1"/>
  <c r="AF532" i="1"/>
  <c r="S532" i="1"/>
  <c r="AP532" i="1"/>
  <c r="Z532" i="1"/>
  <c r="BD532" i="1"/>
  <c r="Q532" i="1"/>
  <c r="AT532" i="1"/>
  <c r="AO532" i="1"/>
  <c r="O533" i="1"/>
  <c r="AX532" i="1"/>
  <c r="Y532" i="1"/>
  <c r="AH532" i="1"/>
  <c r="AR532" i="1"/>
  <c r="AD532" i="1"/>
  <c r="AV532" i="1"/>
  <c r="AO533" i="1" l="1"/>
  <c r="X533" i="1"/>
  <c r="AE533" i="1"/>
  <c r="AK533" i="1"/>
  <c r="AX533" i="1"/>
  <c r="AP533" i="1"/>
  <c r="AS533" i="1"/>
  <c r="Y533" i="1"/>
  <c r="AB533" i="1"/>
  <c r="T533" i="1"/>
  <c r="U533" i="1"/>
  <c r="BB533" i="1"/>
  <c r="S533" i="1"/>
  <c r="AH533" i="1"/>
  <c r="W533" i="1"/>
  <c r="P533" i="1"/>
  <c r="AN533" i="1"/>
  <c r="AZ533" i="1"/>
  <c r="AD533" i="1"/>
  <c r="Q533" i="1"/>
  <c r="Z533" i="1"/>
  <c r="AW533" i="1"/>
  <c r="BA533" i="1"/>
  <c r="AY533" i="1"/>
  <c r="AI533" i="1"/>
  <c r="AL533" i="1"/>
  <c r="AA533" i="1"/>
  <c r="AQ533" i="1"/>
  <c r="AT533" i="1"/>
  <c r="BD533" i="1"/>
  <c r="R533" i="1"/>
  <c r="V533" i="1"/>
  <c r="AF533" i="1"/>
  <c r="O534" i="1"/>
  <c r="BE533" i="1"/>
  <c r="AJ533" i="1"/>
  <c r="BC533" i="1"/>
  <c r="AU533" i="1"/>
  <c r="AC533" i="1"/>
  <c r="AR533" i="1"/>
  <c r="AM533" i="1"/>
  <c r="AV533" i="1"/>
  <c r="AG533" i="1"/>
  <c r="T534" i="1" l="1"/>
  <c r="AC534" i="1"/>
  <c r="Q534" i="1"/>
  <c r="AM534" i="1"/>
  <c r="O535" i="1"/>
  <c r="AL534" i="1"/>
  <c r="Y534" i="1"/>
  <c r="AT534" i="1"/>
  <c r="AP534" i="1"/>
  <c r="V534" i="1"/>
  <c r="R534" i="1"/>
  <c r="BD534" i="1"/>
  <c r="BE534" i="1"/>
  <c r="AU534" i="1"/>
  <c r="AW534" i="1"/>
  <c r="U534" i="1"/>
  <c r="AF534" i="1"/>
  <c r="Z534" i="1"/>
  <c r="AY534" i="1"/>
  <c r="AV534" i="1"/>
  <c r="AD534" i="1"/>
  <c r="AB534" i="1"/>
  <c r="AQ534" i="1"/>
  <c r="W534" i="1"/>
  <c r="AN534" i="1"/>
  <c r="AH534" i="1"/>
  <c r="P534" i="1"/>
  <c r="AG534" i="1"/>
  <c r="BA534" i="1"/>
  <c r="AJ534" i="1"/>
  <c r="X534" i="1"/>
  <c r="AR534" i="1"/>
  <c r="BB534" i="1"/>
  <c r="AA534" i="1"/>
  <c r="AZ534" i="1"/>
  <c r="AK534" i="1"/>
  <c r="S534" i="1"/>
  <c r="BC534" i="1"/>
  <c r="AI534" i="1"/>
  <c r="AX534" i="1"/>
  <c r="AO534" i="1"/>
  <c r="AE534" i="1"/>
  <c r="AS534" i="1"/>
  <c r="V535" i="1" l="1"/>
  <c r="AV535" i="1"/>
  <c r="AU535" i="1"/>
  <c r="AM535" i="1"/>
  <c r="R535" i="1"/>
  <c r="X535" i="1"/>
  <c r="AG535" i="1"/>
  <c r="AN535" i="1"/>
  <c r="AH535" i="1"/>
  <c r="AA535" i="1"/>
  <c r="Q535" i="1"/>
  <c r="AX535" i="1"/>
  <c r="AI535" i="1"/>
  <c r="Z535" i="1"/>
  <c r="BA535" i="1"/>
  <c r="AF535" i="1"/>
  <c r="AJ535" i="1"/>
  <c r="BC535" i="1"/>
  <c r="S535" i="1"/>
  <c r="AL535" i="1"/>
  <c r="Y535" i="1"/>
  <c r="AO535" i="1"/>
  <c r="AS535" i="1"/>
  <c r="AW535" i="1"/>
  <c r="AD535" i="1"/>
  <c r="U535" i="1"/>
  <c r="AK535" i="1"/>
  <c r="AC535" i="1"/>
  <c r="AB535" i="1"/>
  <c r="P535" i="1"/>
  <c r="AR535" i="1"/>
  <c r="AT535" i="1"/>
  <c r="AP535" i="1"/>
  <c r="AQ535" i="1"/>
  <c r="W535" i="1"/>
  <c r="AY535" i="1"/>
  <c r="O536" i="1"/>
  <c r="T535" i="1"/>
  <c r="AZ535" i="1"/>
  <c r="AE535" i="1"/>
  <c r="BB535" i="1"/>
  <c r="BD535" i="1"/>
  <c r="BE535" i="1"/>
  <c r="Q536" i="1" l="1"/>
  <c r="AQ536" i="1"/>
  <c r="AO536" i="1"/>
  <c r="AV536" i="1"/>
  <c r="AZ536" i="1"/>
  <c r="AE536" i="1"/>
  <c r="BD536" i="1"/>
  <c r="AD536" i="1"/>
  <c r="AI536" i="1"/>
  <c r="AA536" i="1"/>
  <c r="BB536" i="1"/>
  <c r="Y536" i="1"/>
  <c r="AM536" i="1"/>
  <c r="AY536" i="1"/>
  <c r="V536" i="1"/>
  <c r="AR536" i="1"/>
  <c r="P536" i="1"/>
  <c r="AG536" i="1"/>
  <c r="AF536" i="1"/>
  <c r="W536" i="1"/>
  <c r="AH536" i="1"/>
  <c r="AK536" i="1"/>
  <c r="AP536" i="1"/>
  <c r="AW536" i="1"/>
  <c r="BE536" i="1"/>
  <c r="AX536" i="1"/>
  <c r="AL536" i="1"/>
  <c r="AU536" i="1"/>
  <c r="AB536" i="1"/>
  <c r="AT536" i="1"/>
  <c r="U536" i="1"/>
  <c r="S536" i="1"/>
  <c r="Z536" i="1"/>
  <c r="AS536" i="1"/>
  <c r="BA536" i="1"/>
  <c r="AJ536" i="1"/>
  <c r="R536" i="1"/>
  <c r="BC536" i="1"/>
  <c r="O537" i="1"/>
  <c r="X536" i="1"/>
  <c r="T536" i="1"/>
  <c r="AC536" i="1"/>
  <c r="AN536" i="1"/>
  <c r="AB537" i="1" l="1"/>
  <c r="BB537" i="1"/>
  <c r="AD537" i="1"/>
  <c r="X537" i="1"/>
  <c r="U537" i="1"/>
  <c r="S537" i="1"/>
  <c r="AU537" i="1"/>
  <c r="AX537" i="1"/>
  <c r="AL537" i="1"/>
  <c r="AR537" i="1"/>
  <c r="BA537" i="1"/>
  <c r="AY537" i="1"/>
  <c r="AF537" i="1"/>
  <c r="AZ537" i="1"/>
  <c r="AQ537" i="1"/>
  <c r="AG537" i="1"/>
  <c r="V537" i="1"/>
  <c r="W537" i="1"/>
  <c r="Z537" i="1"/>
  <c r="AP537" i="1"/>
  <c r="AI537" i="1"/>
  <c r="Y537" i="1"/>
  <c r="BD537" i="1"/>
  <c r="Q537" i="1"/>
  <c r="AS537" i="1"/>
  <c r="AM537" i="1"/>
  <c r="AN537" i="1"/>
  <c r="AV537" i="1"/>
  <c r="AA537" i="1"/>
  <c r="AE537" i="1"/>
  <c r="BE537" i="1"/>
  <c r="P537" i="1"/>
  <c r="T537" i="1"/>
  <c r="AW537" i="1"/>
  <c r="AK537" i="1"/>
  <c r="AJ537" i="1"/>
  <c r="AO537" i="1"/>
  <c r="AT537" i="1"/>
  <c r="R537" i="1"/>
  <c r="O538" i="1"/>
  <c r="BC537" i="1"/>
  <c r="AH537" i="1"/>
  <c r="AC537" i="1"/>
  <c r="AR538" i="1" l="1"/>
  <c r="AJ538" i="1"/>
  <c r="AA538" i="1"/>
  <c r="T538" i="1"/>
  <c r="AQ538" i="1"/>
  <c r="AF538" i="1"/>
  <c r="AK538" i="1"/>
  <c r="BE538" i="1"/>
  <c r="AC538" i="1"/>
  <c r="AG538" i="1"/>
  <c r="Y538" i="1"/>
  <c r="AE538" i="1"/>
  <c r="U538" i="1"/>
  <c r="S538" i="1"/>
  <c r="AZ538" i="1"/>
  <c r="Q538" i="1"/>
  <c r="AH538" i="1"/>
  <c r="R538" i="1"/>
  <c r="AD538" i="1"/>
  <c r="BC538" i="1"/>
  <c r="AT538" i="1"/>
  <c r="AP538" i="1"/>
  <c r="Z538" i="1"/>
  <c r="AM538" i="1"/>
  <c r="AI538" i="1"/>
  <c r="W538" i="1"/>
  <c r="V538" i="1"/>
  <c r="O539" i="1"/>
  <c r="AL538" i="1"/>
  <c r="AY538" i="1"/>
  <c r="AB538" i="1"/>
  <c r="AS538" i="1"/>
  <c r="AU538" i="1"/>
  <c r="BD538" i="1"/>
  <c r="AV538" i="1"/>
  <c r="P538" i="1"/>
  <c r="AO538" i="1"/>
  <c r="X538" i="1"/>
  <c r="AX538" i="1"/>
  <c r="BB538" i="1"/>
  <c r="AW538" i="1"/>
  <c r="BA538" i="1"/>
  <c r="AN538" i="1"/>
  <c r="AV539" i="1" l="1"/>
  <c r="U539" i="1"/>
  <c r="AB539" i="1"/>
  <c r="Y539" i="1"/>
  <c r="AI539" i="1"/>
  <c r="AQ539" i="1"/>
  <c r="AP539" i="1"/>
  <c r="S539" i="1"/>
  <c r="AW539" i="1"/>
  <c r="AC539" i="1"/>
  <c r="BB539" i="1"/>
  <c r="O540" i="1"/>
  <c r="V539" i="1"/>
  <c r="W539" i="1"/>
  <c r="AF539" i="1"/>
  <c r="AJ539" i="1"/>
  <c r="T539" i="1"/>
  <c r="AK539" i="1"/>
  <c r="AT539" i="1"/>
  <c r="BC539" i="1"/>
  <c r="AR539" i="1"/>
  <c r="AS539" i="1"/>
  <c r="AX539" i="1"/>
  <c r="AE539" i="1"/>
  <c r="BA539" i="1"/>
  <c r="BD539" i="1"/>
  <c r="AM539" i="1"/>
  <c r="AO539" i="1"/>
  <c r="X539" i="1"/>
  <c r="AD539" i="1"/>
  <c r="P539" i="1"/>
  <c r="BE539" i="1"/>
  <c r="AN539" i="1"/>
  <c r="AG539" i="1"/>
  <c r="AY539" i="1"/>
  <c r="AL539" i="1"/>
  <c r="AZ539" i="1"/>
  <c r="Q539" i="1"/>
  <c r="AH539" i="1"/>
  <c r="R539" i="1"/>
  <c r="AA539" i="1"/>
  <c r="Z539" i="1"/>
  <c r="AU539" i="1"/>
  <c r="O541" i="1" l="1"/>
  <c r="Q540" i="1"/>
  <c r="X540" i="1"/>
  <c r="BA540" i="1"/>
  <c r="BB540" i="1"/>
  <c r="AA540" i="1"/>
  <c r="AQ540" i="1"/>
  <c r="AG540" i="1"/>
  <c r="U540" i="1"/>
  <c r="AX540" i="1"/>
  <c r="AH540" i="1"/>
  <c r="AJ540" i="1"/>
  <c r="AZ540" i="1"/>
  <c r="BC540" i="1"/>
  <c r="AV540" i="1"/>
  <c r="AK540" i="1"/>
  <c r="BD540" i="1"/>
  <c r="V540" i="1"/>
  <c r="P540" i="1"/>
  <c r="AL540" i="1"/>
  <c r="Z540" i="1"/>
  <c r="AB540" i="1"/>
  <c r="Y540" i="1"/>
  <c r="AC540" i="1"/>
  <c r="AF540" i="1"/>
  <c r="S540" i="1"/>
  <c r="R540" i="1"/>
  <c r="AT540" i="1"/>
  <c r="AR540" i="1"/>
  <c r="W540" i="1"/>
  <c r="AM540" i="1"/>
  <c r="AN540" i="1"/>
  <c r="AS540" i="1"/>
  <c r="AW540" i="1"/>
  <c r="AD540" i="1"/>
  <c r="AE540" i="1"/>
  <c r="BE540" i="1"/>
  <c r="AU540" i="1"/>
  <c r="AO540" i="1"/>
  <c r="AY540" i="1"/>
  <c r="T540" i="1"/>
  <c r="AP540" i="1"/>
  <c r="AI540" i="1"/>
  <c r="BD541" i="1" l="1"/>
  <c r="R541" i="1"/>
  <c r="AE541" i="1"/>
  <c r="AO541" i="1"/>
  <c r="X541" i="1"/>
  <c r="AP541" i="1"/>
  <c r="AW541" i="1"/>
  <c r="AJ541" i="1"/>
  <c r="AM541" i="1"/>
  <c r="BC541" i="1"/>
  <c r="AI541" i="1"/>
  <c r="Q541" i="1"/>
  <c r="AN541" i="1"/>
  <c r="AL541" i="1"/>
  <c r="W541" i="1"/>
  <c r="AD541" i="1"/>
  <c r="U541" i="1"/>
  <c r="AB541" i="1"/>
  <c r="AQ541" i="1"/>
  <c r="AK541" i="1"/>
  <c r="AS541" i="1"/>
  <c r="AY541" i="1"/>
  <c r="AR541" i="1"/>
  <c r="S541" i="1"/>
  <c r="BA541" i="1"/>
  <c r="AU541" i="1"/>
  <c r="Z541" i="1"/>
  <c r="Y541" i="1"/>
  <c r="BB541" i="1"/>
  <c r="O542" i="1"/>
  <c r="P541" i="1"/>
  <c r="AG541" i="1"/>
  <c r="AC541" i="1"/>
  <c r="AT541" i="1"/>
  <c r="V541" i="1"/>
  <c r="AX541" i="1"/>
  <c r="AV541" i="1"/>
  <c r="AZ541" i="1"/>
  <c r="BE541" i="1"/>
  <c r="T541" i="1"/>
  <c r="AA541" i="1"/>
  <c r="AH541" i="1"/>
  <c r="AF541" i="1"/>
  <c r="BA542" i="1" l="1"/>
  <c r="U542" i="1"/>
  <c r="AL542" i="1"/>
  <c r="P542" i="1"/>
  <c r="AO542" i="1"/>
  <c r="AN542" i="1"/>
  <c r="AZ542" i="1"/>
  <c r="AK542" i="1"/>
  <c r="AT542" i="1"/>
  <c r="BD542" i="1"/>
  <c r="AB542" i="1"/>
  <c r="S542" i="1"/>
  <c r="AF542" i="1"/>
  <c r="AA542" i="1"/>
  <c r="AQ542" i="1"/>
  <c r="AD542" i="1"/>
  <c r="V542" i="1"/>
  <c r="Z542" i="1"/>
  <c r="BB542" i="1"/>
  <c r="X542" i="1"/>
  <c r="Q542" i="1"/>
  <c r="AJ542" i="1"/>
  <c r="BC542" i="1"/>
  <c r="AI542" i="1"/>
  <c r="AU542" i="1"/>
  <c r="AC542" i="1"/>
  <c r="AX542" i="1"/>
  <c r="AS542" i="1"/>
  <c r="Y542" i="1"/>
  <c r="W542" i="1"/>
  <c r="AM542" i="1"/>
  <c r="AP542" i="1"/>
  <c r="AV542" i="1"/>
  <c r="BE542" i="1"/>
  <c r="O543" i="1"/>
  <c r="AY542" i="1"/>
  <c r="AW542" i="1"/>
  <c r="T542" i="1"/>
  <c r="AH542" i="1"/>
  <c r="AR542" i="1"/>
  <c r="AG542" i="1"/>
  <c r="AE542" i="1"/>
  <c r="R542" i="1"/>
  <c r="AU543" i="1" l="1"/>
  <c r="AV543" i="1"/>
  <c r="BA543" i="1"/>
  <c r="X543" i="1"/>
  <c r="AP543" i="1"/>
  <c r="AA543" i="1"/>
  <c r="O544" i="1"/>
  <c r="Y543" i="1"/>
  <c r="AL543" i="1"/>
  <c r="U543" i="1"/>
  <c r="AR543" i="1"/>
  <c r="AO543" i="1"/>
  <c r="BC543" i="1"/>
  <c r="BD543" i="1"/>
  <c r="AN543" i="1"/>
  <c r="AD543" i="1"/>
  <c r="AQ543" i="1"/>
  <c r="AF543" i="1"/>
  <c r="AW543" i="1"/>
  <c r="AC543" i="1"/>
  <c r="AJ543" i="1"/>
  <c r="BE543" i="1"/>
  <c r="P543" i="1"/>
  <c r="AX543" i="1"/>
  <c r="AT543" i="1"/>
  <c r="AM543" i="1"/>
  <c r="S543" i="1"/>
  <c r="AZ543" i="1"/>
  <c r="R543" i="1"/>
  <c r="AE543" i="1"/>
  <c r="AB543" i="1"/>
  <c r="BB543" i="1"/>
  <c r="Z543" i="1"/>
  <c r="W543" i="1"/>
  <c r="AH543" i="1"/>
  <c r="AK543" i="1"/>
  <c r="AS543" i="1"/>
  <c r="AG543" i="1"/>
  <c r="AI543" i="1"/>
  <c r="AY543" i="1"/>
  <c r="V543" i="1"/>
  <c r="Q543" i="1"/>
  <c r="T543" i="1"/>
  <c r="AB544" i="1" l="1"/>
  <c r="AX544" i="1"/>
  <c r="V544" i="1"/>
  <c r="AV544" i="1"/>
  <c r="Y544" i="1"/>
  <c r="AD544" i="1"/>
  <c r="U544" i="1"/>
  <c r="AO544" i="1"/>
  <c r="AC544" i="1"/>
  <c r="AK544" i="1"/>
  <c r="AQ544" i="1"/>
  <c r="BC544" i="1"/>
  <c r="BB544" i="1"/>
  <c r="S544" i="1"/>
  <c r="AA544" i="1"/>
  <c r="BD544" i="1"/>
  <c r="AS544" i="1"/>
  <c r="AF544" i="1"/>
  <c r="AW544" i="1"/>
  <c r="AJ544" i="1"/>
  <c r="O545" i="1"/>
  <c r="AU544" i="1"/>
  <c r="X544" i="1"/>
  <c r="P544" i="1"/>
  <c r="AP544" i="1"/>
  <c r="AY544" i="1"/>
  <c r="AM544" i="1"/>
  <c r="AG544" i="1"/>
  <c r="AE544" i="1"/>
  <c r="AT544" i="1"/>
  <c r="BE544" i="1"/>
  <c r="Z544" i="1"/>
  <c r="T544" i="1"/>
  <c r="AR544" i="1"/>
  <c r="AH544" i="1"/>
  <c r="AL544" i="1"/>
  <c r="AI544" i="1"/>
  <c r="W544" i="1"/>
  <c r="Q544" i="1"/>
  <c r="AZ544" i="1"/>
  <c r="BA544" i="1"/>
  <c r="AN544" i="1"/>
  <c r="R544" i="1"/>
  <c r="T545" i="1" l="1"/>
  <c r="AR545" i="1"/>
  <c r="AZ545" i="1"/>
  <c r="O546" i="1"/>
  <c r="AF545" i="1"/>
  <c r="AY545" i="1"/>
  <c r="AH545" i="1"/>
  <c r="AE545" i="1"/>
  <c r="AI545" i="1"/>
  <c r="Q545" i="1"/>
  <c r="AP545" i="1"/>
  <c r="Z545" i="1"/>
  <c r="AK545" i="1"/>
  <c r="BB545" i="1"/>
  <c r="AS545" i="1"/>
  <c r="AO545" i="1"/>
  <c r="P545" i="1"/>
  <c r="R545" i="1"/>
  <c r="BC545" i="1"/>
  <c r="BD545" i="1"/>
  <c r="W545" i="1"/>
  <c r="Y545" i="1"/>
  <c r="S545" i="1"/>
  <c r="AJ545" i="1"/>
  <c r="AV545" i="1"/>
  <c r="X545" i="1"/>
  <c r="AN545" i="1"/>
  <c r="BE545" i="1"/>
  <c r="AG545" i="1"/>
  <c r="AT545" i="1"/>
  <c r="V545" i="1"/>
  <c r="AL545" i="1"/>
  <c r="AB545" i="1"/>
  <c r="AM545" i="1"/>
  <c r="AQ545" i="1"/>
  <c r="U545" i="1"/>
  <c r="AU545" i="1"/>
  <c r="AW545" i="1"/>
  <c r="AD545" i="1"/>
  <c r="AX545" i="1"/>
  <c r="AA545" i="1"/>
  <c r="BA545" i="1"/>
  <c r="AC545" i="1"/>
  <c r="T546" i="1" l="1"/>
  <c r="AJ546" i="1"/>
  <c r="AC546" i="1"/>
  <c r="W546" i="1"/>
  <c r="AU546" i="1"/>
  <c r="Y546" i="1"/>
  <c r="R546" i="1"/>
  <c r="AI546" i="1"/>
  <c r="P546" i="1"/>
  <c r="AF546" i="1"/>
  <c r="AX546" i="1"/>
  <c r="AS546" i="1"/>
  <c r="AH546" i="1"/>
  <c r="BE546" i="1"/>
  <c r="O547" i="1"/>
  <c r="AN546" i="1"/>
  <c r="BD546" i="1"/>
  <c r="AY546" i="1"/>
  <c r="X546" i="1"/>
  <c r="AL546" i="1"/>
  <c r="AG546" i="1"/>
  <c r="BA546" i="1"/>
  <c r="AK546" i="1"/>
  <c r="AZ546" i="1"/>
  <c r="AR546" i="1"/>
  <c r="AP546" i="1"/>
  <c r="BB546" i="1"/>
  <c r="U546" i="1"/>
  <c r="AA546" i="1"/>
  <c r="AO546" i="1"/>
  <c r="BC546" i="1"/>
  <c r="AQ546" i="1"/>
  <c r="V546" i="1"/>
  <c r="AB546" i="1"/>
  <c r="Q546" i="1"/>
  <c r="Z546" i="1"/>
  <c r="AM546" i="1"/>
  <c r="AD546" i="1"/>
  <c r="AE546" i="1"/>
  <c r="S546" i="1"/>
  <c r="AV546" i="1"/>
  <c r="AT546" i="1"/>
  <c r="AW546" i="1"/>
  <c r="AX547" i="1" l="1"/>
  <c r="W547" i="1"/>
  <c r="BA547" i="1"/>
  <c r="AP547" i="1"/>
  <c r="AB547" i="1"/>
  <c r="AC547" i="1"/>
  <c r="BB547" i="1"/>
  <c r="AK547" i="1"/>
  <c r="AW547" i="1"/>
  <c r="AN547" i="1"/>
  <c r="AL547" i="1"/>
  <c r="Y547" i="1"/>
  <c r="AU547" i="1"/>
  <c r="AH547" i="1"/>
  <c r="V547" i="1"/>
  <c r="AZ547" i="1"/>
  <c r="Z547" i="1"/>
  <c r="AF547" i="1"/>
  <c r="AS547" i="1"/>
  <c r="Q547" i="1"/>
  <c r="AI547" i="1"/>
  <c r="AV547" i="1"/>
  <c r="BC547" i="1"/>
  <c r="AJ547" i="1"/>
  <c r="AE547" i="1"/>
  <c r="S547" i="1"/>
  <c r="X547" i="1"/>
  <c r="AR547" i="1"/>
  <c r="AM547" i="1"/>
  <c r="BD547" i="1"/>
  <c r="AD547" i="1"/>
  <c r="AO547" i="1"/>
  <c r="AY547" i="1"/>
  <c r="R547" i="1"/>
  <c r="AT547" i="1"/>
  <c r="O548" i="1"/>
  <c r="U547" i="1"/>
  <c r="AQ547" i="1"/>
  <c r="P547" i="1"/>
  <c r="BE547" i="1"/>
  <c r="AG547" i="1"/>
  <c r="AA547" i="1"/>
  <c r="T547" i="1"/>
  <c r="Z548" i="1" l="1"/>
  <c r="AQ548" i="1"/>
  <c r="AL548" i="1"/>
  <c r="AV548" i="1"/>
  <c r="AJ548" i="1"/>
  <c r="AY548" i="1"/>
  <c r="AI548" i="1"/>
  <c r="BD548" i="1"/>
  <c r="BC548" i="1"/>
  <c r="Y548" i="1"/>
  <c r="S548" i="1"/>
  <c r="Q548" i="1"/>
  <c r="AH548" i="1"/>
  <c r="O549" i="1"/>
  <c r="AB548" i="1"/>
  <c r="AK548" i="1"/>
  <c r="P548" i="1"/>
  <c r="AD548" i="1"/>
  <c r="AT548" i="1"/>
  <c r="AW548" i="1"/>
  <c r="AS548" i="1"/>
  <c r="AF548" i="1"/>
  <c r="T548" i="1"/>
  <c r="W548" i="1"/>
  <c r="V548" i="1"/>
  <c r="BA548" i="1"/>
  <c r="AR548" i="1"/>
  <c r="AP548" i="1"/>
  <c r="U548" i="1"/>
  <c r="AA548" i="1"/>
  <c r="AZ548" i="1"/>
  <c r="AU548" i="1"/>
  <c r="AM548" i="1"/>
  <c r="R548" i="1"/>
  <c r="AE548" i="1"/>
  <c r="AX548" i="1"/>
  <c r="AC548" i="1"/>
  <c r="BB548" i="1"/>
  <c r="BE548" i="1"/>
  <c r="AN548" i="1"/>
  <c r="X548" i="1"/>
  <c r="AO548" i="1"/>
  <c r="AG548" i="1"/>
  <c r="AP549" i="1" l="1"/>
  <c r="U549" i="1"/>
  <c r="AQ549" i="1"/>
  <c r="AO549" i="1"/>
  <c r="AK549" i="1"/>
  <c r="BD549" i="1"/>
  <c r="AV549" i="1"/>
  <c r="AB549" i="1"/>
  <c r="BC549" i="1"/>
  <c r="BE549" i="1"/>
  <c r="AF549" i="1"/>
  <c r="R549" i="1"/>
  <c r="AD549" i="1"/>
  <c r="AX549" i="1"/>
  <c r="P549" i="1"/>
  <c r="AL549" i="1"/>
  <c r="AA549" i="1"/>
  <c r="AW549" i="1"/>
  <c r="AS549" i="1"/>
  <c r="AU549" i="1"/>
  <c r="AM549" i="1"/>
  <c r="AE549" i="1"/>
  <c r="T549" i="1"/>
  <c r="V549" i="1"/>
  <c r="W549" i="1"/>
  <c r="X549" i="1"/>
  <c r="AN549" i="1"/>
  <c r="Y549" i="1"/>
  <c r="O550" i="1"/>
  <c r="AR549" i="1"/>
  <c r="Z549" i="1"/>
  <c r="AY549" i="1"/>
  <c r="AH549" i="1"/>
  <c r="AZ549" i="1"/>
  <c r="AI549" i="1"/>
  <c r="BB549" i="1"/>
  <c r="S549" i="1"/>
  <c r="AG549" i="1"/>
  <c r="AJ549" i="1"/>
  <c r="Q549" i="1"/>
  <c r="BA549" i="1"/>
  <c r="AT549" i="1"/>
  <c r="AC549" i="1"/>
  <c r="AE550" i="1" l="1"/>
  <c r="AX550" i="1"/>
  <c r="T550" i="1"/>
  <c r="BB550" i="1"/>
  <c r="AL550" i="1"/>
  <c r="AN550" i="1"/>
  <c r="O551" i="1"/>
  <c r="AA550" i="1"/>
  <c r="AO550" i="1"/>
  <c r="S550" i="1"/>
  <c r="BD550" i="1"/>
  <c r="Y550" i="1"/>
  <c r="R550" i="1"/>
  <c r="AY550" i="1"/>
  <c r="AR550" i="1"/>
  <c r="AJ550" i="1"/>
  <c r="AQ550" i="1"/>
  <c r="BC550" i="1"/>
  <c r="AV550" i="1"/>
  <c r="AI550" i="1"/>
  <c r="AG550" i="1"/>
  <c r="AM550" i="1"/>
  <c r="P550" i="1"/>
  <c r="W550" i="1"/>
  <c r="AW550" i="1"/>
  <c r="U550" i="1"/>
  <c r="AF550" i="1"/>
  <c r="AU550" i="1"/>
  <c r="AC550" i="1"/>
  <c r="AP550" i="1"/>
  <c r="V550" i="1"/>
  <c r="AB550" i="1"/>
  <c r="AD550" i="1"/>
  <c r="BA550" i="1"/>
  <c r="AT550" i="1"/>
  <c r="AH550" i="1"/>
  <c r="Z550" i="1"/>
  <c r="AK550" i="1"/>
  <c r="X550" i="1"/>
  <c r="Q550" i="1"/>
  <c r="AS550" i="1"/>
  <c r="AZ550" i="1"/>
  <c r="BE550" i="1"/>
  <c r="AA551" i="1" l="1"/>
  <c r="AM551" i="1"/>
  <c r="AO551" i="1"/>
  <c r="AL551" i="1"/>
  <c r="AB551" i="1"/>
  <c r="AQ551" i="1"/>
  <c r="AI551" i="1"/>
  <c r="S551" i="1"/>
  <c r="AD551" i="1"/>
  <c r="BC551" i="1"/>
  <c r="AR551" i="1"/>
  <c r="AJ551" i="1"/>
  <c r="BA551" i="1"/>
  <c r="AC551" i="1"/>
  <c r="AY551" i="1"/>
  <c r="AF551" i="1"/>
  <c r="AP551" i="1"/>
  <c r="Y551" i="1"/>
  <c r="AH551" i="1"/>
  <c r="AV551" i="1"/>
  <c r="U551" i="1"/>
  <c r="O552" i="1"/>
  <c r="AW551" i="1"/>
  <c r="AT551" i="1"/>
  <c r="AZ551" i="1"/>
  <c r="BE551" i="1"/>
  <c r="BD551" i="1"/>
  <c r="T551" i="1"/>
  <c r="P551" i="1"/>
  <c r="AG551" i="1"/>
  <c r="AX551" i="1"/>
  <c r="AK551" i="1"/>
  <c r="AS551" i="1"/>
  <c r="Z551" i="1"/>
  <c r="V551" i="1"/>
  <c r="AE551" i="1"/>
  <c r="W551" i="1"/>
  <c r="X551" i="1"/>
  <c r="Q551" i="1"/>
  <c r="AN551" i="1"/>
  <c r="BB551" i="1"/>
  <c r="R551" i="1"/>
  <c r="AU551" i="1"/>
  <c r="O553" i="1" l="1"/>
  <c r="AV552" i="1"/>
  <c r="T552" i="1"/>
  <c r="AD552" i="1"/>
  <c r="AB552" i="1"/>
  <c r="AW552" i="1"/>
  <c r="AU552" i="1"/>
  <c r="AT552" i="1"/>
  <c r="AH552" i="1"/>
  <c r="AK552" i="1"/>
  <c r="BE552" i="1"/>
  <c r="P552" i="1"/>
  <c r="W552" i="1"/>
  <c r="AL552" i="1"/>
  <c r="Y552" i="1"/>
  <c r="AO552" i="1"/>
  <c r="BC552" i="1"/>
  <c r="Z552" i="1"/>
  <c r="AA552" i="1"/>
  <c r="AQ552" i="1"/>
  <c r="AN552" i="1"/>
  <c r="U552" i="1"/>
  <c r="AP552" i="1"/>
  <c r="BB552" i="1"/>
  <c r="AJ552" i="1"/>
  <c r="AY552" i="1"/>
  <c r="V552" i="1"/>
  <c r="AM552" i="1"/>
  <c r="AI552" i="1"/>
  <c r="AF552" i="1"/>
  <c r="AZ552" i="1"/>
  <c r="S552" i="1"/>
  <c r="AC552" i="1"/>
  <c r="R552" i="1"/>
  <c r="AS552" i="1"/>
  <c r="AG552" i="1"/>
  <c r="AX552" i="1"/>
  <c r="AE552" i="1"/>
  <c r="AR552" i="1"/>
  <c r="BD552" i="1"/>
  <c r="Q552" i="1"/>
  <c r="X552" i="1"/>
  <c r="BA552" i="1"/>
  <c r="X553" i="1" l="1"/>
  <c r="AR553" i="1"/>
  <c r="AV553" i="1"/>
  <c r="T553" i="1"/>
  <c r="R553" i="1"/>
  <c r="BB553" i="1"/>
  <c r="AW553" i="1"/>
  <c r="AE553" i="1"/>
  <c r="AJ553" i="1"/>
  <c r="BA553" i="1"/>
  <c r="BE553" i="1"/>
  <c r="Y553" i="1"/>
  <c r="AX553" i="1"/>
  <c r="Z553" i="1"/>
  <c r="AK553" i="1"/>
  <c r="AI553" i="1"/>
  <c r="AP553" i="1"/>
  <c r="P553" i="1"/>
  <c r="V553" i="1"/>
  <c r="AM553" i="1"/>
  <c r="BC553" i="1"/>
  <c r="AA553" i="1"/>
  <c r="AB553" i="1"/>
  <c r="AZ553" i="1"/>
  <c r="AQ553" i="1"/>
  <c r="AD553" i="1"/>
  <c r="W553" i="1"/>
  <c r="Q553" i="1"/>
  <c r="AT553" i="1"/>
  <c r="AU553" i="1"/>
  <c r="AF553" i="1"/>
  <c r="AN553" i="1"/>
  <c r="AY553" i="1"/>
  <c r="U553" i="1"/>
  <c r="S553" i="1"/>
  <c r="AG553" i="1"/>
  <c r="AH553" i="1"/>
  <c r="AC553" i="1"/>
  <c r="BD553" i="1"/>
  <c r="AO553" i="1"/>
  <c r="O554" i="1"/>
  <c r="AS553" i="1"/>
  <c r="AL553" i="1"/>
  <c r="AC554" i="1" l="1"/>
  <c r="AY554" i="1"/>
  <c r="Y554" i="1"/>
  <c r="AT554" i="1"/>
  <c r="AZ554" i="1"/>
  <c r="AB554" i="1"/>
  <c r="V554" i="1"/>
  <c r="AK554" i="1"/>
  <c r="AQ554" i="1"/>
  <c r="BA554" i="1"/>
  <c r="P554" i="1"/>
  <c r="AO554" i="1"/>
  <c r="AN554" i="1"/>
  <c r="AV554" i="1"/>
  <c r="BD554" i="1"/>
  <c r="AR554" i="1"/>
  <c r="BC554" i="1"/>
  <c r="AS554" i="1"/>
  <c r="AU554" i="1"/>
  <c r="AL554" i="1"/>
  <c r="BB554" i="1"/>
  <c r="W554" i="1"/>
  <c r="AF554" i="1"/>
  <c r="AD554" i="1"/>
  <c r="AX554" i="1"/>
  <c r="X554" i="1"/>
  <c r="AA554" i="1"/>
  <c r="AM554" i="1"/>
  <c r="Z554" i="1"/>
  <c r="Q554" i="1"/>
  <c r="AI554" i="1"/>
  <c r="S554" i="1"/>
  <c r="BE554" i="1"/>
  <c r="O555" i="1"/>
  <c r="T554" i="1"/>
  <c r="AP554" i="1"/>
  <c r="U554" i="1"/>
  <c r="AE554" i="1"/>
  <c r="AJ554" i="1"/>
  <c r="R554" i="1"/>
  <c r="AH554" i="1"/>
  <c r="AG554" i="1"/>
  <c r="AW554" i="1"/>
  <c r="BA555" i="1" l="1"/>
  <c r="AF555" i="1"/>
  <c r="AA555" i="1"/>
  <c r="AS555" i="1"/>
  <c r="X555" i="1"/>
  <c r="AC555" i="1"/>
  <c r="BC555" i="1"/>
  <c r="P555" i="1"/>
  <c r="AR555" i="1"/>
  <c r="O556" i="1"/>
  <c r="V555" i="1"/>
  <c r="AY555" i="1"/>
  <c r="Z555" i="1"/>
  <c r="AE555" i="1"/>
  <c r="R555" i="1"/>
  <c r="AL555" i="1"/>
  <c r="AM555" i="1"/>
  <c r="AX555" i="1"/>
  <c r="AT555" i="1"/>
  <c r="AW555" i="1"/>
  <c r="BD555" i="1"/>
  <c r="AN555" i="1"/>
  <c r="BE555" i="1"/>
  <c r="W555" i="1"/>
  <c r="S555" i="1"/>
  <c r="AK555" i="1"/>
  <c r="Q555" i="1"/>
  <c r="AJ555" i="1"/>
  <c r="Y555" i="1"/>
  <c r="AO555" i="1"/>
  <c r="AB555" i="1"/>
  <c r="AZ555" i="1"/>
  <c r="AV555" i="1"/>
  <c r="T555" i="1"/>
  <c r="AP555" i="1"/>
  <c r="AD555" i="1"/>
  <c r="AG555" i="1"/>
  <c r="AI555" i="1"/>
  <c r="AQ555" i="1"/>
  <c r="U555" i="1"/>
  <c r="BB555" i="1"/>
  <c r="AU555" i="1"/>
  <c r="AH555" i="1"/>
  <c r="AC556" i="1" l="1"/>
  <c r="AY556" i="1"/>
  <c r="S556" i="1"/>
  <c r="AX556" i="1"/>
  <c r="AL556" i="1"/>
  <c r="AM556" i="1"/>
  <c r="AD556" i="1"/>
  <c r="Y556" i="1"/>
  <c r="AP556" i="1"/>
  <c r="Z556" i="1"/>
  <c r="W556" i="1"/>
  <c r="AT556" i="1"/>
  <c r="AF556" i="1"/>
  <c r="AU556" i="1"/>
  <c r="AQ556" i="1"/>
  <c r="AI556" i="1"/>
  <c r="V556" i="1"/>
  <c r="AJ556" i="1"/>
  <c r="AN556" i="1"/>
  <c r="AH556" i="1"/>
  <c r="AA556" i="1"/>
  <c r="AV556" i="1"/>
  <c r="AZ556" i="1"/>
  <c r="Q556" i="1"/>
  <c r="AG556" i="1"/>
  <c r="O557" i="1"/>
  <c r="BE556" i="1"/>
  <c r="AW556" i="1"/>
  <c r="U556" i="1"/>
  <c r="X556" i="1"/>
  <c r="AR556" i="1"/>
  <c r="AS556" i="1"/>
  <c r="AK556" i="1"/>
  <c r="BD556" i="1"/>
  <c r="T556" i="1"/>
  <c r="AO556" i="1"/>
  <c r="R556" i="1"/>
  <c r="AB556" i="1"/>
  <c r="P556" i="1"/>
  <c r="BA556" i="1"/>
  <c r="BC556" i="1"/>
  <c r="BB556" i="1"/>
  <c r="AE556" i="1"/>
  <c r="V557" i="1" l="1"/>
  <c r="AB557" i="1"/>
  <c r="AZ557" i="1"/>
  <c r="O558" i="1"/>
  <c r="BE557" i="1"/>
  <c r="U557" i="1"/>
  <c r="AL557" i="1"/>
  <c r="BC557" i="1"/>
  <c r="BB557" i="1"/>
  <c r="AA557" i="1"/>
  <c r="AR557" i="1"/>
  <c r="AY557" i="1"/>
  <c r="BD557" i="1"/>
  <c r="AW557" i="1"/>
  <c r="AN557" i="1"/>
  <c r="AM557" i="1"/>
  <c r="AI557" i="1"/>
  <c r="AS557" i="1"/>
  <c r="AC557" i="1"/>
  <c r="AF557" i="1"/>
  <c r="W557" i="1"/>
  <c r="AE557" i="1"/>
  <c r="AT557" i="1"/>
  <c r="AQ557" i="1"/>
  <c r="S557" i="1"/>
  <c r="AP557" i="1"/>
  <c r="BA557" i="1"/>
  <c r="Y557" i="1"/>
  <c r="AV557" i="1"/>
  <c r="X557" i="1"/>
  <c r="AD557" i="1"/>
  <c r="AH557" i="1"/>
  <c r="AG557" i="1"/>
  <c r="AU557" i="1"/>
  <c r="T557" i="1"/>
  <c r="AO557" i="1"/>
  <c r="R557" i="1"/>
  <c r="AK557" i="1"/>
  <c r="Z557" i="1"/>
  <c r="AX557" i="1"/>
  <c r="AJ557" i="1"/>
  <c r="Q557" i="1"/>
  <c r="P557" i="1"/>
  <c r="AK558" i="1" l="1"/>
  <c r="AU558" i="1"/>
  <c r="P558" i="1"/>
  <c r="BC558" i="1"/>
  <c r="AY558" i="1"/>
  <c r="AN558" i="1"/>
  <c r="S558" i="1"/>
  <c r="X558" i="1"/>
  <c r="AD558" i="1"/>
  <c r="BD558" i="1"/>
  <c r="AX558" i="1"/>
  <c r="BE558" i="1"/>
  <c r="R558" i="1"/>
  <c r="AJ558" i="1"/>
  <c r="Y558" i="1"/>
  <c r="AE558" i="1"/>
  <c r="AA558" i="1"/>
  <c r="O559" i="1"/>
  <c r="AR558" i="1"/>
  <c r="AT558" i="1"/>
  <c r="AQ558" i="1"/>
  <c r="W558" i="1"/>
  <c r="Z558" i="1"/>
  <c r="AC558" i="1"/>
  <c r="AO558" i="1"/>
  <c r="AG558" i="1"/>
  <c r="U558" i="1"/>
  <c r="AP558" i="1"/>
  <c r="AL558" i="1"/>
  <c r="AV558" i="1"/>
  <c r="Q558" i="1"/>
  <c r="AZ558" i="1"/>
  <c r="BA558" i="1"/>
  <c r="AW558" i="1"/>
  <c r="AI558" i="1"/>
  <c r="AH558" i="1"/>
  <c r="AM558" i="1"/>
  <c r="AS558" i="1"/>
  <c r="V558" i="1"/>
  <c r="AF558" i="1"/>
  <c r="AB558" i="1"/>
  <c r="BB558" i="1"/>
  <c r="T558" i="1"/>
  <c r="AP559" i="1" l="1"/>
  <c r="Y559" i="1"/>
  <c r="S559" i="1"/>
  <c r="R559" i="1"/>
  <c r="AZ559" i="1"/>
  <c r="AU559" i="1"/>
  <c r="AI559" i="1"/>
  <c r="AK559" i="1"/>
  <c r="BC559" i="1"/>
  <c r="BB559" i="1"/>
  <c r="AS559" i="1"/>
  <c r="AO559" i="1"/>
  <c r="AV559" i="1"/>
  <c r="V559" i="1"/>
  <c r="Q559" i="1"/>
  <c r="AJ559" i="1"/>
  <c r="BA559" i="1"/>
  <c r="T559" i="1"/>
  <c r="AY559" i="1"/>
  <c r="AA559" i="1"/>
  <c r="AQ559" i="1"/>
  <c r="AR559" i="1"/>
  <c r="AM559" i="1"/>
  <c r="U559" i="1"/>
  <c r="AN559" i="1"/>
  <c r="AF559" i="1"/>
  <c r="AC559" i="1"/>
  <c r="AW559" i="1"/>
  <c r="AT559" i="1"/>
  <c r="AD559" i="1"/>
  <c r="AH559" i="1"/>
  <c r="AX559" i="1"/>
  <c r="Z559" i="1"/>
  <c r="X559" i="1"/>
  <c r="BD559" i="1"/>
  <c r="O560" i="1"/>
  <c r="AG559" i="1"/>
  <c r="AL559" i="1"/>
  <c r="BE559" i="1"/>
  <c r="AB559" i="1"/>
  <c r="AE559" i="1"/>
  <c r="P559" i="1"/>
  <c r="W559" i="1"/>
  <c r="AA560" i="1" l="1"/>
  <c r="AE560" i="1"/>
  <c r="AW560" i="1"/>
  <c r="AC560" i="1"/>
  <c r="V560" i="1"/>
  <c r="AH560" i="1"/>
  <c r="AU560" i="1"/>
  <c r="AB560" i="1"/>
  <c r="AM560" i="1"/>
  <c r="AG560" i="1"/>
  <c r="AZ560" i="1"/>
  <c r="BB560" i="1"/>
  <c r="AD560" i="1"/>
  <c r="O561" i="1"/>
  <c r="AJ560" i="1"/>
  <c r="Q560" i="1"/>
  <c r="AP560" i="1"/>
  <c r="BC560" i="1"/>
  <c r="R560" i="1"/>
  <c r="BE560" i="1"/>
  <c r="T560" i="1"/>
  <c r="W560" i="1"/>
  <c r="AF560" i="1"/>
  <c r="P560" i="1"/>
  <c r="BA560" i="1"/>
  <c r="BD560" i="1"/>
  <c r="AO560" i="1"/>
  <c r="AL560" i="1"/>
  <c r="AN560" i="1"/>
  <c r="AI560" i="1"/>
  <c r="AQ560" i="1"/>
  <c r="AT560" i="1"/>
  <c r="S560" i="1"/>
  <c r="U560" i="1"/>
  <c r="AK560" i="1"/>
  <c r="Y560" i="1"/>
  <c r="Z560" i="1"/>
  <c r="AS560" i="1"/>
  <c r="X560" i="1"/>
  <c r="AY560" i="1"/>
  <c r="AV560" i="1"/>
  <c r="AR560" i="1"/>
  <c r="AX560" i="1"/>
  <c r="Z561" i="1" l="1"/>
  <c r="P561" i="1"/>
  <c r="AO561" i="1"/>
  <c r="AH561" i="1"/>
  <c r="BC561" i="1"/>
  <c r="AG561" i="1"/>
  <c r="AE561" i="1"/>
  <c r="AJ561" i="1"/>
  <c r="W561" i="1"/>
  <c r="AU561" i="1"/>
  <c r="AB561" i="1"/>
  <c r="AQ561" i="1"/>
  <c r="V561" i="1"/>
  <c r="AT561" i="1"/>
  <c r="Y561" i="1"/>
  <c r="BD561" i="1"/>
  <c r="X561" i="1"/>
  <c r="AA561" i="1"/>
  <c r="AD561" i="1"/>
  <c r="AZ561" i="1"/>
  <c r="AF561" i="1"/>
  <c r="AL561" i="1"/>
  <c r="AR561" i="1"/>
  <c r="U561" i="1"/>
  <c r="R561" i="1"/>
  <c r="AN561" i="1"/>
  <c r="AX561" i="1"/>
  <c r="BA561" i="1"/>
  <c r="O562" i="1"/>
  <c r="AV561" i="1"/>
  <c r="BE561" i="1"/>
  <c r="BB561" i="1"/>
  <c r="AI561" i="1"/>
  <c r="Q561" i="1"/>
  <c r="S561" i="1"/>
  <c r="AP561" i="1"/>
  <c r="AK561" i="1"/>
  <c r="AM561" i="1"/>
  <c r="AS561" i="1"/>
  <c r="AY561" i="1"/>
  <c r="AC561" i="1"/>
  <c r="T561" i="1"/>
  <c r="AW561" i="1"/>
  <c r="AD562" i="1" l="1"/>
  <c r="BE562" i="1"/>
  <c r="P562" i="1"/>
  <c r="AB562" i="1"/>
  <c r="AX562" i="1"/>
  <c r="AY562" i="1"/>
  <c r="O563" i="1"/>
  <c r="BD562" i="1"/>
  <c r="AZ562" i="1"/>
  <c r="AF562" i="1"/>
  <c r="AJ562" i="1"/>
  <c r="AT562" i="1"/>
  <c r="T562" i="1"/>
  <c r="S562" i="1"/>
  <c r="R562" i="1"/>
  <c r="AS562" i="1"/>
  <c r="BA562" i="1"/>
  <c r="U562" i="1"/>
  <c r="V562" i="1"/>
  <c r="X562" i="1"/>
  <c r="AM562" i="1"/>
  <c r="BC562" i="1"/>
  <c r="AR562" i="1"/>
  <c r="Q562" i="1"/>
  <c r="AO562" i="1"/>
  <c r="AK562" i="1"/>
  <c r="W562" i="1"/>
  <c r="AA562" i="1"/>
  <c r="AW562" i="1"/>
  <c r="BB562" i="1"/>
  <c r="AC562" i="1"/>
  <c r="AV562" i="1"/>
  <c r="AL562" i="1"/>
  <c r="AI562" i="1"/>
  <c r="Z562" i="1"/>
  <c r="AG562" i="1"/>
  <c r="AE562" i="1"/>
  <c r="AP562" i="1"/>
  <c r="Y562" i="1"/>
  <c r="AN562" i="1"/>
  <c r="AU562" i="1"/>
  <c r="AH562" i="1"/>
  <c r="AQ562" i="1"/>
  <c r="Z563" i="1" l="1"/>
  <c r="R563" i="1"/>
  <c r="AT563" i="1"/>
  <c r="T563" i="1"/>
  <c r="AQ563" i="1"/>
  <c r="AY563" i="1"/>
  <c r="V563" i="1"/>
  <c r="AU563" i="1"/>
  <c r="AB563" i="1"/>
  <c r="BA563" i="1"/>
  <c r="S563" i="1"/>
  <c r="AJ563" i="1"/>
  <c r="AK563" i="1"/>
  <c r="AM563" i="1"/>
  <c r="AI563" i="1"/>
  <c r="AA563" i="1"/>
  <c r="AP563" i="1"/>
  <c r="AR563" i="1"/>
  <c r="AG563" i="1"/>
  <c r="AF563" i="1"/>
  <c r="X563" i="1"/>
  <c r="O564" i="1"/>
  <c r="AW563" i="1"/>
  <c r="AN563" i="1"/>
  <c r="P563" i="1"/>
  <c r="AS563" i="1"/>
  <c r="BE563" i="1"/>
  <c r="AD563" i="1"/>
  <c r="Q563" i="1"/>
  <c r="AC563" i="1"/>
  <c r="AO563" i="1"/>
  <c r="AX563" i="1"/>
  <c r="BD563" i="1"/>
  <c r="Y563" i="1"/>
  <c r="AV563" i="1"/>
  <c r="U563" i="1"/>
  <c r="AL563" i="1"/>
  <c r="AZ563" i="1"/>
  <c r="W563" i="1"/>
  <c r="BC563" i="1"/>
  <c r="AH563" i="1"/>
  <c r="AE563" i="1"/>
  <c r="BB563" i="1"/>
  <c r="O565" i="1" l="1"/>
  <c r="BE564" i="1"/>
  <c r="Y564" i="1"/>
  <c r="AW564" i="1"/>
  <c r="P564" i="1"/>
  <c r="AA564" i="1"/>
  <c r="AZ564" i="1"/>
  <c r="AP564" i="1"/>
  <c r="AY564" i="1"/>
  <c r="AS564" i="1"/>
  <c r="R564" i="1"/>
  <c r="U564" i="1"/>
  <c r="AJ564" i="1"/>
  <c r="AB564" i="1"/>
  <c r="AV564" i="1"/>
  <c r="BB564" i="1"/>
  <c r="AO564" i="1"/>
  <c r="AU564" i="1"/>
  <c r="V564" i="1"/>
  <c r="AE564" i="1"/>
  <c r="BC564" i="1"/>
  <c r="AQ564" i="1"/>
  <c r="AK564" i="1"/>
  <c r="AM564" i="1"/>
  <c r="AT564" i="1"/>
  <c r="X564" i="1"/>
  <c r="AH564" i="1"/>
  <c r="AI564" i="1"/>
  <c r="BA564" i="1"/>
  <c r="AN564" i="1"/>
  <c r="AF564" i="1"/>
  <c r="AC564" i="1"/>
  <c r="Z564" i="1"/>
  <c r="AL564" i="1"/>
  <c r="W564" i="1"/>
  <c r="T564" i="1"/>
  <c r="AG564" i="1"/>
  <c r="Q564" i="1"/>
  <c r="BD564" i="1"/>
  <c r="AX564" i="1"/>
  <c r="S564" i="1"/>
  <c r="AD564" i="1"/>
  <c r="AR564" i="1"/>
  <c r="BC565" i="1" l="1"/>
  <c r="AN565" i="1"/>
  <c r="AI565" i="1"/>
  <c r="AO565" i="1"/>
  <c r="AT565" i="1"/>
  <c r="AA565" i="1"/>
  <c r="AG565" i="1"/>
  <c r="AQ565" i="1"/>
  <c r="W565" i="1"/>
  <c r="AW565" i="1"/>
  <c r="AS565" i="1"/>
  <c r="AH565" i="1"/>
  <c r="AU565" i="1"/>
  <c r="BD565" i="1"/>
  <c r="S565" i="1"/>
  <c r="Z565" i="1"/>
  <c r="Q565" i="1"/>
  <c r="AZ565" i="1"/>
  <c r="X565" i="1"/>
  <c r="AM565" i="1"/>
  <c r="AX565" i="1"/>
  <c r="AD565" i="1"/>
  <c r="P565" i="1"/>
  <c r="BA565" i="1"/>
  <c r="AL565" i="1"/>
  <c r="BB565" i="1"/>
  <c r="AY565" i="1"/>
  <c r="AF565" i="1"/>
  <c r="AE565" i="1"/>
  <c r="AB565" i="1"/>
  <c r="AP565" i="1"/>
  <c r="R565" i="1"/>
  <c r="V565" i="1"/>
  <c r="AK565" i="1"/>
  <c r="AR565" i="1"/>
  <c r="AV565" i="1"/>
  <c r="AJ565" i="1"/>
  <c r="Y565" i="1"/>
  <c r="O566" i="1"/>
  <c r="T565" i="1"/>
  <c r="BE565" i="1"/>
  <c r="AC565" i="1"/>
  <c r="U565" i="1"/>
  <c r="AN566" i="1" l="1"/>
  <c r="AT566" i="1"/>
  <c r="W566" i="1"/>
  <c r="Y566" i="1"/>
  <c r="AF566" i="1"/>
  <c r="Q566" i="1"/>
  <c r="AR566" i="1"/>
  <c r="AZ566" i="1"/>
  <c r="X566" i="1"/>
  <c r="BD566" i="1"/>
  <c r="AL566" i="1"/>
  <c r="Z566" i="1"/>
  <c r="AW566" i="1"/>
  <c r="AV566" i="1"/>
  <c r="AH566" i="1"/>
  <c r="BE566" i="1"/>
  <c r="BC566" i="1"/>
  <c r="S566" i="1"/>
  <c r="AD566" i="1"/>
  <c r="AA566" i="1"/>
  <c r="AP566" i="1"/>
  <c r="U566" i="1"/>
  <c r="P566" i="1"/>
  <c r="AX566" i="1"/>
  <c r="AM566" i="1"/>
  <c r="T566" i="1"/>
  <c r="AS566" i="1"/>
  <c r="AJ566" i="1"/>
  <c r="AI566" i="1"/>
  <c r="V566" i="1"/>
  <c r="AK566" i="1"/>
  <c r="BA566" i="1"/>
  <c r="AO566" i="1"/>
  <c r="O567" i="1"/>
  <c r="AQ566" i="1"/>
  <c r="AU566" i="1"/>
  <c r="AC566" i="1"/>
  <c r="AY566" i="1"/>
  <c r="AE566" i="1"/>
  <c r="AG566" i="1"/>
  <c r="AB566" i="1"/>
  <c r="R566" i="1"/>
  <c r="BB566" i="1"/>
  <c r="AK567" i="1" l="1"/>
  <c r="AR567" i="1"/>
  <c r="BE567" i="1"/>
  <c r="BA567" i="1"/>
  <c r="AB567" i="1"/>
  <c r="AU567" i="1"/>
  <c r="BD567" i="1"/>
  <c r="AG567" i="1"/>
  <c r="T567" i="1"/>
  <c r="O568" i="1"/>
  <c r="Q567" i="1"/>
  <c r="AJ567" i="1"/>
  <c r="Y567" i="1"/>
  <c r="AQ567" i="1"/>
  <c r="X567" i="1"/>
  <c r="AL567" i="1"/>
  <c r="AD567" i="1"/>
  <c r="AY567" i="1"/>
  <c r="R567" i="1"/>
  <c r="BB567" i="1"/>
  <c r="S567" i="1"/>
  <c r="AT567" i="1"/>
  <c r="W567" i="1"/>
  <c r="U567" i="1"/>
  <c r="AX567" i="1"/>
  <c r="AS567" i="1"/>
  <c r="AN567" i="1"/>
  <c r="AP567" i="1"/>
  <c r="AZ567" i="1"/>
  <c r="V567" i="1"/>
  <c r="AO567" i="1"/>
  <c r="AA567" i="1"/>
  <c r="BC567" i="1"/>
  <c r="AM567" i="1"/>
  <c r="AF567" i="1"/>
  <c r="AE567" i="1"/>
  <c r="P567" i="1"/>
  <c r="AW567" i="1"/>
  <c r="AC567" i="1"/>
  <c r="Z567" i="1"/>
  <c r="AV567" i="1"/>
  <c r="AH567" i="1"/>
  <c r="AI567" i="1"/>
  <c r="AA568" i="1" l="1"/>
  <c r="AR568" i="1"/>
  <c r="AP568" i="1"/>
  <c r="AG568" i="1"/>
  <c r="AW568" i="1"/>
  <c r="AF568" i="1"/>
  <c r="BA568" i="1"/>
  <c r="Z568" i="1"/>
  <c r="BD568" i="1"/>
  <c r="U568" i="1"/>
  <c r="AZ568" i="1"/>
  <c r="Y568" i="1"/>
  <c r="AO568" i="1"/>
  <c r="AQ568" i="1"/>
  <c r="AN568" i="1"/>
  <c r="AC568" i="1"/>
  <c r="S568" i="1"/>
  <c r="AH568" i="1"/>
  <c r="AV568" i="1"/>
  <c r="W568" i="1"/>
  <c r="T568" i="1"/>
  <c r="AL568" i="1"/>
  <c r="AT568" i="1"/>
  <c r="P568" i="1"/>
  <c r="AE568" i="1"/>
  <c r="O569" i="1"/>
  <c r="AB568" i="1"/>
  <c r="AK568" i="1"/>
  <c r="BE568" i="1"/>
  <c r="AY568" i="1"/>
  <c r="AM568" i="1"/>
  <c r="AJ568" i="1"/>
  <c r="V568" i="1"/>
  <c r="AD568" i="1"/>
  <c r="X568" i="1"/>
  <c r="BC568" i="1"/>
  <c r="R568" i="1"/>
  <c r="AI568" i="1"/>
  <c r="Q568" i="1"/>
  <c r="BB568" i="1"/>
  <c r="AU568" i="1"/>
  <c r="AS568" i="1"/>
  <c r="AX568" i="1"/>
  <c r="Y569" i="1" l="1"/>
  <c r="AI569" i="1"/>
  <c r="Z569" i="1"/>
  <c r="O570" i="1"/>
  <c r="X569" i="1"/>
  <c r="AK569" i="1"/>
  <c r="AS569" i="1"/>
  <c r="AM569" i="1"/>
  <c r="AL569" i="1"/>
  <c r="BC569" i="1"/>
  <c r="P569" i="1"/>
  <c r="AB569" i="1"/>
  <c r="BB569" i="1"/>
  <c r="AJ569" i="1"/>
  <c r="AE569" i="1"/>
  <c r="AD569" i="1"/>
  <c r="BD569" i="1"/>
  <c r="W569" i="1"/>
  <c r="BE569" i="1"/>
  <c r="AP569" i="1"/>
  <c r="T569" i="1"/>
  <c r="AW569" i="1"/>
  <c r="AQ569" i="1"/>
  <c r="V569" i="1"/>
  <c r="AA569" i="1"/>
  <c r="S569" i="1"/>
  <c r="AO569" i="1"/>
  <c r="AT569" i="1"/>
  <c r="AX569" i="1"/>
  <c r="AZ569" i="1"/>
  <c r="R569" i="1"/>
  <c r="Q569" i="1"/>
  <c r="U569" i="1"/>
  <c r="AC569" i="1"/>
  <c r="AN569" i="1"/>
  <c r="AG569" i="1"/>
  <c r="AU569" i="1"/>
  <c r="AY569" i="1"/>
  <c r="AV569" i="1"/>
  <c r="BA569" i="1"/>
  <c r="AH569" i="1"/>
  <c r="AF569" i="1"/>
  <c r="AR569" i="1"/>
  <c r="X570" i="1" l="1"/>
  <c r="Q570" i="1"/>
  <c r="AN570" i="1"/>
  <c r="AK570" i="1"/>
  <c r="AD570" i="1"/>
  <c r="AQ570" i="1"/>
  <c r="AG570" i="1"/>
  <c r="R570" i="1"/>
  <c r="AR570" i="1"/>
  <c r="AT570" i="1"/>
  <c r="AH570" i="1"/>
  <c r="T570" i="1"/>
  <c r="AO570" i="1"/>
  <c r="Z570" i="1"/>
  <c r="AC570" i="1"/>
  <c r="BD570" i="1"/>
  <c r="S570" i="1"/>
  <c r="AX570" i="1"/>
  <c r="BE570" i="1"/>
  <c r="AM570" i="1"/>
  <c r="O571" i="1"/>
  <c r="AF570" i="1"/>
  <c r="AP570" i="1"/>
  <c r="U570" i="1"/>
  <c r="AY570" i="1"/>
  <c r="AA570" i="1"/>
  <c r="W570" i="1"/>
  <c r="AU570" i="1"/>
  <c r="BB570" i="1"/>
  <c r="AW570" i="1"/>
  <c r="AZ570" i="1"/>
  <c r="AS570" i="1"/>
  <c r="AI570" i="1"/>
  <c r="BC570" i="1"/>
  <c r="AB570" i="1"/>
  <c r="P570" i="1"/>
  <c r="Y570" i="1"/>
  <c r="AL570" i="1"/>
  <c r="AJ570" i="1"/>
  <c r="V570" i="1"/>
  <c r="BA570" i="1"/>
  <c r="AV570" i="1"/>
  <c r="AE570" i="1"/>
  <c r="AZ571" i="1" l="1"/>
  <c r="AW571" i="1"/>
  <c r="AL571" i="1"/>
  <c r="P571" i="1"/>
  <c r="AB571" i="1"/>
  <c r="AU571" i="1"/>
  <c r="S571" i="1"/>
  <c r="AT571" i="1"/>
  <c r="Y571" i="1"/>
  <c r="X571" i="1"/>
  <c r="AM571" i="1"/>
  <c r="AI571" i="1"/>
  <c r="AA571" i="1"/>
  <c r="AV571" i="1"/>
  <c r="U571" i="1"/>
  <c r="AR571" i="1"/>
  <c r="BA571" i="1"/>
  <c r="AN571" i="1"/>
  <c r="AD571" i="1"/>
  <c r="AC571" i="1"/>
  <c r="R571" i="1"/>
  <c r="AH571" i="1"/>
  <c r="V571" i="1"/>
  <c r="AJ571" i="1"/>
  <c r="W571" i="1"/>
  <c r="BB571" i="1"/>
  <c r="AG571" i="1"/>
  <c r="BE571" i="1"/>
  <c r="BD571" i="1"/>
  <c r="AY571" i="1"/>
  <c r="AX571" i="1"/>
  <c r="AP571" i="1"/>
  <c r="Q571" i="1"/>
  <c r="T571" i="1"/>
  <c r="AF571" i="1"/>
  <c r="Z571" i="1"/>
  <c r="AK571" i="1"/>
  <c r="BC571" i="1"/>
  <c r="AQ571" i="1"/>
  <c r="O572" i="1"/>
  <c r="AO571" i="1"/>
  <c r="AS571" i="1"/>
  <c r="AE571" i="1"/>
  <c r="S572" i="1" l="1"/>
  <c r="AM572" i="1"/>
  <c r="AI572" i="1"/>
  <c r="AF572" i="1"/>
  <c r="BC572" i="1"/>
  <c r="AT572" i="1"/>
  <c r="AX572" i="1"/>
  <c r="AB572" i="1"/>
  <c r="AH572" i="1"/>
  <c r="V572" i="1"/>
  <c r="AP572" i="1"/>
  <c r="P572" i="1"/>
  <c r="AN572" i="1"/>
  <c r="O573" i="1"/>
  <c r="AR572" i="1"/>
  <c r="AD572" i="1"/>
  <c r="AV572" i="1"/>
  <c r="BE572" i="1"/>
  <c r="AA572" i="1"/>
  <c r="AJ572" i="1"/>
  <c r="AE572" i="1"/>
  <c r="BA572" i="1"/>
  <c r="BD572" i="1"/>
  <c r="Z572" i="1"/>
  <c r="AW572" i="1"/>
  <c r="AO572" i="1"/>
  <c r="AK572" i="1"/>
  <c r="AY572" i="1"/>
  <c r="T572" i="1"/>
  <c r="Y572" i="1"/>
  <c r="AZ572" i="1"/>
  <c r="R572" i="1"/>
  <c r="Q572" i="1"/>
  <c r="AL572" i="1"/>
  <c r="AC572" i="1"/>
  <c r="W572" i="1"/>
  <c r="AS572" i="1"/>
  <c r="AG572" i="1"/>
  <c r="U572" i="1"/>
  <c r="AU572" i="1"/>
  <c r="AQ572" i="1"/>
  <c r="X572" i="1"/>
  <c r="BB572" i="1"/>
  <c r="AN573" i="1" l="1"/>
  <c r="AB573" i="1"/>
  <c r="AR573" i="1"/>
  <c r="BB573" i="1"/>
  <c r="AD573" i="1"/>
  <c r="T573" i="1"/>
  <c r="AO573" i="1"/>
  <c r="AZ573" i="1"/>
  <c r="AJ573" i="1"/>
  <c r="Y573" i="1"/>
  <c r="AK573" i="1"/>
  <c r="AM573" i="1"/>
  <c r="AE573" i="1"/>
  <c r="U573" i="1"/>
  <c r="Q573" i="1"/>
  <c r="BC573" i="1"/>
  <c r="V573" i="1"/>
  <c r="AH573" i="1"/>
  <c r="AC573" i="1"/>
  <c r="BA573" i="1"/>
  <c r="Z573" i="1"/>
  <c r="BD573" i="1"/>
  <c r="AW573" i="1"/>
  <c r="AX573" i="1"/>
  <c r="AF573" i="1"/>
  <c r="S573" i="1"/>
  <c r="W573" i="1"/>
  <c r="AY573" i="1"/>
  <c r="AP573" i="1"/>
  <c r="AI573" i="1"/>
  <c r="AT573" i="1"/>
  <c r="AS573" i="1"/>
  <c r="O574" i="1"/>
  <c r="AA573" i="1"/>
  <c r="BE573" i="1"/>
  <c r="AL573" i="1"/>
  <c r="X573" i="1"/>
  <c r="AG573" i="1"/>
  <c r="AQ573" i="1"/>
  <c r="AV573" i="1"/>
  <c r="R573" i="1"/>
  <c r="AU573" i="1"/>
  <c r="P573" i="1"/>
  <c r="Z574" i="1" l="1"/>
  <c r="BE574" i="1"/>
  <c r="U574" i="1"/>
  <c r="AZ574" i="1"/>
  <c r="BB574" i="1"/>
  <c r="AW574" i="1"/>
  <c r="O575" i="1"/>
  <c r="AI574" i="1"/>
  <c r="AO574" i="1"/>
  <c r="AN574" i="1"/>
  <c r="X574" i="1"/>
  <c r="Q574" i="1"/>
  <c r="P574" i="1"/>
  <c r="AU574" i="1"/>
  <c r="AK574" i="1"/>
  <c r="AL574" i="1"/>
  <c r="AS574" i="1"/>
  <c r="R574" i="1"/>
  <c r="AB574" i="1"/>
  <c r="AQ574" i="1"/>
  <c r="AJ574" i="1"/>
  <c r="AT574" i="1"/>
  <c r="Y574" i="1"/>
  <c r="S574" i="1"/>
  <c r="BD574" i="1"/>
  <c r="BC574" i="1"/>
  <c r="AH574" i="1"/>
  <c r="AF574" i="1"/>
  <c r="T574" i="1"/>
  <c r="AA574" i="1"/>
  <c r="AY574" i="1"/>
  <c r="AM574" i="1"/>
  <c r="BA574" i="1"/>
  <c r="AC574" i="1"/>
  <c r="V574" i="1"/>
  <c r="AP574" i="1"/>
  <c r="W574" i="1"/>
  <c r="AV574" i="1"/>
  <c r="AG574" i="1"/>
  <c r="AD574" i="1"/>
  <c r="AE574" i="1"/>
  <c r="AR574" i="1"/>
  <c r="AX574" i="1"/>
  <c r="AC575" i="1" l="1"/>
  <c r="AB575" i="1"/>
  <c r="P575" i="1"/>
  <c r="AR575" i="1"/>
  <c r="AK575" i="1"/>
  <c r="AT575" i="1"/>
  <c r="AM575" i="1"/>
  <c r="AY575" i="1"/>
  <c r="AD575" i="1"/>
  <c r="AQ575" i="1"/>
  <c r="AG575" i="1"/>
  <c r="AA575" i="1"/>
  <c r="AP575" i="1"/>
  <c r="AF575" i="1"/>
  <c r="AI575" i="1"/>
  <c r="U575" i="1"/>
  <c r="BC575" i="1"/>
  <c r="AO575" i="1"/>
  <c r="Y575" i="1"/>
  <c r="AH575" i="1"/>
  <c r="X575" i="1"/>
  <c r="AS575" i="1"/>
  <c r="AE575" i="1"/>
  <c r="V575" i="1"/>
  <c r="O576" i="1"/>
  <c r="BA575" i="1"/>
  <c r="AX575" i="1"/>
  <c r="T575" i="1"/>
  <c r="AV575" i="1"/>
  <c r="AW575" i="1"/>
  <c r="BB575" i="1"/>
  <c r="AU575" i="1"/>
  <c r="AN575" i="1"/>
  <c r="AZ575" i="1"/>
  <c r="W575" i="1"/>
  <c r="AJ575" i="1"/>
  <c r="S575" i="1"/>
  <c r="R575" i="1"/>
  <c r="Z575" i="1"/>
  <c r="AL575" i="1"/>
  <c r="BE575" i="1"/>
  <c r="BD575" i="1"/>
  <c r="Q575" i="1"/>
  <c r="O577" i="1" l="1"/>
  <c r="AJ576" i="1"/>
  <c r="AI576" i="1"/>
  <c r="AX576" i="1"/>
  <c r="U576" i="1"/>
  <c r="AH576" i="1"/>
  <c r="AO576" i="1"/>
  <c r="Z576" i="1"/>
  <c r="BD576" i="1"/>
  <c r="AU576" i="1"/>
  <c r="AC576" i="1"/>
  <c r="AA576" i="1"/>
  <c r="AS576" i="1"/>
  <c r="AK576" i="1"/>
  <c r="AY576" i="1"/>
  <c r="AG576" i="1"/>
  <c r="V576" i="1"/>
  <c r="AP576" i="1"/>
  <c r="AR576" i="1"/>
  <c r="Y576" i="1"/>
  <c r="BC576" i="1"/>
  <c r="X576" i="1"/>
  <c r="Q576" i="1"/>
  <c r="R576" i="1"/>
  <c r="AW576" i="1"/>
  <c r="AQ576" i="1"/>
  <c r="AZ576" i="1"/>
  <c r="AB576" i="1"/>
  <c r="AV576" i="1"/>
  <c r="AM576" i="1"/>
  <c r="P576" i="1"/>
  <c r="T576" i="1"/>
  <c r="BB576" i="1"/>
  <c r="AN576" i="1"/>
  <c r="AE576" i="1"/>
  <c r="AT576" i="1"/>
  <c r="BA576" i="1"/>
  <c r="AL576" i="1"/>
  <c r="S576" i="1"/>
  <c r="AF576" i="1"/>
  <c r="BE576" i="1"/>
  <c r="AD576" i="1"/>
  <c r="W576" i="1"/>
  <c r="AQ577" i="1" l="1"/>
  <c r="AJ577" i="1"/>
  <c r="AV577" i="1"/>
  <c r="AM577" i="1"/>
  <c r="AH577" i="1"/>
  <c r="AT577" i="1"/>
  <c r="AG577" i="1"/>
  <c r="AK577" i="1"/>
  <c r="AX577" i="1"/>
  <c r="BE577" i="1"/>
  <c r="Q577" i="1"/>
  <c r="AR577" i="1"/>
  <c r="U577" i="1"/>
  <c r="AP577" i="1"/>
  <c r="AE577" i="1"/>
  <c r="AI577" i="1"/>
  <c r="O578" i="1"/>
  <c r="BA577" i="1"/>
  <c r="T577" i="1"/>
  <c r="BD577" i="1"/>
  <c r="AL577" i="1"/>
  <c r="AD577" i="1"/>
  <c r="AZ577" i="1"/>
  <c r="AB577" i="1"/>
  <c r="S577" i="1"/>
  <c r="P577" i="1"/>
  <c r="Z577" i="1"/>
  <c r="AA577" i="1"/>
  <c r="BB577" i="1"/>
  <c r="V577" i="1"/>
  <c r="AO577" i="1"/>
  <c r="AW577" i="1"/>
  <c r="AC577" i="1"/>
  <c r="R577" i="1"/>
  <c r="AU577" i="1"/>
  <c r="BC577" i="1"/>
  <c r="Y577" i="1"/>
  <c r="AF577" i="1"/>
  <c r="W577" i="1"/>
  <c r="AN577" i="1"/>
  <c r="X577" i="1"/>
  <c r="AY577" i="1"/>
  <c r="AS577" i="1"/>
  <c r="AF578" i="1" l="1"/>
  <c r="Z578" i="1"/>
  <c r="AC578" i="1"/>
  <c r="AU578" i="1"/>
  <c r="T578" i="1"/>
  <c r="AJ578" i="1"/>
  <c r="AV578" i="1"/>
  <c r="AS578" i="1"/>
  <c r="BE578" i="1"/>
  <c r="AR578" i="1"/>
  <c r="BB578" i="1"/>
  <c r="BA578" i="1"/>
  <c r="AM578" i="1"/>
  <c r="AK578" i="1"/>
  <c r="AL578" i="1"/>
  <c r="P578" i="1"/>
  <c r="AT578" i="1"/>
  <c r="AQ578" i="1"/>
  <c r="AY578" i="1"/>
  <c r="BD578" i="1"/>
  <c r="AH578" i="1"/>
  <c r="Q578" i="1"/>
  <c r="AW578" i="1"/>
  <c r="BC578" i="1"/>
  <c r="V578" i="1"/>
  <c r="Y578" i="1"/>
  <c r="AX578" i="1"/>
  <c r="AD578" i="1"/>
  <c r="X578" i="1"/>
  <c r="AG578" i="1"/>
  <c r="AO578" i="1"/>
  <c r="S578" i="1"/>
  <c r="AE578" i="1"/>
  <c r="W578" i="1"/>
  <c r="U578" i="1"/>
  <c r="AA578" i="1"/>
  <c r="O579" i="1"/>
  <c r="AB578" i="1"/>
  <c r="AP578" i="1"/>
  <c r="R578" i="1"/>
  <c r="AN578" i="1"/>
  <c r="AZ578" i="1"/>
  <c r="AI578" i="1"/>
  <c r="AD579" i="1" l="1"/>
  <c r="Y579" i="1"/>
  <c r="AY579" i="1"/>
  <c r="AS579" i="1"/>
  <c r="AF579" i="1"/>
  <c r="BD579" i="1"/>
  <c r="AL579" i="1"/>
  <c r="AV579" i="1"/>
  <c r="R579" i="1"/>
  <c r="O580" i="1"/>
  <c r="AN579" i="1"/>
  <c r="S579" i="1"/>
  <c r="X579" i="1"/>
  <c r="AI579" i="1"/>
  <c r="AK579" i="1"/>
  <c r="AU579" i="1"/>
  <c r="AB579" i="1"/>
  <c r="AM579" i="1"/>
  <c r="Q579" i="1"/>
  <c r="AO579" i="1"/>
  <c r="AW579" i="1"/>
  <c r="AQ579" i="1"/>
  <c r="AG579" i="1"/>
  <c r="AZ579" i="1"/>
  <c r="AX579" i="1"/>
  <c r="AA579" i="1"/>
  <c r="T579" i="1"/>
  <c r="AC579" i="1"/>
  <c r="AT579" i="1"/>
  <c r="BB579" i="1"/>
  <c r="AP579" i="1"/>
  <c r="BE579" i="1"/>
  <c r="AJ579" i="1"/>
  <c r="BA579" i="1"/>
  <c r="V579" i="1"/>
  <c r="W579" i="1"/>
  <c r="AR579" i="1"/>
  <c r="U579" i="1"/>
  <c r="P579" i="1"/>
  <c r="BC579" i="1"/>
  <c r="Z579" i="1"/>
  <c r="AH579" i="1"/>
  <c r="AE579" i="1"/>
  <c r="BE580" i="1" l="1"/>
  <c r="BA580" i="1"/>
  <c r="AE580" i="1"/>
  <c r="W580" i="1"/>
  <c r="AS580" i="1"/>
  <c r="AU580" i="1"/>
  <c r="AX580" i="1"/>
  <c r="AR580" i="1"/>
  <c r="AT580" i="1"/>
  <c r="U580" i="1"/>
  <c r="AY580" i="1"/>
  <c r="AI580" i="1"/>
  <c r="Y580" i="1"/>
  <c r="AQ580" i="1"/>
  <c r="AN580" i="1"/>
  <c r="AL580" i="1"/>
  <c r="AO580" i="1"/>
  <c r="AJ580" i="1"/>
  <c r="AV580" i="1"/>
  <c r="P580" i="1"/>
  <c r="AF580" i="1"/>
  <c r="AB580" i="1"/>
  <c r="Q580" i="1"/>
  <c r="AM580" i="1"/>
  <c r="AA580" i="1"/>
  <c r="V580" i="1"/>
  <c r="AZ580" i="1"/>
  <c r="X580" i="1"/>
  <c r="O581" i="1"/>
  <c r="T580" i="1"/>
  <c r="AW580" i="1"/>
  <c r="BD580" i="1"/>
  <c r="Z580" i="1"/>
  <c r="AP580" i="1"/>
  <c r="AC580" i="1"/>
  <c r="AG580" i="1"/>
  <c r="BB580" i="1"/>
  <c r="BC580" i="1"/>
  <c r="AH580" i="1"/>
  <c r="AK580" i="1"/>
  <c r="R580" i="1"/>
  <c r="AD580" i="1"/>
  <c r="S580" i="1"/>
  <c r="Q581" i="1" l="1"/>
  <c r="T581" i="1"/>
  <c r="AY581" i="1"/>
  <c r="O582" i="1"/>
  <c r="R581" i="1"/>
  <c r="AR581" i="1"/>
  <c r="AG581" i="1"/>
  <c r="BC581" i="1"/>
  <c r="AZ581" i="1"/>
  <c r="P581" i="1"/>
  <c r="AX581" i="1"/>
  <c r="AS581" i="1"/>
  <c r="AH581" i="1"/>
  <c r="AM581" i="1"/>
  <c r="X581" i="1"/>
  <c r="AQ581" i="1"/>
  <c r="AL581" i="1"/>
  <c r="AI581" i="1"/>
  <c r="AO581" i="1"/>
  <c r="S581" i="1"/>
  <c r="Z581" i="1"/>
  <c r="AE581" i="1"/>
  <c r="AB581" i="1"/>
  <c r="AN581" i="1"/>
  <c r="V581" i="1"/>
  <c r="BE581" i="1"/>
  <c r="BA581" i="1"/>
  <c r="AP581" i="1"/>
  <c r="AF581" i="1"/>
  <c r="Y581" i="1"/>
  <c r="BB581" i="1"/>
  <c r="AA581" i="1"/>
  <c r="AV581" i="1"/>
  <c r="AU581" i="1"/>
  <c r="AK581" i="1"/>
  <c r="AW581" i="1"/>
  <c r="AC581" i="1"/>
  <c r="AT581" i="1"/>
  <c r="AD581" i="1"/>
  <c r="AJ581" i="1"/>
  <c r="BD581" i="1"/>
  <c r="U581" i="1"/>
  <c r="W581" i="1"/>
  <c r="BE582" i="1" l="1"/>
  <c r="P582" i="1"/>
  <c r="Z582" i="1"/>
  <c r="AT582" i="1"/>
  <c r="AD582" i="1"/>
  <c r="AU582" i="1"/>
  <c r="V582" i="1"/>
  <c r="AE582" i="1"/>
  <c r="R582" i="1"/>
  <c r="AY582" i="1"/>
  <c r="AH582" i="1"/>
  <c r="AF582" i="1"/>
  <c r="AG582" i="1"/>
  <c r="W582" i="1"/>
  <c r="AP582" i="1"/>
  <c r="AJ582" i="1"/>
  <c r="T582" i="1"/>
  <c r="S582" i="1"/>
  <c r="AL582" i="1"/>
  <c r="BD582" i="1"/>
  <c r="O583" i="1"/>
  <c r="AX582" i="1"/>
  <c r="BC582" i="1"/>
  <c r="AB582" i="1"/>
  <c r="AW582" i="1"/>
  <c r="AK582" i="1"/>
  <c r="AR582" i="1"/>
  <c r="U582" i="1"/>
  <c r="AQ582" i="1"/>
  <c r="AA582" i="1"/>
  <c r="AN582" i="1"/>
  <c r="AI582" i="1"/>
  <c r="AC582" i="1"/>
  <c r="AS582" i="1"/>
  <c r="AO582" i="1"/>
  <c r="Y582" i="1"/>
  <c r="AZ582" i="1"/>
  <c r="X582" i="1"/>
  <c r="AV582" i="1"/>
  <c r="BB582" i="1"/>
  <c r="Q582" i="1"/>
  <c r="BA582" i="1"/>
  <c r="AM582" i="1"/>
  <c r="AF583" i="1" l="1"/>
  <c r="AZ583" i="1"/>
  <c r="AV583" i="1"/>
  <c r="AD583" i="1"/>
  <c r="AH583" i="1"/>
  <c r="BA583" i="1"/>
  <c r="AJ583" i="1"/>
  <c r="X583" i="1"/>
  <c r="AA583" i="1"/>
  <c r="AN583" i="1"/>
  <c r="BE583" i="1"/>
  <c r="P583" i="1"/>
  <c r="V583" i="1"/>
  <c r="AQ583" i="1"/>
  <c r="AO583" i="1"/>
  <c r="AU583" i="1"/>
  <c r="AG583" i="1"/>
  <c r="BB583" i="1"/>
  <c r="AM583" i="1"/>
  <c r="AP583" i="1"/>
  <c r="BD583" i="1"/>
  <c r="AX583" i="1"/>
  <c r="AE583" i="1"/>
  <c r="W583" i="1"/>
  <c r="BC583" i="1"/>
  <c r="AR583" i="1"/>
  <c r="AL583" i="1"/>
  <c r="Y583" i="1"/>
  <c r="Q583" i="1"/>
  <c r="AY583" i="1"/>
  <c r="AT583" i="1"/>
  <c r="AW583" i="1"/>
  <c r="AB583" i="1"/>
  <c r="AI583" i="1"/>
  <c r="S583" i="1"/>
  <c r="R583" i="1"/>
  <c r="AS583" i="1"/>
  <c r="AK583" i="1"/>
  <c r="AC583" i="1"/>
  <c r="O584" i="1"/>
  <c r="U583" i="1"/>
  <c r="T583" i="1"/>
  <c r="Z583" i="1"/>
  <c r="AP584" i="1" l="1"/>
  <c r="AB584" i="1"/>
  <c r="AO584" i="1"/>
  <c r="AF584" i="1"/>
  <c r="AH584" i="1"/>
  <c r="W584" i="1"/>
  <c r="AS584" i="1"/>
  <c r="S584" i="1"/>
  <c r="AD584" i="1"/>
  <c r="AA584" i="1"/>
  <c r="AN584" i="1"/>
  <c r="X584" i="1"/>
  <c r="AX584" i="1"/>
  <c r="O585" i="1"/>
  <c r="AC584" i="1"/>
  <c r="U584" i="1"/>
  <c r="AY584" i="1"/>
  <c r="AW584" i="1"/>
  <c r="AT584" i="1"/>
  <c r="T584" i="1"/>
  <c r="AU584" i="1"/>
  <c r="BE584" i="1"/>
  <c r="BB584" i="1"/>
  <c r="V584" i="1"/>
  <c r="R584" i="1"/>
  <c r="AV584" i="1"/>
  <c r="BC584" i="1"/>
  <c r="AK584" i="1"/>
  <c r="AR584" i="1"/>
  <c r="AL584" i="1"/>
  <c r="AQ584" i="1"/>
  <c r="BA584" i="1"/>
  <c r="BD584" i="1"/>
  <c r="AM584" i="1"/>
  <c r="Y584" i="1"/>
  <c r="Q584" i="1"/>
  <c r="AJ584" i="1"/>
  <c r="Z584" i="1"/>
  <c r="AI584" i="1"/>
  <c r="P584" i="1"/>
  <c r="AZ584" i="1"/>
  <c r="AE584" i="1"/>
  <c r="AG584" i="1"/>
  <c r="AQ585" i="1" l="1"/>
  <c r="AH585" i="1"/>
  <c r="AZ585" i="1"/>
  <c r="AF585" i="1"/>
  <c r="BC585" i="1"/>
  <c r="AR585" i="1"/>
  <c r="AX585" i="1"/>
  <c r="AT585" i="1"/>
  <c r="AL585" i="1"/>
  <c r="AM585" i="1"/>
  <c r="R585" i="1"/>
  <c r="P585" i="1"/>
  <c r="AO585" i="1"/>
  <c r="Z585" i="1"/>
  <c r="AC585" i="1"/>
  <c r="AU585" i="1"/>
  <c r="AY585" i="1"/>
  <c r="BD585" i="1"/>
  <c r="AD585" i="1"/>
  <c r="W585" i="1"/>
  <c r="T585" i="1"/>
  <c r="AS585" i="1"/>
  <c r="AW585" i="1"/>
  <c r="AK585" i="1"/>
  <c r="AV585" i="1"/>
  <c r="BA585" i="1"/>
  <c r="BB585" i="1"/>
  <c r="AJ585" i="1"/>
  <c r="AB585" i="1"/>
  <c r="AG585" i="1"/>
  <c r="S585" i="1"/>
  <c r="Y585" i="1"/>
  <c r="O586" i="1"/>
  <c r="V585" i="1"/>
  <c r="AN585" i="1"/>
  <c r="X585" i="1"/>
  <c r="AA585" i="1"/>
  <c r="AI585" i="1"/>
  <c r="BE585" i="1"/>
  <c r="AE585" i="1"/>
  <c r="U585" i="1"/>
  <c r="AP585" i="1"/>
  <c r="Q585" i="1"/>
  <c r="P586" i="1" l="1"/>
  <c r="AP586" i="1"/>
  <c r="AC586" i="1"/>
  <c r="AT586" i="1"/>
  <c r="W586" i="1"/>
  <c r="V586" i="1"/>
  <c r="O587" i="1"/>
  <c r="AB586" i="1"/>
  <c r="X586" i="1"/>
  <c r="AZ586" i="1"/>
  <c r="AK586" i="1"/>
  <c r="AO586" i="1"/>
  <c r="AM586" i="1"/>
  <c r="T586" i="1"/>
  <c r="AN586" i="1"/>
  <c r="U586" i="1"/>
  <c r="Q586" i="1"/>
  <c r="Y586" i="1"/>
  <c r="BC586" i="1"/>
  <c r="BD586" i="1"/>
  <c r="AL586" i="1"/>
  <c r="AE586" i="1"/>
  <c r="AF586" i="1"/>
  <c r="AU586" i="1"/>
  <c r="R586" i="1"/>
  <c r="BB586" i="1"/>
  <c r="AW586" i="1"/>
  <c r="AA586" i="1"/>
  <c r="S586" i="1"/>
  <c r="AJ586" i="1"/>
  <c r="BA586" i="1"/>
  <c r="AQ586" i="1"/>
  <c r="BE586" i="1"/>
  <c r="AI586" i="1"/>
  <c r="AY586" i="1"/>
  <c r="Z586" i="1"/>
  <c r="AH586" i="1"/>
  <c r="AX586" i="1"/>
  <c r="AG586" i="1"/>
  <c r="AD586" i="1"/>
  <c r="AS586" i="1"/>
  <c r="AV586" i="1"/>
  <c r="AR586" i="1"/>
  <c r="BE587" i="1" l="1"/>
  <c r="AW587" i="1"/>
  <c r="AA587" i="1"/>
  <c r="AJ587" i="1"/>
  <c r="BA587" i="1"/>
  <c r="U587" i="1"/>
  <c r="AN587" i="1"/>
  <c r="AQ587" i="1"/>
  <c r="Y587" i="1"/>
  <c r="P587" i="1"/>
  <c r="AZ587" i="1"/>
  <c r="Z587" i="1"/>
  <c r="AB587" i="1"/>
  <c r="AM587" i="1"/>
  <c r="AI587" i="1"/>
  <c r="AY587" i="1"/>
  <c r="T587" i="1"/>
  <c r="BC587" i="1"/>
  <c r="AV587" i="1"/>
  <c r="S587" i="1"/>
  <c r="AF587" i="1"/>
  <c r="AU587" i="1"/>
  <c r="AR587" i="1"/>
  <c r="X587" i="1"/>
  <c r="O588" i="1"/>
  <c r="AE587" i="1"/>
  <c r="Q587" i="1"/>
  <c r="AH587" i="1"/>
  <c r="AX587" i="1"/>
  <c r="AK587" i="1"/>
  <c r="V587" i="1"/>
  <c r="BB587" i="1"/>
  <c r="W587" i="1"/>
  <c r="AP587" i="1"/>
  <c r="AG587" i="1"/>
  <c r="AL587" i="1"/>
  <c r="R587" i="1"/>
  <c r="AT587" i="1"/>
  <c r="AD587" i="1"/>
  <c r="AC587" i="1"/>
  <c r="BD587" i="1"/>
  <c r="AS587" i="1"/>
  <c r="AO587" i="1"/>
  <c r="O589" i="1" l="1"/>
  <c r="V588" i="1"/>
  <c r="BB588" i="1"/>
  <c r="AG588" i="1"/>
  <c r="AL588" i="1"/>
  <c r="AM588" i="1"/>
  <c r="U588" i="1"/>
  <c r="AH588" i="1"/>
  <c r="R588" i="1"/>
  <c r="AI588" i="1"/>
  <c r="BD588" i="1"/>
  <c r="AC588" i="1"/>
  <c r="AS588" i="1"/>
  <c r="BA588" i="1"/>
  <c r="AW588" i="1"/>
  <c r="Y588" i="1"/>
  <c r="AA588" i="1"/>
  <c r="AF588" i="1"/>
  <c r="AY588" i="1"/>
  <c r="Q588" i="1"/>
  <c r="T588" i="1"/>
  <c r="AO588" i="1"/>
  <c r="X588" i="1"/>
  <c r="AV588" i="1"/>
  <c r="AB588" i="1"/>
  <c r="S588" i="1"/>
  <c r="AZ588" i="1"/>
  <c r="AU588" i="1"/>
  <c r="W588" i="1"/>
  <c r="AJ588" i="1"/>
  <c r="AX588" i="1"/>
  <c r="BE588" i="1"/>
  <c r="BC588" i="1"/>
  <c r="AN588" i="1"/>
  <c r="AE588" i="1"/>
  <c r="AD588" i="1"/>
  <c r="AQ588" i="1"/>
  <c r="AP588" i="1"/>
  <c r="AT588" i="1"/>
  <c r="P588" i="1"/>
  <c r="Z588" i="1"/>
  <c r="AR588" i="1"/>
  <c r="AK588" i="1"/>
  <c r="AF589" i="1" l="1"/>
  <c r="X589" i="1"/>
  <c r="AH589" i="1"/>
  <c r="T589" i="1"/>
  <c r="AT589" i="1"/>
  <c r="AV589" i="1"/>
  <c r="AG589" i="1"/>
  <c r="BA589" i="1"/>
  <c r="Z589" i="1"/>
  <c r="AU589" i="1"/>
  <c r="AE589" i="1"/>
  <c r="AN589" i="1"/>
  <c r="AL589" i="1"/>
  <c r="AQ589" i="1"/>
  <c r="AS589" i="1"/>
  <c r="AK589" i="1"/>
  <c r="O590" i="1"/>
  <c r="BD589" i="1"/>
  <c r="AX589" i="1"/>
  <c r="U589" i="1"/>
  <c r="P589" i="1"/>
  <c r="AC589" i="1"/>
  <c r="Y589" i="1"/>
  <c r="AR589" i="1"/>
  <c r="Q589" i="1"/>
  <c r="BC589" i="1"/>
  <c r="R589" i="1"/>
  <c r="AJ589" i="1"/>
  <c r="S589" i="1"/>
  <c r="BE589" i="1"/>
  <c r="BB589" i="1"/>
  <c r="AI589" i="1"/>
  <c r="AZ589" i="1"/>
  <c r="AY589" i="1"/>
  <c r="AA589" i="1"/>
  <c r="AP589" i="1"/>
  <c r="AM589" i="1"/>
  <c r="AB589" i="1"/>
  <c r="AW589" i="1"/>
  <c r="W589" i="1"/>
  <c r="AD589" i="1"/>
  <c r="AO589" i="1"/>
  <c r="V589" i="1"/>
  <c r="AA590" i="1" l="1"/>
  <c r="AS590" i="1"/>
  <c r="W590" i="1"/>
  <c r="Q590" i="1"/>
  <c r="AG590" i="1"/>
  <c r="P590" i="1"/>
  <c r="S590" i="1"/>
  <c r="R590" i="1"/>
  <c r="Z590" i="1"/>
  <c r="AL590" i="1"/>
  <c r="AB590" i="1"/>
  <c r="T590" i="1"/>
  <c r="BC590" i="1"/>
  <c r="AU590" i="1"/>
  <c r="AW590" i="1"/>
  <c r="AZ590" i="1"/>
  <c r="AN590" i="1"/>
  <c r="BE590" i="1"/>
  <c r="AT590" i="1"/>
  <c r="BB590" i="1"/>
  <c r="AM590" i="1"/>
  <c r="Y590" i="1"/>
  <c r="AH590" i="1"/>
  <c r="X590" i="1"/>
  <c r="AD590" i="1"/>
  <c r="AC590" i="1"/>
  <c r="AX590" i="1"/>
  <c r="AY590" i="1"/>
  <c r="AR590" i="1"/>
  <c r="AK590" i="1"/>
  <c r="AV590" i="1"/>
  <c r="V590" i="1"/>
  <c r="BD590" i="1"/>
  <c r="BA590" i="1"/>
  <c r="U590" i="1"/>
  <c r="AO590" i="1"/>
  <c r="O591" i="1"/>
  <c r="AE590" i="1"/>
  <c r="AQ590" i="1"/>
  <c r="AF590" i="1"/>
  <c r="AJ590" i="1"/>
  <c r="AP590" i="1"/>
  <c r="AI590" i="1"/>
  <c r="Y591" i="1" l="1"/>
  <c r="P591" i="1"/>
  <c r="BB591" i="1"/>
  <c r="R591" i="1"/>
  <c r="AT591" i="1"/>
  <c r="BA591" i="1"/>
  <c r="AW591" i="1"/>
  <c r="AY591" i="1"/>
  <c r="T591" i="1"/>
  <c r="O592" i="1"/>
  <c r="AB591" i="1"/>
  <c r="S591" i="1"/>
  <c r="AK591" i="1"/>
  <c r="AO591" i="1"/>
  <c r="AI591" i="1"/>
  <c r="AZ591" i="1"/>
  <c r="AM591" i="1"/>
  <c r="X591" i="1"/>
  <c r="AL591" i="1"/>
  <c r="AQ591" i="1"/>
  <c r="AJ591" i="1"/>
  <c r="AG591" i="1"/>
  <c r="Z591" i="1"/>
  <c r="AH591" i="1"/>
  <c r="AA591" i="1"/>
  <c r="AF591" i="1"/>
  <c r="AP591" i="1"/>
  <c r="AS591" i="1"/>
  <c r="AU591" i="1"/>
  <c r="BD591" i="1"/>
  <c r="AD591" i="1"/>
  <c r="U591" i="1"/>
  <c r="AR591" i="1"/>
  <c r="AC591" i="1"/>
  <c r="V591" i="1"/>
  <c r="Q591" i="1"/>
  <c r="BC591" i="1"/>
  <c r="AX591" i="1"/>
  <c r="BE591" i="1"/>
  <c r="AE591" i="1"/>
  <c r="W591" i="1"/>
  <c r="AN591" i="1"/>
  <c r="AV591" i="1"/>
  <c r="BB592" i="1" l="1"/>
  <c r="AD592" i="1"/>
  <c r="S592" i="1"/>
  <c r="BE592" i="1"/>
  <c r="AE592" i="1"/>
  <c r="V592" i="1"/>
  <c r="AA592" i="1"/>
  <c r="AO592" i="1"/>
  <c r="X592" i="1"/>
  <c r="AH592" i="1"/>
  <c r="AB592" i="1"/>
  <c r="P592" i="1"/>
  <c r="AU592" i="1"/>
  <c r="AM592" i="1"/>
  <c r="AN592" i="1"/>
  <c r="Z592" i="1"/>
  <c r="Y592" i="1"/>
  <c r="AP592" i="1"/>
  <c r="AV592" i="1"/>
  <c r="AW592" i="1"/>
  <c r="AQ592" i="1"/>
  <c r="AG592" i="1"/>
  <c r="U592" i="1"/>
  <c r="AK592" i="1"/>
  <c r="AX592" i="1"/>
  <c r="BC592" i="1"/>
  <c r="R592" i="1"/>
  <c r="AF592" i="1"/>
  <c r="O593" i="1"/>
  <c r="AT592" i="1"/>
  <c r="AR592" i="1"/>
  <c r="AI592" i="1"/>
  <c r="W592" i="1"/>
  <c r="AS592" i="1"/>
  <c r="AJ592" i="1"/>
  <c r="AC592" i="1"/>
  <c r="BA592" i="1"/>
  <c r="Q592" i="1"/>
  <c r="AZ592" i="1"/>
  <c r="BD592" i="1"/>
  <c r="T592" i="1"/>
  <c r="AL592" i="1"/>
  <c r="AY592" i="1"/>
  <c r="AX593" i="1" l="1"/>
  <c r="AI593" i="1"/>
  <c r="AJ593" i="1"/>
  <c r="O594" i="1"/>
  <c r="AG593" i="1"/>
  <c r="AL593" i="1"/>
  <c r="AS593" i="1"/>
  <c r="AM593" i="1"/>
  <c r="BE593" i="1"/>
  <c r="X593" i="1"/>
  <c r="Y593" i="1"/>
  <c r="BC593" i="1"/>
  <c r="V593" i="1"/>
  <c r="AP593" i="1"/>
  <c r="AO593" i="1"/>
  <c r="AB593" i="1"/>
  <c r="BA593" i="1"/>
  <c r="AR593" i="1"/>
  <c r="AE593" i="1"/>
  <c r="P593" i="1"/>
  <c r="T593" i="1"/>
  <c r="AZ593" i="1"/>
  <c r="AA593" i="1"/>
  <c r="AN593" i="1"/>
  <c r="AQ593" i="1"/>
  <c r="Q593" i="1"/>
  <c r="Z593" i="1"/>
  <c r="AY593" i="1"/>
  <c r="W593" i="1"/>
  <c r="AU593" i="1"/>
  <c r="AT593" i="1"/>
  <c r="S593" i="1"/>
  <c r="R593" i="1"/>
  <c r="BD593" i="1"/>
  <c r="AW593" i="1"/>
  <c r="U593" i="1"/>
  <c r="AC593" i="1"/>
  <c r="AK593" i="1"/>
  <c r="AV593" i="1"/>
  <c r="AF593" i="1"/>
  <c r="AH593" i="1"/>
  <c r="AD593" i="1"/>
  <c r="BB593" i="1"/>
  <c r="AY594" i="1" l="1"/>
  <c r="Y594" i="1"/>
  <c r="AT594" i="1"/>
  <c r="Q594" i="1"/>
  <c r="BE594" i="1"/>
  <c r="BA594" i="1"/>
  <c r="Z594" i="1"/>
  <c r="AG594" i="1"/>
  <c r="AO594" i="1"/>
  <c r="AZ594" i="1"/>
  <c r="AH594" i="1"/>
  <c r="AE594" i="1"/>
  <c r="U594" i="1"/>
  <c r="P594" i="1"/>
  <c r="AA594" i="1"/>
  <c r="S594" i="1"/>
  <c r="AU594" i="1"/>
  <c r="BD594" i="1"/>
  <c r="AI594" i="1"/>
  <c r="BC594" i="1"/>
  <c r="O595" i="1"/>
  <c r="AN594" i="1"/>
  <c r="AC594" i="1"/>
  <c r="BB594" i="1"/>
  <c r="AJ594" i="1"/>
  <c r="T594" i="1"/>
  <c r="AP594" i="1"/>
  <c r="AQ594" i="1"/>
  <c r="R594" i="1"/>
  <c r="AL594" i="1"/>
  <c r="AK594" i="1"/>
  <c r="AS594" i="1"/>
  <c r="AX594" i="1"/>
  <c r="AM594" i="1"/>
  <c r="W594" i="1"/>
  <c r="AD594" i="1"/>
  <c r="AR594" i="1"/>
  <c r="AW594" i="1"/>
  <c r="AB594" i="1"/>
  <c r="V594" i="1"/>
  <c r="AF594" i="1"/>
  <c r="X594" i="1"/>
  <c r="AV594" i="1"/>
  <c r="AW595" i="1" l="1"/>
  <c r="AC595" i="1"/>
  <c r="AG595" i="1"/>
  <c r="BC595" i="1"/>
  <c r="AK595" i="1"/>
  <c r="T595" i="1"/>
  <c r="Y595" i="1"/>
  <c r="AO595" i="1"/>
  <c r="AJ595" i="1"/>
  <c r="Q595" i="1"/>
  <c r="AN595" i="1"/>
  <c r="X595" i="1"/>
  <c r="Z595" i="1"/>
  <c r="AS595" i="1"/>
  <c r="BA595" i="1"/>
  <c r="S595" i="1"/>
  <c r="AZ595" i="1"/>
  <c r="AD595" i="1"/>
  <c r="AE595" i="1"/>
  <c r="AB595" i="1"/>
  <c r="AH595" i="1"/>
  <c r="R595" i="1"/>
  <c r="AL595" i="1"/>
  <c r="BD595" i="1"/>
  <c r="AA595" i="1"/>
  <c r="W595" i="1"/>
  <c r="AF595" i="1"/>
  <c r="AV595" i="1"/>
  <c r="U595" i="1"/>
  <c r="AY595" i="1"/>
  <c r="AQ595" i="1"/>
  <c r="AI595" i="1"/>
  <c r="BB595" i="1"/>
  <c r="V595" i="1"/>
  <c r="P595" i="1"/>
  <c r="AX595" i="1"/>
  <c r="AP595" i="1"/>
  <c r="BE595" i="1"/>
  <c r="AM595" i="1"/>
  <c r="O596" i="1"/>
  <c r="AU595" i="1"/>
  <c r="AR595" i="1"/>
  <c r="AT595" i="1"/>
  <c r="AY596" i="1" l="1"/>
  <c r="AR596" i="1"/>
  <c r="AI596" i="1"/>
  <c r="AF596" i="1"/>
  <c r="R596" i="1"/>
  <c r="AM596" i="1"/>
  <c r="AH596" i="1"/>
  <c r="BB596" i="1"/>
  <c r="AQ596" i="1"/>
  <c r="Q596" i="1"/>
  <c r="AP596" i="1"/>
  <c r="AE596" i="1"/>
  <c r="AV596" i="1"/>
  <c r="O597" i="1"/>
  <c r="AK596" i="1"/>
  <c r="U596" i="1"/>
  <c r="AD596" i="1"/>
  <c r="S596" i="1"/>
  <c r="AS596" i="1"/>
  <c r="AJ596" i="1"/>
  <c r="AC596" i="1"/>
  <c r="Y596" i="1"/>
  <c r="T596" i="1"/>
  <c r="P596" i="1"/>
  <c r="Z596" i="1"/>
  <c r="AG596" i="1"/>
  <c r="W596" i="1"/>
  <c r="BE596" i="1"/>
  <c r="V596" i="1"/>
  <c r="AB596" i="1"/>
  <c r="AU596" i="1"/>
  <c r="BA596" i="1"/>
  <c r="AA596" i="1"/>
  <c r="AW596" i="1"/>
  <c r="BC596" i="1"/>
  <c r="BD596" i="1"/>
  <c r="AL596" i="1"/>
  <c r="AO596" i="1"/>
  <c r="AN596" i="1"/>
  <c r="AT596" i="1"/>
  <c r="X596" i="1"/>
  <c r="AZ596" i="1"/>
  <c r="AX596" i="1"/>
  <c r="AZ597" i="1" l="1"/>
  <c r="U597" i="1"/>
  <c r="BB597" i="1"/>
  <c r="AM597" i="1"/>
  <c r="BA597" i="1"/>
  <c r="AV597" i="1"/>
  <c r="P597" i="1"/>
  <c r="AK597" i="1"/>
  <c r="AS597" i="1"/>
  <c r="Z597" i="1"/>
  <c r="BE597" i="1"/>
  <c r="Q597" i="1"/>
  <c r="AE597" i="1"/>
  <c r="AB597" i="1"/>
  <c r="AL597" i="1"/>
  <c r="S597" i="1"/>
  <c r="AP597" i="1"/>
  <c r="BD597" i="1"/>
  <c r="AT597" i="1"/>
  <c r="AA597" i="1"/>
  <c r="BC597" i="1"/>
  <c r="AC597" i="1"/>
  <c r="AW597" i="1"/>
  <c r="AO597" i="1"/>
  <c r="AF597" i="1"/>
  <c r="AQ597" i="1"/>
  <c r="AU597" i="1"/>
  <c r="AY597" i="1"/>
  <c r="AJ597" i="1"/>
  <c r="W597" i="1"/>
  <c r="AG597" i="1"/>
  <c r="R597" i="1"/>
  <c r="O598" i="1"/>
  <c r="AN597" i="1"/>
  <c r="AD597" i="1"/>
  <c r="AI597" i="1"/>
  <c r="AH597" i="1"/>
  <c r="T597" i="1"/>
  <c r="AX597" i="1"/>
  <c r="V597" i="1"/>
  <c r="X597" i="1"/>
  <c r="AR597" i="1"/>
  <c r="Y597" i="1"/>
  <c r="AR598" i="1" l="1"/>
  <c r="AJ598" i="1"/>
  <c r="P598" i="1"/>
  <c r="V598" i="1"/>
  <c r="BB598" i="1"/>
  <c r="AO598" i="1"/>
  <c r="O599" i="1"/>
  <c r="AN598" i="1"/>
  <c r="AQ598" i="1"/>
  <c r="T598" i="1"/>
  <c r="BA598" i="1"/>
  <c r="S598" i="1"/>
  <c r="R598" i="1"/>
  <c r="AY598" i="1"/>
  <c r="AF598" i="1"/>
  <c r="AX598" i="1"/>
  <c r="AB598" i="1"/>
  <c r="AC598" i="1"/>
  <c r="BE598" i="1"/>
  <c r="X598" i="1"/>
  <c r="AT598" i="1"/>
  <c r="AW598" i="1"/>
  <c r="Y598" i="1"/>
  <c r="W598" i="1"/>
  <c r="AE598" i="1"/>
  <c r="Q598" i="1"/>
  <c r="AS598" i="1"/>
  <c r="AA598" i="1"/>
  <c r="AH598" i="1"/>
  <c r="AM598" i="1"/>
  <c r="AI598" i="1"/>
  <c r="AL598" i="1"/>
  <c r="AU598" i="1"/>
  <c r="Z598" i="1"/>
  <c r="BC598" i="1"/>
  <c r="AP598" i="1"/>
  <c r="U598" i="1"/>
  <c r="AZ598" i="1"/>
  <c r="AG598" i="1"/>
  <c r="AD598" i="1"/>
  <c r="BD598" i="1"/>
  <c r="AV598" i="1"/>
  <c r="AK598" i="1"/>
  <c r="T599" i="1" l="1"/>
  <c r="BB599" i="1"/>
  <c r="AK599" i="1"/>
  <c r="AC599" i="1"/>
  <c r="BC599" i="1"/>
  <c r="AL599" i="1"/>
  <c r="AH599" i="1"/>
  <c r="AU599" i="1"/>
  <c r="AG599" i="1"/>
  <c r="BE599" i="1"/>
  <c r="AY599" i="1"/>
  <c r="AZ599" i="1"/>
  <c r="AP599" i="1"/>
  <c r="AM599" i="1"/>
  <c r="AI599" i="1"/>
  <c r="AO599" i="1"/>
  <c r="AT599" i="1"/>
  <c r="Y599" i="1"/>
  <c r="S599" i="1"/>
  <c r="X599" i="1"/>
  <c r="AR599" i="1"/>
  <c r="AS599" i="1"/>
  <c r="AX599" i="1"/>
  <c r="Z599" i="1"/>
  <c r="O600" i="1"/>
  <c r="AV599" i="1"/>
  <c r="AJ599" i="1"/>
  <c r="V599" i="1"/>
  <c r="BA599" i="1"/>
  <c r="U599" i="1"/>
  <c r="AE599" i="1"/>
  <c r="AB599" i="1"/>
  <c r="BD599" i="1"/>
  <c r="AD599" i="1"/>
  <c r="AA599" i="1"/>
  <c r="W599" i="1"/>
  <c r="AN599" i="1"/>
  <c r="AQ599" i="1"/>
  <c r="R599" i="1"/>
  <c r="Q599" i="1"/>
  <c r="P599" i="1"/>
  <c r="AF599" i="1"/>
  <c r="AW599" i="1"/>
  <c r="O601" i="1" l="1"/>
  <c r="AL600" i="1"/>
  <c r="AY600" i="1"/>
  <c r="P600" i="1"/>
  <c r="AB600" i="1"/>
  <c r="AV600" i="1"/>
  <c r="AC600" i="1"/>
  <c r="AS600" i="1"/>
  <c r="AD600" i="1"/>
  <c r="AK600" i="1"/>
  <c r="BD600" i="1"/>
  <c r="AH600" i="1"/>
  <c r="AE600" i="1"/>
  <c r="Y600" i="1"/>
  <c r="V600" i="1"/>
  <c r="R600" i="1"/>
  <c r="BA600" i="1"/>
  <c r="AX600" i="1"/>
  <c r="AO600" i="1"/>
  <c r="AG600" i="1"/>
  <c r="AU600" i="1"/>
  <c r="AR600" i="1"/>
  <c r="Q600" i="1"/>
  <c r="AJ600" i="1"/>
  <c r="BC600" i="1"/>
  <c r="AZ600" i="1"/>
  <c r="Z600" i="1"/>
  <c r="X600" i="1"/>
  <c r="U600" i="1"/>
  <c r="AQ600" i="1"/>
  <c r="AT600" i="1"/>
  <c r="W600" i="1"/>
  <c r="S600" i="1"/>
  <c r="AN600" i="1"/>
  <c r="BE600" i="1"/>
  <c r="AW600" i="1"/>
  <c r="BB600" i="1"/>
  <c r="AP600" i="1"/>
  <c r="AF600" i="1"/>
  <c r="AM600" i="1"/>
  <c r="AI600" i="1"/>
  <c r="AA600" i="1"/>
  <c r="T600" i="1"/>
  <c r="AU601" i="1" l="1"/>
  <c r="AX601" i="1"/>
  <c r="AF601" i="1"/>
  <c r="T601" i="1"/>
  <c r="BC601" i="1"/>
  <c r="AO601" i="1"/>
  <c r="AG601" i="1"/>
  <c r="BB601" i="1"/>
  <c r="AR601" i="1"/>
  <c r="AV601" i="1"/>
  <c r="Q601" i="1"/>
  <c r="BA601" i="1"/>
  <c r="AY601" i="1"/>
  <c r="AE601" i="1"/>
  <c r="AQ601" i="1"/>
  <c r="AA601" i="1"/>
  <c r="O602" i="1"/>
  <c r="R601" i="1"/>
  <c r="U601" i="1"/>
  <c r="P601" i="1"/>
  <c r="AK601" i="1"/>
  <c r="AC601" i="1"/>
  <c r="BE601" i="1"/>
  <c r="AB601" i="1"/>
  <c r="AT601" i="1"/>
  <c r="AM601" i="1"/>
  <c r="S601" i="1"/>
  <c r="AS601" i="1"/>
  <c r="AI601" i="1"/>
  <c r="BD601" i="1"/>
  <c r="AW601" i="1"/>
  <c r="V601" i="1"/>
  <c r="AL601" i="1"/>
  <c r="AN601" i="1"/>
  <c r="X601" i="1"/>
  <c r="AD601" i="1"/>
  <c r="AP601" i="1"/>
  <c r="Y601" i="1"/>
  <c r="W601" i="1"/>
  <c r="Z601" i="1"/>
  <c r="AZ601" i="1"/>
  <c r="AH601" i="1"/>
  <c r="AJ601" i="1"/>
  <c r="BE602" i="1" l="1"/>
  <c r="AT602" i="1"/>
  <c r="Q602" i="1"/>
  <c r="P602" i="1"/>
  <c r="V602" i="1"/>
  <c r="BC602" i="1"/>
  <c r="AH602" i="1"/>
  <c r="AO602" i="1"/>
  <c r="AG602" i="1"/>
  <c r="X602" i="1"/>
  <c r="S602" i="1"/>
  <c r="Y602" i="1"/>
  <c r="BD602" i="1"/>
  <c r="AM602" i="1"/>
  <c r="AA602" i="1"/>
  <c r="BB602" i="1"/>
  <c r="AF602" i="1"/>
  <c r="AI602" i="1"/>
  <c r="AK602" i="1"/>
  <c r="AE602" i="1"/>
  <c r="AW602" i="1"/>
  <c r="AY602" i="1"/>
  <c r="R602" i="1"/>
  <c r="Z602" i="1"/>
  <c r="AZ602" i="1"/>
  <c r="AB602" i="1"/>
  <c r="AX602" i="1"/>
  <c r="AD602" i="1"/>
  <c r="AU602" i="1"/>
  <c r="BA602" i="1"/>
  <c r="AC602" i="1"/>
  <c r="AL602" i="1"/>
  <c r="AQ602" i="1"/>
  <c r="AS602" i="1"/>
  <c r="W602" i="1"/>
  <c r="AR602" i="1"/>
  <c r="O603" i="1"/>
  <c r="AN602" i="1"/>
  <c r="AJ602" i="1"/>
  <c r="U602" i="1"/>
  <c r="T602" i="1"/>
  <c r="AP602" i="1"/>
  <c r="AV602" i="1"/>
  <c r="Q603" i="1" l="1"/>
  <c r="BE603" i="1"/>
  <c r="AJ603" i="1"/>
  <c r="AZ603" i="1"/>
  <c r="AH603" i="1"/>
  <c r="U603" i="1"/>
  <c r="AI603" i="1"/>
  <c r="AY603" i="1"/>
  <c r="AU603" i="1"/>
  <c r="O604" i="1"/>
  <c r="AC603" i="1"/>
  <c r="AL603" i="1"/>
  <c r="AS603" i="1"/>
  <c r="V603" i="1"/>
  <c r="T603" i="1"/>
  <c r="AM603" i="1"/>
  <c r="BD603" i="1"/>
  <c r="AW603" i="1"/>
  <c r="Y603" i="1"/>
  <c r="AB603" i="1"/>
  <c r="AP603" i="1"/>
  <c r="AG603" i="1"/>
  <c r="AO603" i="1"/>
  <c r="BA603" i="1"/>
  <c r="AK603" i="1"/>
  <c r="AN603" i="1"/>
  <c r="BB603" i="1"/>
  <c r="Z603" i="1"/>
  <c r="AR603" i="1"/>
  <c r="AV603" i="1"/>
  <c r="AD603" i="1"/>
  <c r="R603" i="1"/>
  <c r="X603" i="1"/>
  <c r="AA603" i="1"/>
  <c r="BC603" i="1"/>
  <c r="W603" i="1"/>
  <c r="P603" i="1"/>
  <c r="AF603" i="1"/>
  <c r="AQ603" i="1"/>
  <c r="S603" i="1"/>
  <c r="AT603" i="1"/>
  <c r="AX603" i="1"/>
  <c r="AE603" i="1"/>
  <c r="Y604" i="1" l="1"/>
  <c r="AL604" i="1"/>
  <c r="AN604" i="1"/>
  <c r="AT604" i="1"/>
  <c r="AQ604" i="1"/>
  <c r="AH604" i="1"/>
  <c r="BC604" i="1"/>
  <c r="AW604" i="1"/>
  <c r="T604" i="1"/>
  <c r="AS604" i="1"/>
  <c r="AG604" i="1"/>
  <c r="BB604" i="1"/>
  <c r="AA604" i="1"/>
  <c r="BA604" i="1"/>
  <c r="AP604" i="1"/>
  <c r="AE604" i="1"/>
  <c r="X604" i="1"/>
  <c r="AD604" i="1"/>
  <c r="AV604" i="1"/>
  <c r="AB604" i="1"/>
  <c r="AO604" i="1"/>
  <c r="W604" i="1"/>
  <c r="S604" i="1"/>
  <c r="P604" i="1"/>
  <c r="V604" i="1"/>
  <c r="Q604" i="1"/>
  <c r="Z604" i="1"/>
  <c r="AU604" i="1"/>
  <c r="O605" i="1"/>
  <c r="AF604" i="1"/>
  <c r="AJ604" i="1"/>
  <c r="BD604" i="1"/>
  <c r="AY604" i="1"/>
  <c r="BE604" i="1"/>
  <c r="AI604" i="1"/>
  <c r="AR604" i="1"/>
  <c r="AK604" i="1"/>
  <c r="U604" i="1"/>
  <c r="AZ604" i="1"/>
  <c r="AX604" i="1"/>
  <c r="AC604" i="1"/>
  <c r="AM604" i="1"/>
  <c r="R604" i="1"/>
  <c r="AE605" i="1" l="1"/>
  <c r="AS605" i="1"/>
  <c r="U605" i="1"/>
  <c r="O606" i="1"/>
  <c r="AJ605" i="1"/>
  <c r="AI605" i="1"/>
  <c r="T605" i="1"/>
  <c r="AD605" i="1"/>
  <c r="AN605" i="1"/>
  <c r="AP605" i="1"/>
  <c r="W605" i="1"/>
  <c r="Q605" i="1"/>
  <c r="BB605" i="1"/>
  <c r="Y605" i="1"/>
  <c r="AA605" i="1"/>
  <c r="V605" i="1"/>
  <c r="AL605" i="1"/>
  <c r="Z605" i="1"/>
  <c r="BC605" i="1"/>
  <c r="AO605" i="1"/>
  <c r="AF605" i="1"/>
  <c r="S605" i="1"/>
  <c r="R605" i="1"/>
  <c r="P605" i="1"/>
  <c r="AR605" i="1"/>
  <c r="AH605" i="1"/>
  <c r="AU605" i="1"/>
  <c r="AQ605" i="1"/>
  <c r="AX605" i="1"/>
  <c r="AV605" i="1"/>
  <c r="BA605" i="1"/>
  <c r="AM605" i="1"/>
  <c r="AG605" i="1"/>
  <c r="AB605" i="1"/>
  <c r="X605" i="1"/>
  <c r="AK605" i="1"/>
  <c r="AC605" i="1"/>
  <c r="AY605" i="1"/>
  <c r="AT605" i="1"/>
  <c r="AW605" i="1"/>
  <c r="AZ605" i="1"/>
  <c r="BD605" i="1"/>
  <c r="BE605" i="1"/>
  <c r="S606" i="1" l="1"/>
  <c r="AQ606" i="1"/>
  <c r="AN606" i="1"/>
  <c r="AT606" i="1"/>
  <c r="AZ606" i="1"/>
  <c r="X606" i="1"/>
  <c r="AY606" i="1"/>
  <c r="AR606" i="1"/>
  <c r="BD606" i="1"/>
  <c r="BA606" i="1"/>
  <c r="AH606" i="1"/>
  <c r="T606" i="1"/>
  <c r="BC606" i="1"/>
  <c r="AO606" i="1"/>
  <c r="R606" i="1"/>
  <c r="AP606" i="1"/>
  <c r="AU606" i="1"/>
  <c r="AC606" i="1"/>
  <c r="Z606" i="1"/>
  <c r="AB606" i="1"/>
  <c r="O607" i="1"/>
  <c r="AK606" i="1"/>
  <c r="V606" i="1"/>
  <c r="BE606" i="1"/>
  <c r="AI606" i="1"/>
  <c r="AD606" i="1"/>
  <c r="AS606" i="1"/>
  <c r="Y606" i="1"/>
  <c r="Q606" i="1"/>
  <c r="AG606" i="1"/>
  <c r="AV606" i="1"/>
  <c r="AM606" i="1"/>
  <c r="AW606" i="1"/>
  <c r="AX606" i="1"/>
  <c r="U606" i="1"/>
  <c r="AF606" i="1"/>
  <c r="AE606" i="1"/>
  <c r="AA606" i="1"/>
  <c r="AJ606" i="1"/>
  <c r="AL606" i="1"/>
  <c r="P606" i="1"/>
  <c r="W606" i="1"/>
  <c r="BB606" i="1"/>
  <c r="V607" i="1" l="1"/>
  <c r="BB607" i="1"/>
  <c r="U607" i="1"/>
  <c r="AS607" i="1"/>
  <c r="X607" i="1"/>
  <c r="AA607" i="1"/>
  <c r="AO607" i="1"/>
  <c r="T607" i="1"/>
  <c r="AE607" i="1"/>
  <c r="AW607" i="1"/>
  <c r="AR607" i="1"/>
  <c r="AM607" i="1"/>
  <c r="AJ607" i="1"/>
  <c r="BC607" i="1"/>
  <c r="BD607" i="1"/>
  <c r="AF607" i="1"/>
  <c r="AT607" i="1"/>
  <c r="AH607" i="1"/>
  <c r="AD607" i="1"/>
  <c r="AX607" i="1"/>
  <c r="AK607" i="1"/>
  <c r="AY607" i="1"/>
  <c r="AU607" i="1"/>
  <c r="AV607" i="1"/>
  <c r="R607" i="1"/>
  <c r="AI607" i="1"/>
  <c r="BE607" i="1"/>
  <c r="AP607" i="1"/>
  <c r="AZ607" i="1"/>
  <c r="AN607" i="1"/>
  <c r="BA607" i="1"/>
  <c r="AL607" i="1"/>
  <c r="Y607" i="1"/>
  <c r="S607" i="1"/>
  <c r="AQ607" i="1"/>
  <c r="Q607" i="1"/>
  <c r="W607" i="1"/>
  <c r="AG607" i="1"/>
  <c r="P607" i="1"/>
  <c r="AC607" i="1"/>
  <c r="AB607" i="1"/>
  <c r="Z607" i="1"/>
  <c r="O608" i="1"/>
  <c r="AQ608" i="1" l="1"/>
  <c r="BA608" i="1"/>
  <c r="S608" i="1"/>
  <c r="AB608" i="1"/>
  <c r="P608" i="1"/>
  <c r="AK608" i="1"/>
  <c r="T608" i="1"/>
  <c r="X608" i="1"/>
  <c r="AI608" i="1"/>
  <c r="R608" i="1"/>
  <c r="AO608" i="1"/>
  <c r="BD608" i="1"/>
  <c r="AU608" i="1"/>
  <c r="O609" i="1"/>
  <c r="AV608" i="1"/>
  <c r="AY608" i="1"/>
  <c r="BC608" i="1"/>
  <c r="BB608" i="1"/>
  <c r="V608" i="1"/>
  <c r="AA608" i="1"/>
  <c r="AS608" i="1"/>
  <c r="AN608" i="1"/>
  <c r="AZ608" i="1"/>
  <c r="Y608" i="1"/>
  <c r="U608" i="1"/>
  <c r="AF608" i="1"/>
  <c r="AT608" i="1"/>
  <c r="W608" i="1"/>
  <c r="AM608" i="1"/>
  <c r="AC608" i="1"/>
  <c r="AE608" i="1"/>
  <c r="AJ608" i="1"/>
  <c r="AG608" i="1"/>
  <c r="AH608" i="1"/>
  <c r="AR608" i="1"/>
  <c r="AD608" i="1"/>
  <c r="AX608" i="1"/>
  <c r="AW608" i="1"/>
  <c r="Q608" i="1"/>
  <c r="AP608" i="1"/>
  <c r="Z608" i="1"/>
  <c r="AL608" i="1"/>
  <c r="BE608" i="1"/>
  <c r="P609" i="1" l="1"/>
  <c r="AR609" i="1"/>
  <c r="T609" i="1"/>
  <c r="AY609" i="1"/>
  <c r="AK609" i="1"/>
  <c r="AW609" i="1"/>
  <c r="AM609" i="1"/>
  <c r="AG609" i="1"/>
  <c r="BB609" i="1"/>
  <c r="BD609" i="1"/>
  <c r="Z609" i="1"/>
  <c r="AF609" i="1"/>
  <c r="W609" i="1"/>
  <c r="BC609" i="1"/>
  <c r="AZ609" i="1"/>
  <c r="Y609" i="1"/>
  <c r="R609" i="1"/>
  <c r="AQ609" i="1"/>
  <c r="AN609" i="1"/>
  <c r="AL609" i="1"/>
  <c r="AO609" i="1"/>
  <c r="S609" i="1"/>
  <c r="AV609" i="1"/>
  <c r="V609" i="1"/>
  <c r="X609" i="1"/>
  <c r="AI609" i="1"/>
  <c r="AT609" i="1"/>
  <c r="AE609" i="1"/>
  <c r="BE609" i="1"/>
  <c r="AJ609" i="1"/>
  <c r="AS609" i="1"/>
  <c r="AH609" i="1"/>
  <c r="O610" i="1"/>
  <c r="AU609" i="1"/>
  <c r="AX609" i="1"/>
  <c r="BA609" i="1"/>
  <c r="AD609" i="1"/>
  <c r="U609" i="1"/>
  <c r="AC609" i="1"/>
  <c r="Q609" i="1"/>
  <c r="AA609" i="1"/>
  <c r="AB609" i="1"/>
  <c r="AP609" i="1"/>
  <c r="AS610" i="1" l="1"/>
  <c r="AI610" i="1"/>
  <c r="AP610" i="1"/>
  <c r="AD610" i="1"/>
  <c r="AZ610" i="1"/>
  <c r="BD610" i="1"/>
  <c r="O611" i="1"/>
  <c r="AM610" i="1"/>
  <c r="AB610" i="1"/>
  <c r="U610" i="1"/>
  <c r="AO610" i="1"/>
  <c r="AW610" i="1"/>
  <c r="S610" i="1"/>
  <c r="V610" i="1"/>
  <c r="AQ610" i="1"/>
  <c r="AV610" i="1"/>
  <c r="AK610" i="1"/>
  <c r="AH610" i="1"/>
  <c r="Y610" i="1"/>
  <c r="W610" i="1"/>
  <c r="AX610" i="1"/>
  <c r="AL610" i="1"/>
  <c r="T610" i="1"/>
  <c r="AR610" i="1"/>
  <c r="BB610" i="1"/>
  <c r="AA610" i="1"/>
  <c r="AY610" i="1"/>
  <c r="AT610" i="1"/>
  <c r="Q610" i="1"/>
  <c r="AN610" i="1"/>
  <c r="BE610" i="1"/>
  <c r="R610" i="1"/>
  <c r="AU610" i="1"/>
  <c r="BA610" i="1"/>
  <c r="BC610" i="1"/>
  <c r="X610" i="1"/>
  <c r="Z610" i="1"/>
  <c r="AG610" i="1"/>
  <c r="AF610" i="1"/>
  <c r="AC610" i="1"/>
  <c r="P610" i="1"/>
  <c r="AJ610" i="1"/>
  <c r="AE610" i="1"/>
  <c r="BA611" i="1" l="1"/>
  <c r="AZ611" i="1"/>
  <c r="AR611" i="1"/>
  <c r="AV611" i="1"/>
  <c r="AT611" i="1"/>
  <c r="W611" i="1"/>
  <c r="AS611" i="1"/>
  <c r="AA611" i="1"/>
  <c r="U611" i="1"/>
  <c r="AJ611" i="1"/>
  <c r="S611" i="1"/>
  <c r="AQ611" i="1"/>
  <c r="AO611" i="1"/>
  <c r="Z611" i="1"/>
  <c r="AH611" i="1"/>
  <c r="BD611" i="1"/>
  <c r="R611" i="1"/>
  <c r="X611" i="1"/>
  <c r="AE611" i="1"/>
  <c r="AY611" i="1"/>
  <c r="AF611" i="1"/>
  <c r="AL611" i="1"/>
  <c r="AC611" i="1"/>
  <c r="AI611" i="1"/>
  <c r="O612" i="1"/>
  <c r="Q611" i="1"/>
  <c r="AD611" i="1"/>
  <c r="V611" i="1"/>
  <c r="AB611" i="1"/>
  <c r="AX611" i="1"/>
  <c r="AU611" i="1"/>
  <c r="AP611" i="1"/>
  <c r="AN611" i="1"/>
  <c r="P611" i="1"/>
  <c r="AM611" i="1"/>
  <c r="AG611" i="1"/>
  <c r="AW611" i="1"/>
  <c r="Y611" i="1"/>
  <c r="BE611" i="1"/>
  <c r="AK611" i="1"/>
  <c r="BC611" i="1"/>
  <c r="T611" i="1"/>
  <c r="BB611" i="1"/>
  <c r="O613" i="1" l="1"/>
  <c r="AX612" i="1"/>
  <c r="AT612" i="1"/>
  <c r="AU612" i="1"/>
  <c r="AE612" i="1"/>
  <c r="AP612" i="1"/>
  <c r="V612" i="1"/>
  <c r="AZ612" i="1"/>
  <c r="AW612" i="1"/>
  <c r="AK612" i="1"/>
  <c r="S612" i="1"/>
  <c r="X612" i="1"/>
  <c r="AO612" i="1"/>
  <c r="U612" i="1"/>
  <c r="AD612" i="1"/>
  <c r="R612" i="1"/>
  <c r="P612" i="1"/>
  <c r="AC612" i="1"/>
  <c r="BA612" i="1"/>
  <c r="Z612" i="1"/>
  <c r="BE612" i="1"/>
  <c r="AS612" i="1"/>
  <c r="T612" i="1"/>
  <c r="Y612" i="1"/>
  <c r="AF612" i="1"/>
  <c r="BB612" i="1"/>
  <c r="AG612" i="1"/>
  <c r="AI612" i="1"/>
  <c r="AM612" i="1"/>
  <c r="AB612" i="1"/>
  <c r="AL612" i="1"/>
  <c r="AV612" i="1"/>
  <c r="AR612" i="1"/>
  <c r="AY612" i="1"/>
  <c r="BD612" i="1"/>
  <c r="W612" i="1"/>
  <c r="AJ612" i="1"/>
  <c r="AA612" i="1"/>
  <c r="AQ612" i="1"/>
  <c r="AN612" i="1"/>
  <c r="BC612" i="1"/>
  <c r="AH612" i="1"/>
  <c r="Q612" i="1"/>
  <c r="W613" i="1" l="1"/>
  <c r="AD613" i="1"/>
  <c r="AE613" i="1"/>
  <c r="AU613" i="1"/>
  <c r="AG613" i="1"/>
  <c r="AI613" i="1"/>
  <c r="R613" i="1"/>
  <c r="AM613" i="1"/>
  <c r="AV613" i="1"/>
  <c r="AF613" i="1"/>
  <c r="Q613" i="1"/>
  <c r="AR613" i="1"/>
  <c r="AS613" i="1"/>
  <c r="P613" i="1"/>
  <c r="AQ613" i="1"/>
  <c r="BD613" i="1"/>
  <c r="AP613" i="1"/>
  <c r="AA613" i="1"/>
  <c r="AH613" i="1"/>
  <c r="S613" i="1"/>
  <c r="BC613" i="1"/>
  <c r="AC613" i="1"/>
  <c r="AJ613" i="1"/>
  <c r="X613" i="1"/>
  <c r="AK613" i="1"/>
  <c r="T613" i="1"/>
  <c r="Y613" i="1"/>
  <c r="AY613" i="1"/>
  <c r="O614" i="1"/>
  <c r="BA613" i="1"/>
  <c r="AZ613" i="1"/>
  <c r="U613" i="1"/>
  <c r="AO613" i="1"/>
  <c r="AL613" i="1"/>
  <c r="BE613" i="1"/>
  <c r="V613" i="1"/>
  <c r="AW613" i="1"/>
  <c r="AT613" i="1"/>
  <c r="Z613" i="1"/>
  <c r="AN613" i="1"/>
  <c r="AX613" i="1"/>
  <c r="AB613" i="1"/>
  <c r="BB613" i="1"/>
  <c r="BE614" i="1" l="1"/>
  <c r="U614" i="1"/>
  <c r="AB614" i="1"/>
  <c r="P614" i="1"/>
  <c r="AX614" i="1"/>
  <c r="AT614" i="1"/>
  <c r="AA614" i="1"/>
  <c r="AJ614" i="1"/>
  <c r="V614" i="1"/>
  <c r="Q614" i="1"/>
  <c r="AH614" i="1"/>
  <c r="AM614" i="1"/>
  <c r="Y614" i="1"/>
  <c r="W614" i="1"/>
  <c r="AL614" i="1"/>
  <c r="AS614" i="1"/>
  <c r="AG614" i="1"/>
  <c r="AQ614" i="1"/>
  <c r="AE614" i="1"/>
  <c r="BA614" i="1"/>
  <c r="AK614" i="1"/>
  <c r="AP614" i="1"/>
  <c r="T614" i="1"/>
  <c r="AI614" i="1"/>
  <c r="BC614" i="1"/>
  <c r="BB614" i="1"/>
  <c r="AO614" i="1"/>
  <c r="AZ614" i="1"/>
  <c r="R614" i="1"/>
  <c r="AD614" i="1"/>
  <c r="AR614" i="1"/>
  <c r="O615" i="1"/>
  <c r="AU614" i="1"/>
  <c r="AV614" i="1"/>
  <c r="S614" i="1"/>
  <c r="BD614" i="1"/>
  <c r="AW614" i="1"/>
  <c r="X614" i="1"/>
  <c r="AN614" i="1"/>
  <c r="AC614" i="1"/>
  <c r="AF614" i="1"/>
  <c r="Z614" i="1"/>
  <c r="AY614" i="1"/>
  <c r="O616" i="1" l="1"/>
  <c r="AY615" i="1"/>
  <c r="W615" i="1"/>
  <c r="BE615" i="1"/>
  <c r="AI615" i="1"/>
  <c r="AV615" i="1"/>
  <c r="AG615" i="1"/>
  <c r="AS615" i="1"/>
  <c r="BC615" i="1"/>
  <c r="T615" i="1"/>
  <c r="AB615" i="1"/>
  <c r="AT615" i="1"/>
  <c r="BB615" i="1"/>
  <c r="AH615" i="1"/>
  <c r="AW615" i="1"/>
  <c r="Z615" i="1"/>
  <c r="S615" i="1"/>
  <c r="AJ615" i="1"/>
  <c r="R615" i="1"/>
  <c r="AE615" i="1"/>
  <c r="AM615" i="1"/>
  <c r="AA615" i="1"/>
  <c r="U615" i="1"/>
  <c r="AX615" i="1"/>
  <c r="V615" i="1"/>
  <c r="AC615" i="1"/>
  <c r="X615" i="1"/>
  <c r="AO615" i="1"/>
  <c r="AR615" i="1"/>
  <c r="AL615" i="1"/>
  <c r="AN615" i="1"/>
  <c r="AF615" i="1"/>
  <c r="BA615" i="1"/>
  <c r="AU615" i="1"/>
  <c r="Y615" i="1"/>
  <c r="AZ615" i="1"/>
  <c r="AD615" i="1"/>
  <c r="AQ615" i="1"/>
  <c r="BD615" i="1"/>
  <c r="AP615" i="1"/>
  <c r="P615" i="1"/>
  <c r="AK615" i="1"/>
  <c r="Q615" i="1"/>
  <c r="W616" i="1" l="1"/>
  <c r="AP616" i="1"/>
  <c r="AU616" i="1"/>
  <c r="AN616" i="1"/>
  <c r="U616" i="1"/>
  <c r="AS616" i="1"/>
  <c r="AV616" i="1"/>
  <c r="BE616" i="1"/>
  <c r="AQ616" i="1"/>
  <c r="V616" i="1"/>
  <c r="X616" i="1"/>
  <c r="R616" i="1"/>
  <c r="AW616" i="1"/>
  <c r="AO616" i="1"/>
  <c r="AK616" i="1"/>
  <c r="AA616" i="1"/>
  <c r="BC616" i="1"/>
  <c r="AG616" i="1"/>
  <c r="AF616" i="1"/>
  <c r="AC616" i="1"/>
  <c r="AX616" i="1"/>
  <c r="AL616" i="1"/>
  <c r="AJ616" i="1"/>
  <c r="BD616" i="1"/>
  <c r="Q616" i="1"/>
  <c r="P616" i="1"/>
  <c r="Z616" i="1"/>
  <c r="AH616" i="1"/>
  <c r="AB616" i="1"/>
  <c r="S616" i="1"/>
  <c r="AE616" i="1"/>
  <c r="Y616" i="1"/>
  <c r="AY616" i="1"/>
  <c r="O617" i="1"/>
  <c r="AZ616" i="1"/>
  <c r="BB616" i="1"/>
  <c r="AI616" i="1"/>
  <c r="AD616" i="1"/>
  <c r="BA616" i="1"/>
  <c r="AM616" i="1"/>
  <c r="T616" i="1"/>
  <c r="AR616" i="1"/>
  <c r="AT616" i="1"/>
  <c r="AO617" i="1" l="1"/>
  <c r="Y617" i="1"/>
  <c r="AC617" i="1"/>
  <c r="AX617" i="1"/>
  <c r="AB617" i="1"/>
  <c r="AT617" i="1"/>
  <c r="AQ617" i="1"/>
  <c r="AN617" i="1"/>
  <c r="AJ617" i="1"/>
  <c r="AY617" i="1"/>
  <c r="AZ617" i="1"/>
  <c r="AK617" i="1"/>
  <c r="BA617" i="1"/>
  <c r="AM617" i="1"/>
  <c r="AR617" i="1"/>
  <c r="AE617" i="1"/>
  <c r="BD617" i="1"/>
  <c r="AF617" i="1"/>
  <c r="AV617" i="1"/>
  <c r="Z617" i="1"/>
  <c r="AH617" i="1"/>
  <c r="AI617" i="1"/>
  <c r="W617" i="1"/>
  <c r="AW617" i="1"/>
  <c r="BE617" i="1"/>
  <c r="BC617" i="1"/>
  <c r="Q617" i="1"/>
  <c r="AS617" i="1"/>
  <c r="S617" i="1"/>
  <c r="X617" i="1"/>
  <c r="P617" i="1"/>
  <c r="V617" i="1"/>
  <c r="AU617" i="1"/>
  <c r="AL617" i="1"/>
  <c r="AG617" i="1"/>
  <c r="O618" i="1"/>
  <c r="AD617" i="1"/>
  <c r="AA617" i="1"/>
  <c r="U617" i="1"/>
  <c r="AP617" i="1"/>
  <c r="R617" i="1"/>
  <c r="BB617" i="1"/>
  <c r="T617" i="1"/>
  <c r="AK618" i="1" l="1"/>
  <c r="BE618" i="1"/>
  <c r="AP618" i="1"/>
  <c r="T618" i="1"/>
  <c r="BB618" i="1"/>
  <c r="V618" i="1"/>
  <c r="AJ618" i="1"/>
  <c r="BD618" i="1"/>
  <c r="AZ618" i="1"/>
  <c r="X618" i="1"/>
  <c r="AR618" i="1"/>
  <c r="AN618" i="1"/>
  <c r="AT618" i="1"/>
  <c r="AD618" i="1"/>
  <c r="AW618" i="1"/>
  <c r="AL618" i="1"/>
  <c r="Q618" i="1"/>
  <c r="BA618" i="1"/>
  <c r="P618" i="1"/>
  <c r="BC618" i="1"/>
  <c r="AB618" i="1"/>
  <c r="AC618" i="1"/>
  <c r="AQ618" i="1"/>
  <c r="AE618" i="1"/>
  <c r="W618" i="1"/>
  <c r="AF618" i="1"/>
  <c r="AO618" i="1"/>
  <c r="AY618" i="1"/>
  <c r="AI618" i="1"/>
  <c r="R618" i="1"/>
  <c r="AH618" i="1"/>
  <c r="AM618" i="1"/>
  <c r="S618" i="1"/>
  <c r="U618" i="1"/>
  <c r="O619" i="1"/>
  <c r="AA618" i="1"/>
  <c r="Z618" i="1"/>
  <c r="Y618" i="1"/>
  <c r="AS618" i="1"/>
  <c r="AG618" i="1"/>
  <c r="AX618" i="1"/>
  <c r="AV618" i="1"/>
  <c r="AU618" i="1"/>
  <c r="Z619" i="1" l="1"/>
  <c r="AE619" i="1"/>
  <c r="BD619" i="1"/>
  <c r="AU619" i="1"/>
  <c r="AJ619" i="1"/>
  <c r="AI619" i="1"/>
  <c r="AH619" i="1"/>
  <c r="S619" i="1"/>
  <c r="AY619" i="1"/>
  <c r="AZ619" i="1"/>
  <c r="AC619" i="1"/>
  <c r="U619" i="1"/>
  <c r="AT619" i="1"/>
  <c r="BC619" i="1"/>
  <c r="AM619" i="1"/>
  <c r="Y619" i="1"/>
  <c r="BE619" i="1"/>
  <c r="BA619" i="1"/>
  <c r="AP619" i="1"/>
  <c r="AL619" i="1"/>
  <c r="W619" i="1"/>
  <c r="AO619" i="1"/>
  <c r="AW619" i="1"/>
  <c r="X619" i="1"/>
  <c r="AF619" i="1"/>
  <c r="Q619" i="1"/>
  <c r="AR619" i="1"/>
  <c r="AQ619" i="1"/>
  <c r="AK619" i="1"/>
  <c r="AG619" i="1"/>
  <c r="AB619" i="1"/>
  <c r="P619" i="1"/>
  <c r="V619" i="1"/>
  <c r="AD619" i="1"/>
  <c r="O620" i="1"/>
  <c r="BB619" i="1"/>
  <c r="AV619" i="1"/>
  <c r="AN619" i="1"/>
  <c r="R619" i="1"/>
  <c r="AX619" i="1"/>
  <c r="AS619" i="1"/>
  <c r="T619" i="1"/>
  <c r="AA619" i="1"/>
  <c r="AO620" i="1" l="1"/>
  <c r="R620" i="1"/>
  <c r="AR620" i="1"/>
  <c r="AK620" i="1"/>
  <c r="S620" i="1"/>
  <c r="Q620" i="1"/>
  <c r="AM620" i="1"/>
  <c r="AG620" i="1"/>
  <c r="AC620" i="1"/>
  <c r="AH620" i="1"/>
  <c r="AF620" i="1"/>
  <c r="BD620" i="1"/>
  <c r="AT620" i="1"/>
  <c r="AS620" i="1"/>
  <c r="AA620" i="1"/>
  <c r="AW620" i="1"/>
  <c r="AD620" i="1"/>
  <c r="Z620" i="1"/>
  <c r="T620" i="1"/>
  <c r="AP620" i="1"/>
  <c r="BE620" i="1"/>
  <c r="AX620" i="1"/>
  <c r="AN620" i="1"/>
  <c r="Y620" i="1"/>
  <c r="X620" i="1"/>
  <c r="AI620" i="1"/>
  <c r="AY620" i="1"/>
  <c r="U620" i="1"/>
  <c r="BC620" i="1"/>
  <c r="AV620" i="1"/>
  <c r="P620" i="1"/>
  <c r="AZ620" i="1"/>
  <c r="AL620" i="1"/>
  <c r="BA620" i="1"/>
  <c r="O621" i="1"/>
  <c r="BB620" i="1"/>
  <c r="AB620" i="1"/>
  <c r="V620" i="1"/>
  <c r="AU620" i="1"/>
  <c r="AE620" i="1"/>
  <c r="AQ620" i="1"/>
  <c r="AJ620" i="1"/>
  <c r="W620" i="1"/>
  <c r="AX621" i="1" l="1"/>
  <c r="AH621" i="1"/>
  <c r="AZ621" i="1"/>
  <c r="AT621" i="1"/>
  <c r="O622" i="1"/>
  <c r="T621" i="1"/>
  <c r="W621" i="1"/>
  <c r="Q621" i="1"/>
  <c r="R621" i="1"/>
  <c r="AO621" i="1"/>
  <c r="AA621" i="1"/>
  <c r="AF621" i="1"/>
  <c r="S621" i="1"/>
  <c r="Y621" i="1"/>
  <c r="AL621" i="1"/>
  <c r="BB621" i="1"/>
  <c r="AN621" i="1"/>
  <c r="AI621" i="1"/>
  <c r="AS621" i="1"/>
  <c r="AM621" i="1"/>
  <c r="X621" i="1"/>
  <c r="BC621" i="1"/>
  <c r="Z621" i="1"/>
  <c r="AW621" i="1"/>
  <c r="AQ621" i="1"/>
  <c r="BD621" i="1"/>
  <c r="V621" i="1"/>
  <c r="AK621" i="1"/>
  <c r="AC621" i="1"/>
  <c r="AU621" i="1"/>
  <c r="AG621" i="1"/>
  <c r="AY621" i="1"/>
  <c r="BE621" i="1"/>
  <c r="AR621" i="1"/>
  <c r="U621" i="1"/>
  <c r="AD621" i="1"/>
  <c r="AE621" i="1"/>
  <c r="AJ621" i="1"/>
  <c r="AB621" i="1"/>
  <c r="AV621" i="1"/>
  <c r="AP621" i="1"/>
  <c r="BA621" i="1"/>
  <c r="P621" i="1"/>
  <c r="AP622" i="1" l="1"/>
  <c r="Y622" i="1"/>
  <c r="U622" i="1"/>
  <c r="AG622" i="1"/>
  <c r="AX622" i="1"/>
  <c r="AY622" i="1"/>
  <c r="AW622" i="1"/>
  <c r="BB622" i="1"/>
  <c r="AD622" i="1"/>
  <c r="T622" i="1"/>
  <c r="Q622" i="1"/>
  <c r="O623" i="1"/>
  <c r="Z622" i="1"/>
  <c r="AF622" i="1"/>
  <c r="BE622" i="1"/>
  <c r="AR622" i="1"/>
  <c r="BA622" i="1"/>
  <c r="AQ622" i="1"/>
  <c r="AS622" i="1"/>
  <c r="AN622" i="1"/>
  <c r="AV622" i="1"/>
  <c r="AO622" i="1"/>
  <c r="AK622" i="1"/>
  <c r="S622" i="1"/>
  <c r="AI622" i="1"/>
  <c r="X622" i="1"/>
  <c r="V622" i="1"/>
  <c r="AH622" i="1"/>
  <c r="AU622" i="1"/>
  <c r="R622" i="1"/>
  <c r="AL622" i="1"/>
  <c r="AT622" i="1"/>
  <c r="AM622" i="1"/>
  <c r="AB622" i="1"/>
  <c r="AA622" i="1"/>
  <c r="BC622" i="1"/>
  <c r="BD622" i="1"/>
  <c r="AJ622" i="1"/>
  <c r="AE622" i="1"/>
  <c r="P622" i="1"/>
  <c r="AC622" i="1"/>
  <c r="AZ622" i="1"/>
  <c r="W622" i="1"/>
  <c r="AC623" i="1" l="1"/>
  <c r="AG623" i="1"/>
  <c r="W623" i="1"/>
  <c r="AH623" i="1"/>
  <c r="U623" i="1"/>
  <c r="AB623" i="1"/>
  <c r="AX623" i="1"/>
  <c r="O624" i="1"/>
  <c r="AY623" i="1"/>
  <c r="X623" i="1"/>
  <c r="AW623" i="1"/>
  <c r="AS623" i="1"/>
  <c r="AL623" i="1"/>
  <c r="BC623" i="1"/>
  <c r="AT623" i="1"/>
  <c r="AK623" i="1"/>
  <c r="AJ623" i="1"/>
  <c r="V623" i="1"/>
  <c r="AU623" i="1"/>
  <c r="S623" i="1"/>
  <c r="Y623" i="1"/>
  <c r="AF623" i="1"/>
  <c r="BB623" i="1"/>
  <c r="AR623" i="1"/>
  <c r="AE623" i="1"/>
  <c r="AA623" i="1"/>
  <c r="Z623" i="1"/>
  <c r="BD623" i="1"/>
  <c r="AV623" i="1"/>
  <c r="Q623" i="1"/>
  <c r="AI623" i="1"/>
  <c r="AN623" i="1"/>
  <c r="BE623" i="1"/>
  <c r="P623" i="1"/>
  <c r="T623" i="1"/>
  <c r="AO623" i="1"/>
  <c r="AZ623" i="1"/>
  <c r="R623" i="1"/>
  <c r="BA623" i="1"/>
  <c r="AQ623" i="1"/>
  <c r="AP623" i="1"/>
  <c r="AD623" i="1"/>
  <c r="AM623" i="1"/>
  <c r="AF624" i="1" l="1"/>
  <c r="BC624" i="1"/>
  <c r="AI624" i="1"/>
  <c r="AL624" i="1"/>
  <c r="Q624" i="1"/>
  <c r="V624" i="1"/>
  <c r="AA624" i="1"/>
  <c r="S624" i="1"/>
  <c r="AV624" i="1"/>
  <c r="BD624" i="1"/>
  <c r="AZ624" i="1"/>
  <c r="AG624" i="1"/>
  <c r="AN624" i="1"/>
  <c r="BB624" i="1"/>
  <c r="T624" i="1"/>
  <c r="AD624" i="1"/>
  <c r="AQ624" i="1"/>
  <c r="AS624" i="1"/>
  <c r="W624" i="1"/>
  <c r="Y624" i="1"/>
  <c r="AR624" i="1"/>
  <c r="AH624" i="1"/>
  <c r="AK624" i="1"/>
  <c r="AB624" i="1"/>
  <c r="P624" i="1"/>
  <c r="AO624" i="1"/>
  <c r="Z624" i="1"/>
  <c r="U624" i="1"/>
  <c r="R624" i="1"/>
  <c r="AW624" i="1"/>
  <c r="AE624" i="1"/>
  <c r="AC624" i="1"/>
  <c r="AJ624" i="1"/>
  <c r="O625" i="1"/>
  <c r="BE624" i="1"/>
  <c r="AT624" i="1"/>
  <c r="AP624" i="1"/>
  <c r="AM624" i="1"/>
  <c r="AY624" i="1"/>
  <c r="AU624" i="1"/>
  <c r="AX624" i="1"/>
  <c r="BA624" i="1"/>
  <c r="X624" i="1"/>
  <c r="P625" i="1" l="1"/>
  <c r="Y625" i="1"/>
  <c r="AZ625" i="1"/>
  <c r="O626" i="1"/>
  <c r="BA625" i="1"/>
  <c r="AU625" i="1"/>
  <c r="AB625" i="1"/>
  <c r="AX625" i="1"/>
  <c r="AN625" i="1"/>
  <c r="BC625" i="1"/>
  <c r="R625" i="1"/>
  <c r="AK625" i="1"/>
  <c r="W625" i="1"/>
  <c r="Z625" i="1"/>
  <c r="Q625" i="1"/>
  <c r="AD625" i="1"/>
  <c r="AQ625" i="1"/>
  <c r="AE625" i="1"/>
  <c r="AF625" i="1"/>
  <c r="AO625" i="1"/>
  <c r="AI625" i="1"/>
  <c r="AP625" i="1"/>
  <c r="AV625" i="1"/>
  <c r="BD625" i="1"/>
  <c r="S625" i="1"/>
  <c r="BB625" i="1"/>
  <c r="U625" i="1"/>
  <c r="AT625" i="1"/>
  <c r="AA625" i="1"/>
  <c r="AY625" i="1"/>
  <c r="AL625" i="1"/>
  <c r="AM625" i="1"/>
  <c r="AC625" i="1"/>
  <c r="BE625" i="1"/>
  <c r="T625" i="1"/>
  <c r="AW625" i="1"/>
  <c r="AJ625" i="1"/>
  <c r="AS625" i="1"/>
  <c r="AG625" i="1"/>
  <c r="X625" i="1"/>
  <c r="AH625" i="1"/>
  <c r="V625" i="1"/>
  <c r="AR625" i="1"/>
  <c r="AO626" i="1" l="1"/>
  <c r="AY626" i="1"/>
  <c r="AE626" i="1"/>
  <c r="AS626" i="1"/>
  <c r="R626" i="1"/>
  <c r="BD626" i="1"/>
  <c r="AT626" i="1"/>
  <c r="BA626" i="1"/>
  <c r="AK626" i="1"/>
  <c r="BB626" i="1"/>
  <c r="AW626" i="1"/>
  <c r="V626" i="1"/>
  <c r="AZ626" i="1"/>
  <c r="BC626" i="1"/>
  <c r="T626" i="1"/>
  <c r="AF626" i="1"/>
  <c r="AA626" i="1"/>
  <c r="AI626" i="1"/>
  <c r="Y626" i="1"/>
  <c r="X626" i="1"/>
  <c r="P626" i="1"/>
  <c r="BE626" i="1"/>
  <c r="AU626" i="1"/>
  <c r="AX626" i="1"/>
  <c r="U626" i="1"/>
  <c r="O627" i="1"/>
  <c r="AD626" i="1"/>
  <c r="Q626" i="1"/>
  <c r="S626" i="1"/>
  <c r="AL626" i="1"/>
  <c r="AC626" i="1"/>
  <c r="AM626" i="1"/>
  <c r="AN626" i="1"/>
  <c r="AV626" i="1"/>
  <c r="AP626" i="1"/>
  <c r="Z626" i="1"/>
  <c r="AH626" i="1"/>
  <c r="AB626" i="1"/>
  <c r="AQ626" i="1"/>
  <c r="AJ626" i="1"/>
  <c r="AR626" i="1"/>
  <c r="W626" i="1"/>
  <c r="AG626" i="1"/>
  <c r="O628" i="1" l="1"/>
  <c r="AY627" i="1"/>
  <c r="AW627" i="1"/>
  <c r="BA627" i="1"/>
  <c r="W627" i="1"/>
  <c r="AO627" i="1"/>
  <c r="AS627" i="1"/>
  <c r="AA627" i="1"/>
  <c r="R627" i="1"/>
  <c r="Y627" i="1"/>
  <c r="X627" i="1"/>
  <c r="AH627" i="1"/>
  <c r="AR627" i="1"/>
  <c r="AL627" i="1"/>
  <c r="AM627" i="1"/>
  <c r="T627" i="1"/>
  <c r="AI627" i="1"/>
  <c r="S627" i="1"/>
  <c r="V627" i="1"/>
  <c r="AZ627" i="1"/>
  <c r="AF627" i="1"/>
  <c r="AV627" i="1"/>
  <c r="P627" i="1"/>
  <c r="AD627" i="1"/>
  <c r="AN627" i="1"/>
  <c r="AC627" i="1"/>
  <c r="BD627" i="1"/>
  <c r="AP627" i="1"/>
  <c r="BC627" i="1"/>
  <c r="AE627" i="1"/>
  <c r="AU627" i="1"/>
  <c r="Z627" i="1"/>
  <c r="AQ627" i="1"/>
  <c r="BB627" i="1"/>
  <c r="BE627" i="1"/>
  <c r="AJ627" i="1"/>
  <c r="AG627" i="1"/>
  <c r="AK627" i="1"/>
  <c r="AX627" i="1"/>
  <c r="Q627" i="1"/>
  <c r="AB627" i="1"/>
  <c r="AT627" i="1"/>
  <c r="U627" i="1"/>
  <c r="AZ628" i="1" l="1"/>
  <c r="AN628" i="1"/>
  <c r="AU628" i="1"/>
  <c r="P628" i="1"/>
  <c r="BB628" i="1"/>
  <c r="BE628" i="1"/>
  <c r="AP628" i="1"/>
  <c r="BA628" i="1"/>
  <c r="AB628" i="1"/>
  <c r="AX628" i="1"/>
  <c r="AK628" i="1"/>
  <c r="AS628" i="1"/>
  <c r="BC628" i="1"/>
  <c r="AV628" i="1"/>
  <c r="AC628" i="1"/>
  <c r="AH628" i="1"/>
  <c r="BD628" i="1"/>
  <c r="Z628" i="1"/>
  <c r="W628" i="1"/>
  <c r="X628" i="1"/>
  <c r="AQ628" i="1"/>
  <c r="R628" i="1"/>
  <c r="V628" i="1"/>
  <c r="AL628" i="1"/>
  <c r="AY628" i="1"/>
  <c r="AD628" i="1"/>
  <c r="Q628" i="1"/>
  <c r="T628" i="1"/>
  <c r="U628" i="1"/>
  <c r="AF628" i="1"/>
  <c r="AA628" i="1"/>
  <c r="AR628" i="1"/>
  <c r="AE628" i="1"/>
  <c r="AJ628" i="1"/>
  <c r="AM628" i="1"/>
  <c r="S628" i="1"/>
  <c r="Y628" i="1"/>
  <c r="AG628" i="1"/>
  <c r="AW628" i="1"/>
  <c r="AI628" i="1"/>
  <c r="O629" i="1"/>
  <c r="AO628" i="1"/>
  <c r="AT628" i="1"/>
  <c r="S629" i="1" l="1"/>
  <c r="AA629" i="1"/>
  <c r="AR629" i="1"/>
  <c r="AV629" i="1"/>
  <c r="X629" i="1"/>
  <c r="AD629" i="1"/>
  <c r="BC629" i="1"/>
  <c r="AG629" i="1"/>
  <c r="AF629" i="1"/>
  <c r="AE629" i="1"/>
  <c r="AH629" i="1"/>
  <c r="AK629" i="1"/>
  <c r="Y629" i="1"/>
  <c r="AP629" i="1"/>
  <c r="AW629" i="1"/>
  <c r="Z629" i="1"/>
  <c r="AZ629" i="1"/>
  <c r="AY629" i="1"/>
  <c r="AU629" i="1"/>
  <c r="AX629" i="1"/>
  <c r="AC629" i="1"/>
  <c r="AI629" i="1"/>
  <c r="AQ629" i="1"/>
  <c r="AN629" i="1"/>
  <c r="U629" i="1"/>
  <c r="AT629" i="1"/>
  <c r="AJ629" i="1"/>
  <c r="AM629" i="1"/>
  <c r="AB629" i="1"/>
  <c r="BB629" i="1"/>
  <c r="BA629" i="1"/>
  <c r="AS629" i="1"/>
  <c r="R629" i="1"/>
  <c r="O630" i="1"/>
  <c r="AL629" i="1"/>
  <c r="Q629" i="1"/>
  <c r="T629" i="1"/>
  <c r="AO629" i="1"/>
  <c r="P629" i="1"/>
  <c r="BD629" i="1"/>
  <c r="BE629" i="1"/>
  <c r="W629" i="1"/>
  <c r="V629" i="1"/>
  <c r="AI630" i="1" l="1"/>
  <c r="P630" i="1"/>
  <c r="AX630" i="1"/>
  <c r="BA630" i="1"/>
  <c r="AZ630" i="1"/>
  <c r="BB630" i="1"/>
  <c r="AB630" i="1"/>
  <c r="AT630" i="1"/>
  <c r="AM630" i="1"/>
  <c r="O631" i="1"/>
  <c r="AK630" i="1"/>
  <c r="U630" i="1"/>
  <c r="AF630" i="1"/>
  <c r="W630" i="1"/>
  <c r="AW630" i="1"/>
  <c r="AY630" i="1"/>
  <c r="BD630" i="1"/>
  <c r="Z630" i="1"/>
  <c r="AN630" i="1"/>
  <c r="AV630" i="1"/>
  <c r="AC630" i="1"/>
  <c r="AQ630" i="1"/>
  <c r="AE630" i="1"/>
  <c r="AD630" i="1"/>
  <c r="S630" i="1"/>
  <c r="AU630" i="1"/>
  <c r="X630" i="1"/>
  <c r="T630" i="1"/>
  <c r="Y630" i="1"/>
  <c r="BE630" i="1"/>
  <c r="R630" i="1"/>
  <c r="AS630" i="1"/>
  <c r="AL630" i="1"/>
  <c r="AA630" i="1"/>
  <c r="Q630" i="1"/>
  <c r="AP630" i="1"/>
  <c r="BC630" i="1"/>
  <c r="AG630" i="1"/>
  <c r="AR630" i="1"/>
  <c r="AH630" i="1"/>
  <c r="AO630" i="1"/>
  <c r="AJ630" i="1"/>
  <c r="V630" i="1"/>
  <c r="AR631" i="1" l="1"/>
  <c r="BA631" i="1"/>
  <c r="AQ631" i="1"/>
  <c r="BC631" i="1"/>
  <c r="W631" i="1"/>
  <c r="X631" i="1"/>
  <c r="T631" i="1"/>
  <c r="AY631" i="1"/>
  <c r="Y631" i="1"/>
  <c r="AO631" i="1"/>
  <c r="AB631" i="1"/>
  <c r="AL631" i="1"/>
  <c r="AE631" i="1"/>
  <c r="AG631" i="1"/>
  <c r="AA631" i="1"/>
  <c r="S631" i="1"/>
  <c r="U631" i="1"/>
  <c r="R631" i="1"/>
  <c r="AX631" i="1"/>
  <c r="AU631" i="1"/>
  <c r="AT631" i="1"/>
  <c r="Q631" i="1"/>
  <c r="AI631" i="1"/>
  <c r="AH631" i="1"/>
  <c r="BE631" i="1"/>
  <c r="O632" i="1"/>
  <c r="AV631" i="1"/>
  <c r="V631" i="1"/>
  <c r="AP631" i="1"/>
  <c r="AW631" i="1"/>
  <c r="P631" i="1"/>
  <c r="BD631" i="1"/>
  <c r="AC631" i="1"/>
  <c r="AZ631" i="1"/>
  <c r="BB631" i="1"/>
  <c r="AD631" i="1"/>
  <c r="AM631" i="1"/>
  <c r="AJ631" i="1"/>
  <c r="AN631" i="1"/>
  <c r="AK631" i="1"/>
  <c r="AF631" i="1"/>
  <c r="Z631" i="1"/>
  <c r="AS631" i="1"/>
  <c r="AX632" i="1" l="1"/>
  <c r="AG632" i="1"/>
  <c r="BE632" i="1"/>
  <c r="O633" i="1"/>
  <c r="AO632" i="1"/>
  <c r="AS632" i="1"/>
  <c r="AJ632" i="1"/>
  <c r="U632" i="1"/>
  <c r="AY632" i="1"/>
  <c r="AR632" i="1"/>
  <c r="AF632" i="1"/>
  <c r="AD632" i="1"/>
  <c r="R632" i="1"/>
  <c r="X632" i="1"/>
  <c r="AK632" i="1"/>
  <c r="AA632" i="1"/>
  <c r="S632" i="1"/>
  <c r="AM632" i="1"/>
  <c r="P632" i="1"/>
  <c r="AB632" i="1"/>
  <c r="Q632" i="1"/>
  <c r="AC632" i="1"/>
  <c r="Y632" i="1"/>
  <c r="AL632" i="1"/>
  <c r="AZ632" i="1"/>
  <c r="AQ632" i="1"/>
  <c r="BD632" i="1"/>
  <c r="AW632" i="1"/>
  <c r="BB632" i="1"/>
  <c r="T632" i="1"/>
  <c r="W632" i="1"/>
  <c r="BC632" i="1"/>
  <c r="AE632" i="1"/>
  <c r="AV632" i="1"/>
  <c r="BA632" i="1"/>
  <c r="AT632" i="1"/>
  <c r="AN632" i="1"/>
  <c r="AI632" i="1"/>
  <c r="V632" i="1"/>
  <c r="Z632" i="1"/>
  <c r="AU632" i="1"/>
  <c r="AH632" i="1"/>
  <c r="AP632" i="1"/>
  <c r="AZ633" i="1" l="1"/>
  <c r="X633" i="1"/>
  <c r="Y633" i="1"/>
  <c r="S633" i="1"/>
  <c r="AD633" i="1"/>
  <c r="BC633" i="1"/>
  <c r="AN633" i="1"/>
  <c r="AA633" i="1"/>
  <c r="AQ633" i="1"/>
  <c r="BE633" i="1"/>
  <c r="AV633" i="1"/>
  <c r="AE633" i="1"/>
  <c r="AY633" i="1"/>
  <c r="AI633" i="1"/>
  <c r="T633" i="1"/>
  <c r="AX633" i="1"/>
  <c r="BA633" i="1"/>
  <c r="O634" i="1"/>
  <c r="AL633" i="1"/>
  <c r="R633" i="1"/>
  <c r="BD633" i="1"/>
  <c r="AO633" i="1"/>
  <c r="V633" i="1"/>
  <c r="AW633" i="1"/>
  <c r="Q633" i="1"/>
  <c r="AH633" i="1"/>
  <c r="AJ633" i="1"/>
  <c r="P633" i="1"/>
  <c r="AG633" i="1"/>
  <c r="AP633" i="1"/>
  <c r="AB633" i="1"/>
  <c r="AU633" i="1"/>
  <c r="W633" i="1"/>
  <c r="Z633" i="1"/>
  <c r="AS633" i="1"/>
  <c r="U633" i="1"/>
  <c r="AF633" i="1"/>
  <c r="AR633" i="1"/>
  <c r="BB633" i="1"/>
  <c r="AC633" i="1"/>
  <c r="AM633" i="1"/>
  <c r="AK633" i="1"/>
  <c r="AT633" i="1"/>
  <c r="R634" i="1" l="1"/>
  <c r="T634" i="1"/>
  <c r="U634" i="1"/>
  <c r="AG634" i="1"/>
  <c r="BA634" i="1"/>
  <c r="AR634" i="1"/>
  <c r="BC634" i="1"/>
  <c r="W634" i="1"/>
  <c r="V634" i="1"/>
  <c r="BB634" i="1"/>
  <c r="AT634" i="1"/>
  <c r="AQ634" i="1"/>
  <c r="BE634" i="1"/>
  <c r="AK634" i="1"/>
  <c r="AL634" i="1"/>
  <c r="P634" i="1"/>
  <c r="AP634" i="1"/>
  <c r="AY634" i="1"/>
  <c r="AX634" i="1"/>
  <c r="Y634" i="1"/>
  <c r="AS634" i="1"/>
  <c r="AF634" i="1"/>
  <c r="AJ634" i="1"/>
  <c r="AO634" i="1"/>
  <c r="AH634" i="1"/>
  <c r="AC634" i="1"/>
  <c r="AW634" i="1"/>
  <c r="AI634" i="1"/>
  <c r="AB634" i="1"/>
  <c r="AM634" i="1"/>
  <c r="BD634" i="1"/>
  <c r="AE634" i="1"/>
  <c r="AU634" i="1"/>
  <c r="AD634" i="1"/>
  <c r="Z634" i="1"/>
  <c r="O635" i="1"/>
  <c r="AN634" i="1"/>
  <c r="AA634" i="1"/>
  <c r="S634" i="1"/>
  <c r="X634" i="1"/>
  <c r="Q634" i="1"/>
  <c r="AV634" i="1"/>
  <c r="AZ634" i="1"/>
  <c r="AP635" i="1" l="1"/>
  <c r="AZ635" i="1"/>
  <c r="Z635" i="1"/>
  <c r="AH635" i="1"/>
  <c r="R635" i="1"/>
  <c r="AQ635" i="1"/>
  <c r="BB635" i="1"/>
  <c r="AS635" i="1"/>
  <c r="AV635" i="1"/>
  <c r="AI635" i="1"/>
  <c r="BD635" i="1"/>
  <c r="AT635" i="1"/>
  <c r="AY635" i="1"/>
  <c r="O636" i="1"/>
  <c r="AR635" i="1"/>
  <c r="AO635" i="1"/>
  <c r="AD635" i="1"/>
  <c r="AB635" i="1"/>
  <c r="P635" i="1"/>
  <c r="AE635" i="1"/>
  <c r="BE635" i="1"/>
  <c r="AC635" i="1"/>
  <c r="AG635" i="1"/>
  <c r="AU635" i="1"/>
  <c r="X635" i="1"/>
  <c r="AN635" i="1"/>
  <c r="U635" i="1"/>
  <c r="BC635" i="1"/>
  <c r="T635" i="1"/>
  <c r="W635" i="1"/>
  <c r="AW635" i="1"/>
  <c r="BA635" i="1"/>
  <c r="S635" i="1"/>
  <c r="AA635" i="1"/>
  <c r="AK635" i="1"/>
  <c r="AJ635" i="1"/>
  <c r="Q635" i="1"/>
  <c r="V635" i="1"/>
  <c r="AF635" i="1"/>
  <c r="AX635" i="1"/>
  <c r="AM635" i="1"/>
  <c r="AL635" i="1"/>
  <c r="Y635" i="1"/>
  <c r="P636" i="1" l="1"/>
  <c r="AP636" i="1"/>
  <c r="T636" i="1"/>
  <c r="AA636" i="1"/>
  <c r="AR636" i="1"/>
  <c r="AW636" i="1"/>
  <c r="R636" i="1"/>
  <c r="BA636" i="1"/>
  <c r="AD636" i="1"/>
  <c r="AF636" i="1"/>
  <c r="AN636" i="1"/>
  <c r="U636" i="1"/>
  <c r="AI636" i="1"/>
  <c r="AZ636" i="1"/>
  <c r="AH636" i="1"/>
  <c r="S636" i="1"/>
  <c r="AL636" i="1"/>
  <c r="AT636" i="1"/>
  <c r="BB636" i="1"/>
  <c r="AJ636" i="1"/>
  <c r="AU636" i="1"/>
  <c r="AC636" i="1"/>
  <c r="BC636" i="1"/>
  <c r="AX636" i="1"/>
  <c r="Q636" i="1"/>
  <c r="AK636" i="1"/>
  <c r="AM636" i="1"/>
  <c r="AB636" i="1"/>
  <c r="O637" i="1"/>
  <c r="AS636" i="1"/>
  <c r="BD636" i="1"/>
  <c r="AO636" i="1"/>
  <c r="AV636" i="1"/>
  <c r="Y636" i="1"/>
  <c r="V636" i="1"/>
  <c r="X636" i="1"/>
  <c r="AQ636" i="1"/>
  <c r="AE636" i="1"/>
  <c r="BE636" i="1"/>
  <c r="W636" i="1"/>
  <c r="Z636" i="1"/>
  <c r="AG636" i="1"/>
  <c r="AY636" i="1"/>
  <c r="Y637" i="1" l="1"/>
  <c r="AU637" i="1"/>
  <c r="AB637" i="1"/>
  <c r="AP637" i="1"/>
  <c r="AQ637" i="1"/>
  <c r="BD637" i="1"/>
  <c r="O638" i="1"/>
  <c r="AO637" i="1"/>
  <c r="AZ637" i="1"/>
  <c r="Q637" i="1"/>
  <c r="AN637" i="1"/>
  <c r="AD637" i="1"/>
  <c r="X637" i="1"/>
  <c r="AW637" i="1"/>
  <c r="AH637" i="1"/>
  <c r="AS637" i="1"/>
  <c r="U637" i="1"/>
  <c r="W637" i="1"/>
  <c r="T637" i="1"/>
  <c r="AL637" i="1"/>
  <c r="AK637" i="1"/>
  <c r="AR637" i="1"/>
  <c r="Z637" i="1"/>
  <c r="V637" i="1"/>
  <c r="AE637" i="1"/>
  <c r="BA637" i="1"/>
  <c r="BE637" i="1"/>
  <c r="AT637" i="1"/>
  <c r="BB637" i="1"/>
  <c r="AJ637" i="1"/>
  <c r="AX637" i="1"/>
  <c r="P637" i="1"/>
  <c r="BC637" i="1"/>
  <c r="AV637" i="1"/>
  <c r="AI637" i="1"/>
  <c r="AF637" i="1"/>
  <c r="AG637" i="1"/>
  <c r="R637" i="1"/>
  <c r="S637" i="1"/>
  <c r="AM637" i="1"/>
  <c r="AY637" i="1"/>
  <c r="AC637" i="1"/>
  <c r="AA637" i="1"/>
  <c r="AL638" i="1" l="1"/>
  <c r="AA638" i="1"/>
  <c r="AS638" i="1"/>
  <c r="AM638" i="1"/>
  <c r="X638" i="1"/>
  <c r="BB638" i="1"/>
  <c r="Z638" i="1"/>
  <c r="AK638" i="1"/>
  <c r="BE638" i="1"/>
  <c r="AU638" i="1"/>
  <c r="AC638" i="1"/>
  <c r="AP638" i="1"/>
  <c r="AF638" i="1"/>
  <c r="AE638" i="1"/>
  <c r="AW638" i="1"/>
  <c r="AH638" i="1"/>
  <c r="AN638" i="1"/>
  <c r="BD638" i="1"/>
  <c r="AI638" i="1"/>
  <c r="P638" i="1"/>
  <c r="R638" i="1"/>
  <c r="O639" i="1"/>
  <c r="AG638" i="1"/>
  <c r="T638" i="1"/>
  <c r="AY638" i="1"/>
  <c r="AJ638" i="1"/>
  <c r="AR638" i="1"/>
  <c r="AD638" i="1"/>
  <c r="V638" i="1"/>
  <c r="BA638" i="1"/>
  <c r="U638" i="1"/>
  <c r="AO638" i="1"/>
  <c r="S638" i="1"/>
  <c r="BC638" i="1"/>
  <c r="W638" i="1"/>
  <c r="Q638" i="1"/>
  <c r="AQ638" i="1"/>
  <c r="AT638" i="1"/>
  <c r="Y638" i="1"/>
  <c r="AB638" i="1"/>
  <c r="AV638" i="1"/>
  <c r="AZ638" i="1"/>
  <c r="AX638" i="1"/>
  <c r="O640" i="1" l="1"/>
  <c r="Y639" i="1"/>
  <c r="AV639" i="1"/>
  <c r="W639" i="1"/>
  <c r="AA639" i="1"/>
  <c r="AK639" i="1"/>
  <c r="AI639" i="1"/>
  <c r="AY639" i="1"/>
  <c r="AP639" i="1"/>
  <c r="AH639" i="1"/>
  <c r="S639" i="1"/>
  <c r="BB639" i="1"/>
  <c r="AN639" i="1"/>
  <c r="AX639" i="1"/>
  <c r="R639" i="1"/>
  <c r="T639" i="1"/>
  <c r="AJ639" i="1"/>
  <c r="AE639" i="1"/>
  <c r="BD639" i="1"/>
  <c r="AW639" i="1"/>
  <c r="P639" i="1"/>
  <c r="X639" i="1"/>
  <c r="BC639" i="1"/>
  <c r="AS639" i="1"/>
  <c r="AB639" i="1"/>
  <c r="AO639" i="1"/>
  <c r="AL639" i="1"/>
  <c r="AR639" i="1"/>
  <c r="Q639" i="1"/>
  <c r="AD639" i="1"/>
  <c r="AT639" i="1"/>
  <c r="AM639" i="1"/>
  <c r="AG639" i="1"/>
  <c r="AU639" i="1"/>
  <c r="V639" i="1"/>
  <c r="AQ639" i="1"/>
  <c r="Z639" i="1"/>
  <c r="U639" i="1"/>
  <c r="BE639" i="1"/>
  <c r="AF639" i="1"/>
  <c r="AZ639" i="1"/>
  <c r="BA639" i="1"/>
  <c r="AC639" i="1"/>
  <c r="AD640" i="1" l="1"/>
  <c r="W640" i="1"/>
  <c r="V640" i="1"/>
  <c r="AX640" i="1"/>
  <c r="AU640" i="1"/>
  <c r="BA640" i="1"/>
  <c r="AI640" i="1"/>
  <c r="AT640" i="1"/>
  <c r="AC640" i="1"/>
  <c r="Y640" i="1"/>
  <c r="BB640" i="1"/>
  <c r="AP640" i="1"/>
  <c r="AM640" i="1"/>
  <c r="AY640" i="1"/>
  <c r="Z640" i="1"/>
  <c r="AB640" i="1"/>
  <c r="AR640" i="1"/>
  <c r="X640" i="1"/>
  <c r="AJ640" i="1"/>
  <c r="S640" i="1"/>
  <c r="AS640" i="1"/>
  <c r="AH640" i="1"/>
  <c r="BD640" i="1"/>
  <c r="AE640" i="1"/>
  <c r="P640" i="1"/>
  <c r="AF640" i="1"/>
  <c r="AV640" i="1"/>
  <c r="AZ640" i="1"/>
  <c r="BE640" i="1"/>
  <c r="T640" i="1"/>
  <c r="AL640" i="1"/>
  <c r="R640" i="1"/>
  <c r="AA640" i="1"/>
  <c r="BC640" i="1"/>
  <c r="AO640" i="1"/>
  <c r="AW640" i="1"/>
  <c r="AK640" i="1"/>
  <c r="AN640" i="1"/>
  <c r="O641" i="1"/>
  <c r="Q640" i="1"/>
  <c r="U640" i="1"/>
  <c r="AG640" i="1"/>
  <c r="AQ640" i="1"/>
  <c r="Y641" i="1" l="1"/>
  <c r="R641" i="1"/>
  <c r="BC641" i="1"/>
  <c r="AW641" i="1"/>
  <c r="AP641" i="1"/>
  <c r="AH641" i="1"/>
  <c r="AI641" i="1"/>
  <c r="AY641" i="1"/>
  <c r="AF641" i="1"/>
  <c r="S641" i="1"/>
  <c r="AK641" i="1"/>
  <c r="AM641" i="1"/>
  <c r="AS641" i="1"/>
  <c r="T641" i="1"/>
  <c r="AE641" i="1"/>
  <c r="P641" i="1"/>
  <c r="AO641" i="1"/>
  <c r="Q641" i="1"/>
  <c r="AB641" i="1"/>
  <c r="V641" i="1"/>
  <c r="AL641" i="1"/>
  <c r="AT641" i="1"/>
  <c r="AD641" i="1"/>
  <c r="AN641" i="1"/>
  <c r="Z641" i="1"/>
  <c r="BB641" i="1"/>
  <c r="AA641" i="1"/>
  <c r="AX641" i="1"/>
  <c r="AV641" i="1"/>
  <c r="AG641" i="1"/>
  <c r="BE641" i="1"/>
  <c r="AJ641" i="1"/>
  <c r="W641" i="1"/>
  <c r="O642" i="1"/>
  <c r="U641" i="1"/>
  <c r="AR641" i="1"/>
  <c r="AC641" i="1"/>
  <c r="BD641" i="1"/>
  <c r="X641" i="1"/>
  <c r="AZ641" i="1"/>
  <c r="BA641" i="1"/>
  <c r="AQ641" i="1"/>
  <c r="AU641" i="1"/>
  <c r="BD642" i="1" l="1"/>
  <c r="AR642" i="1"/>
  <c r="BE642" i="1"/>
  <c r="AQ642" i="1"/>
  <c r="AH642" i="1"/>
  <c r="AB642" i="1"/>
  <c r="X642" i="1"/>
  <c r="AF642" i="1"/>
  <c r="AK642" i="1"/>
  <c r="O643" i="1"/>
  <c r="AX642" i="1"/>
  <c r="T642" i="1"/>
  <c r="AE642" i="1"/>
  <c r="Z642" i="1"/>
  <c r="AW642" i="1"/>
  <c r="S642" i="1"/>
  <c r="AM642" i="1"/>
  <c r="AJ642" i="1"/>
  <c r="BC642" i="1"/>
  <c r="P642" i="1"/>
  <c r="BA642" i="1"/>
  <c r="W642" i="1"/>
  <c r="AI642" i="1"/>
  <c r="AU642" i="1"/>
  <c r="AA642" i="1"/>
  <c r="AO642" i="1"/>
  <c r="AS642" i="1"/>
  <c r="AD642" i="1"/>
  <c r="V642" i="1"/>
  <c r="AY642" i="1"/>
  <c r="AV642" i="1"/>
  <c r="U642" i="1"/>
  <c r="Q642" i="1"/>
  <c r="Y642" i="1"/>
  <c r="AT642" i="1"/>
  <c r="AG642" i="1"/>
  <c r="R642" i="1"/>
  <c r="AC642" i="1"/>
  <c r="AL642" i="1"/>
  <c r="AN642" i="1"/>
  <c r="AZ642" i="1"/>
  <c r="AP642" i="1"/>
  <c r="BB642" i="1"/>
  <c r="AP643" i="1" l="1"/>
  <c r="AW643" i="1"/>
  <c r="X643" i="1"/>
  <c r="AK643" i="1"/>
  <c r="AZ643" i="1"/>
  <c r="AT643" i="1"/>
  <c r="AI643" i="1"/>
  <c r="AS643" i="1"/>
  <c r="AC643" i="1"/>
  <c r="AL643" i="1"/>
  <c r="BE643" i="1"/>
  <c r="T643" i="1"/>
  <c r="BC643" i="1"/>
  <c r="AO643" i="1"/>
  <c r="AF643" i="1"/>
  <c r="AU643" i="1"/>
  <c r="P643" i="1"/>
  <c r="R643" i="1"/>
  <c r="AX643" i="1"/>
  <c r="AJ643" i="1"/>
  <c r="U643" i="1"/>
  <c r="AE643" i="1"/>
  <c r="AM643" i="1"/>
  <c r="AQ643" i="1"/>
  <c r="AH643" i="1"/>
  <c r="O644" i="1"/>
  <c r="Y643" i="1"/>
  <c r="W643" i="1"/>
  <c r="S643" i="1"/>
  <c r="Q643" i="1"/>
  <c r="BB643" i="1"/>
  <c r="AY643" i="1"/>
  <c r="BA643" i="1"/>
  <c r="V643" i="1"/>
  <c r="AV643" i="1"/>
  <c r="AD643" i="1"/>
  <c r="AR643" i="1"/>
  <c r="Z643" i="1"/>
  <c r="AA643" i="1"/>
  <c r="BD643" i="1"/>
  <c r="AB643" i="1"/>
  <c r="AN643" i="1"/>
  <c r="AG643" i="1"/>
  <c r="AN644" i="1" l="1"/>
  <c r="AU644" i="1"/>
  <c r="AI644" i="1"/>
  <c r="O645" i="1"/>
  <c r="X644" i="1"/>
  <c r="BC644" i="1"/>
  <c r="BB644" i="1"/>
  <c r="Q644" i="1"/>
  <c r="AT644" i="1"/>
  <c r="AS644" i="1"/>
  <c r="AM644" i="1"/>
  <c r="AL644" i="1"/>
  <c r="AR644" i="1"/>
  <c r="BE644" i="1"/>
  <c r="AF644" i="1"/>
  <c r="AW644" i="1"/>
  <c r="S644" i="1"/>
  <c r="AB644" i="1"/>
  <c r="BA644" i="1"/>
  <c r="Y644" i="1"/>
  <c r="AO644" i="1"/>
  <c r="AA644" i="1"/>
  <c r="AJ644" i="1"/>
  <c r="T644" i="1"/>
  <c r="AH644" i="1"/>
  <c r="AQ644" i="1"/>
  <c r="BD644" i="1"/>
  <c r="Z644" i="1"/>
  <c r="AP644" i="1"/>
  <c r="AY644" i="1"/>
  <c r="U644" i="1"/>
  <c r="AD644" i="1"/>
  <c r="AE644" i="1"/>
  <c r="AC644" i="1"/>
  <c r="P644" i="1"/>
  <c r="R644" i="1"/>
  <c r="AG644" i="1"/>
  <c r="V644" i="1"/>
  <c r="AZ644" i="1"/>
  <c r="AX644" i="1"/>
  <c r="AV644" i="1"/>
  <c r="W644" i="1"/>
  <c r="AK644" i="1"/>
  <c r="T645" i="1" l="1"/>
  <c r="BE645" i="1"/>
  <c r="AW645" i="1"/>
  <c r="X645" i="1"/>
  <c r="AJ645" i="1"/>
  <c r="AO645" i="1"/>
  <c r="Y645" i="1"/>
  <c r="AP645" i="1"/>
  <c r="Q645" i="1"/>
  <c r="AN645" i="1"/>
  <c r="AV645" i="1"/>
  <c r="S645" i="1"/>
  <c r="AQ645" i="1"/>
  <c r="AY645" i="1"/>
  <c r="AL645" i="1"/>
  <c r="AX645" i="1"/>
  <c r="AS645" i="1"/>
  <c r="O646" i="1"/>
  <c r="AM645" i="1"/>
  <c r="AK645" i="1"/>
  <c r="AF645" i="1"/>
  <c r="AR645" i="1"/>
  <c r="AI645" i="1"/>
  <c r="V645" i="1"/>
  <c r="W645" i="1"/>
  <c r="AU645" i="1"/>
  <c r="AD645" i="1"/>
  <c r="U645" i="1"/>
  <c r="AC645" i="1"/>
  <c r="AB645" i="1"/>
  <c r="AE645" i="1"/>
  <c r="BD645" i="1"/>
  <c r="BB645" i="1"/>
  <c r="BC645" i="1"/>
  <c r="AZ645" i="1"/>
  <c r="P645" i="1"/>
  <c r="AG645" i="1"/>
  <c r="AA645" i="1"/>
  <c r="AH645" i="1"/>
  <c r="BA645" i="1"/>
  <c r="AT645" i="1"/>
  <c r="R645" i="1"/>
  <c r="Z645" i="1"/>
  <c r="AG646" i="1" l="1"/>
  <c r="BB646" i="1"/>
  <c r="BD646" i="1"/>
  <c r="P646" i="1"/>
  <c r="AS646" i="1"/>
  <c r="AK646" i="1"/>
  <c r="R646" i="1"/>
  <c r="X646" i="1"/>
  <c r="Y646" i="1"/>
  <c r="Q646" i="1"/>
  <c r="AY646" i="1"/>
  <c r="AZ646" i="1"/>
  <c r="S646" i="1"/>
  <c r="Z646" i="1"/>
  <c r="V646" i="1"/>
  <c r="AP646" i="1"/>
  <c r="AV646" i="1"/>
  <c r="AR646" i="1"/>
  <c r="AA646" i="1"/>
  <c r="T646" i="1"/>
  <c r="AN646" i="1"/>
  <c r="BA646" i="1"/>
  <c r="BC646" i="1"/>
  <c r="AJ646" i="1"/>
  <c r="AX646" i="1"/>
  <c r="AC646" i="1"/>
  <c r="AU646" i="1"/>
  <c r="W646" i="1"/>
  <c r="AF646" i="1"/>
  <c r="AL646" i="1"/>
  <c r="AI646" i="1"/>
  <c r="AE646" i="1"/>
  <c r="AO646" i="1"/>
  <c r="BE646" i="1"/>
  <c r="AB646" i="1"/>
  <c r="O647" i="1"/>
  <c r="U646" i="1"/>
  <c r="AM646" i="1"/>
  <c r="AD646" i="1"/>
  <c r="AQ646" i="1"/>
  <c r="AH646" i="1"/>
  <c r="AW646" i="1"/>
  <c r="AT646" i="1"/>
  <c r="W647" i="1" l="1"/>
  <c r="AP647" i="1"/>
  <c r="AJ647" i="1"/>
  <c r="AH647" i="1"/>
  <c r="AM647" i="1"/>
  <c r="AC647" i="1"/>
  <c r="Z647" i="1"/>
  <c r="AD647" i="1"/>
  <c r="AZ647" i="1"/>
  <c r="AG647" i="1"/>
  <c r="AX647" i="1"/>
  <c r="V647" i="1"/>
  <c r="BA647" i="1"/>
  <c r="O648" i="1"/>
  <c r="AW647" i="1"/>
  <c r="AS647" i="1"/>
  <c r="R647" i="1"/>
  <c r="P647" i="1"/>
  <c r="AA647" i="1"/>
  <c r="BD647" i="1"/>
  <c r="U647" i="1"/>
  <c r="AN647" i="1"/>
  <c r="AK647" i="1"/>
  <c r="AL647" i="1"/>
  <c r="AI647" i="1"/>
  <c r="AV647" i="1"/>
  <c r="AR647" i="1"/>
  <c r="AF647" i="1"/>
  <c r="BC647" i="1"/>
  <c r="AY647" i="1"/>
  <c r="S647" i="1"/>
  <c r="Q647" i="1"/>
  <c r="Y647" i="1"/>
  <c r="AE647" i="1"/>
  <c r="AT647" i="1"/>
  <c r="AB647" i="1"/>
  <c r="BB647" i="1"/>
  <c r="X647" i="1"/>
  <c r="AQ647" i="1"/>
  <c r="AU647" i="1"/>
  <c r="AO647" i="1"/>
  <c r="T647" i="1"/>
  <c r="BE647" i="1"/>
  <c r="AP648" i="1" l="1"/>
  <c r="AJ648" i="1"/>
  <c r="AM648" i="1"/>
  <c r="AI648" i="1"/>
  <c r="V648" i="1"/>
  <c r="AL648" i="1"/>
  <c r="AV648" i="1"/>
  <c r="W648" i="1"/>
  <c r="AX648" i="1"/>
  <c r="AW648" i="1"/>
  <c r="Z648" i="1"/>
  <c r="BA648" i="1"/>
  <c r="P648" i="1"/>
  <c r="AN648" i="1"/>
  <c r="R648" i="1"/>
  <c r="AE648" i="1"/>
  <c r="Y648" i="1"/>
  <c r="AZ648" i="1"/>
  <c r="AT648" i="1"/>
  <c r="U648" i="1"/>
  <c r="AU648" i="1"/>
  <c r="S648" i="1"/>
  <c r="T648" i="1"/>
  <c r="AF648" i="1"/>
  <c r="BC648" i="1"/>
  <c r="AK648" i="1"/>
  <c r="AS648" i="1"/>
  <c r="AG648" i="1"/>
  <c r="O649" i="1"/>
  <c r="AO648" i="1"/>
  <c r="AQ648" i="1"/>
  <c r="AD648" i="1"/>
  <c r="AB648" i="1"/>
  <c r="X648" i="1"/>
  <c r="AH648" i="1"/>
  <c r="AC648" i="1"/>
  <c r="BE648" i="1"/>
  <c r="AR648" i="1"/>
  <c r="BB648" i="1"/>
  <c r="BD648" i="1"/>
  <c r="AY648" i="1"/>
  <c r="Q648" i="1"/>
  <c r="AA648" i="1"/>
  <c r="AN649" i="1" l="1"/>
  <c r="AC649" i="1"/>
  <c r="AH649" i="1"/>
  <c r="AP649" i="1"/>
  <c r="Y649" i="1"/>
  <c r="V649" i="1"/>
  <c r="O650" i="1"/>
  <c r="AX649" i="1"/>
  <c r="U649" i="1"/>
  <c r="AB649" i="1"/>
  <c r="AK649" i="1"/>
  <c r="W649" i="1"/>
  <c r="AZ649" i="1"/>
  <c r="BA649" i="1"/>
  <c r="AV649" i="1"/>
  <c r="AU649" i="1"/>
  <c r="AL649" i="1"/>
  <c r="AS649" i="1"/>
  <c r="BB649" i="1"/>
  <c r="AA649" i="1"/>
  <c r="BE649" i="1"/>
  <c r="R649" i="1"/>
  <c r="P649" i="1"/>
  <c r="BD649" i="1"/>
  <c r="T649" i="1"/>
  <c r="AE649" i="1"/>
  <c r="X649" i="1"/>
  <c r="AD649" i="1"/>
  <c r="BC649" i="1"/>
  <c r="Q649" i="1"/>
  <c r="AR649" i="1"/>
  <c r="AI649" i="1"/>
  <c r="AO649" i="1"/>
  <c r="AM649" i="1"/>
  <c r="Z649" i="1"/>
  <c r="AF649" i="1"/>
  <c r="AT649" i="1"/>
  <c r="AJ649" i="1"/>
  <c r="AG649" i="1"/>
  <c r="AQ649" i="1"/>
  <c r="AY649" i="1"/>
  <c r="S649" i="1"/>
  <c r="AW649" i="1"/>
  <c r="R650" i="1" l="1"/>
  <c r="AD650" i="1"/>
  <c r="AC650" i="1"/>
  <c r="P650" i="1"/>
  <c r="BA650" i="1"/>
  <c r="AF650" i="1"/>
  <c r="BB650" i="1"/>
  <c r="BD650" i="1"/>
  <c r="AU650" i="1"/>
  <c r="AR650" i="1"/>
  <c r="AT650" i="1"/>
  <c r="AV650" i="1"/>
  <c r="X650" i="1"/>
  <c r="AZ650" i="1"/>
  <c r="AW650" i="1"/>
  <c r="AI650" i="1"/>
  <c r="AH650" i="1"/>
  <c r="AQ650" i="1"/>
  <c r="Z650" i="1"/>
  <c r="Q650" i="1"/>
  <c r="V650" i="1"/>
  <c r="O651" i="1"/>
  <c r="AP650" i="1"/>
  <c r="AO650" i="1"/>
  <c r="AY650" i="1"/>
  <c r="AB650" i="1"/>
  <c r="AG650" i="1"/>
  <c r="AS650" i="1"/>
  <c r="AL650" i="1"/>
  <c r="W650" i="1"/>
  <c r="AN650" i="1"/>
  <c r="T650" i="1"/>
  <c r="AA650" i="1"/>
  <c r="S650" i="1"/>
  <c r="AM650" i="1"/>
  <c r="AJ650" i="1"/>
  <c r="AX650" i="1"/>
  <c r="AK650" i="1"/>
  <c r="AE650" i="1"/>
  <c r="U650" i="1"/>
  <c r="BE650" i="1"/>
  <c r="BC650" i="1"/>
  <c r="Y650" i="1"/>
  <c r="O652" i="1" l="1"/>
  <c r="AY651" i="1"/>
  <c r="AM651" i="1"/>
  <c r="U651" i="1"/>
  <c r="AA651" i="1"/>
  <c r="S651" i="1"/>
  <c r="X651" i="1"/>
  <c r="AI651" i="1"/>
  <c r="AW651" i="1"/>
  <c r="AB651" i="1"/>
  <c r="Y651" i="1"/>
  <c r="W651" i="1"/>
  <c r="Q651" i="1"/>
  <c r="AQ651" i="1"/>
  <c r="AZ651" i="1"/>
  <c r="AC651" i="1"/>
  <c r="AX651" i="1"/>
  <c r="AU651" i="1"/>
  <c r="AN651" i="1"/>
  <c r="AH651" i="1"/>
  <c r="V651" i="1"/>
  <c r="AJ651" i="1"/>
  <c r="BA651" i="1"/>
  <c r="AO651" i="1"/>
  <c r="AP651" i="1"/>
  <c r="AG651" i="1"/>
  <c r="AT651" i="1"/>
  <c r="AV651" i="1"/>
  <c r="AR651" i="1"/>
  <c r="AD651" i="1"/>
  <c r="BE651" i="1"/>
  <c r="BC651" i="1"/>
  <c r="AL651" i="1"/>
  <c r="AS651" i="1"/>
  <c r="Z651" i="1"/>
  <c r="AK651" i="1"/>
  <c r="AF651" i="1"/>
  <c r="P651" i="1"/>
  <c r="T651" i="1"/>
  <c r="AE651" i="1"/>
  <c r="R651" i="1"/>
  <c r="BB651" i="1"/>
  <c r="BD651" i="1"/>
  <c r="BE652" i="1" l="1"/>
  <c r="AK652" i="1"/>
  <c r="R652" i="1"/>
  <c r="P652" i="1"/>
  <c r="AC652" i="1"/>
  <c r="T652" i="1"/>
  <c r="AI652" i="1"/>
  <c r="AS652" i="1"/>
  <c r="AF652" i="1"/>
  <c r="AN652" i="1"/>
  <c r="AO652" i="1"/>
  <c r="AH652" i="1"/>
  <c r="W652" i="1"/>
  <c r="AV652" i="1"/>
  <c r="AW652" i="1"/>
  <c r="BD652" i="1"/>
  <c r="AL652" i="1"/>
  <c r="U652" i="1"/>
  <c r="BC652" i="1"/>
  <c r="X652" i="1"/>
  <c r="Q652" i="1"/>
  <c r="AY652" i="1"/>
  <c r="AJ652" i="1"/>
  <c r="Z652" i="1"/>
  <c r="AB652" i="1"/>
  <c r="AR652" i="1"/>
  <c r="AD652" i="1"/>
  <c r="AE652" i="1"/>
  <c r="AT652" i="1"/>
  <c r="BA652" i="1"/>
  <c r="AG652" i="1"/>
  <c r="AQ652" i="1"/>
  <c r="BB652" i="1"/>
  <c r="AU652" i="1"/>
  <c r="V652" i="1"/>
  <c r="AA652" i="1"/>
  <c r="O653" i="1"/>
  <c r="S652" i="1"/>
  <c r="Y652" i="1"/>
  <c r="AP652" i="1"/>
  <c r="AX652" i="1"/>
  <c r="AM652" i="1"/>
  <c r="AZ652" i="1"/>
  <c r="AK653" i="1" l="1"/>
  <c r="AR653" i="1"/>
  <c r="AI653" i="1"/>
  <c r="S653" i="1"/>
  <c r="P653" i="1"/>
  <c r="AE653" i="1"/>
  <c r="R653" i="1"/>
  <c r="BE653" i="1"/>
  <c r="U653" i="1"/>
  <c r="BB653" i="1"/>
  <c r="AC653" i="1"/>
  <c r="Y653" i="1"/>
  <c r="V653" i="1"/>
  <c r="AZ653" i="1"/>
  <c r="W653" i="1"/>
  <c r="Z653" i="1"/>
  <c r="AM653" i="1"/>
  <c r="AO653" i="1"/>
  <c r="AQ653" i="1"/>
  <c r="BC653" i="1"/>
  <c r="AP653" i="1"/>
  <c r="AT653" i="1"/>
  <c r="AY653" i="1"/>
  <c r="AN653" i="1"/>
  <c r="AB653" i="1"/>
  <c r="AA653" i="1"/>
  <c r="AS653" i="1"/>
  <c r="Q653" i="1"/>
  <c r="X653" i="1"/>
  <c r="AG653" i="1"/>
  <c r="AL653" i="1"/>
  <c r="T653" i="1"/>
  <c r="BA653" i="1"/>
  <c r="O654" i="1"/>
  <c r="AJ653" i="1"/>
  <c r="AX653" i="1"/>
  <c r="AW653" i="1"/>
  <c r="AF653" i="1"/>
  <c r="AD653" i="1"/>
  <c r="AU653" i="1"/>
  <c r="AV653" i="1"/>
  <c r="AH653" i="1"/>
  <c r="BD653" i="1"/>
  <c r="Q654" i="1" l="1"/>
  <c r="AL654" i="1"/>
  <c r="AW654" i="1"/>
  <c r="AE654" i="1"/>
  <c r="BA654" i="1"/>
  <c r="AK654" i="1"/>
  <c r="AP654" i="1"/>
  <c r="W654" i="1"/>
  <c r="AH654" i="1"/>
  <c r="O655" i="1"/>
  <c r="Z654" i="1"/>
  <c r="AB654" i="1"/>
  <c r="AD654" i="1"/>
  <c r="AX654" i="1"/>
  <c r="BB654" i="1"/>
  <c r="AC654" i="1"/>
  <c r="AF654" i="1"/>
  <c r="AO654" i="1"/>
  <c r="AQ654" i="1"/>
  <c r="AJ654" i="1"/>
  <c r="T654" i="1"/>
  <c r="AM654" i="1"/>
  <c r="Y654" i="1"/>
  <c r="BC654" i="1"/>
  <c r="R654" i="1"/>
  <c r="V654" i="1"/>
  <c r="AI654" i="1"/>
  <c r="AA654" i="1"/>
  <c r="P654" i="1"/>
  <c r="S654" i="1"/>
  <c r="X654" i="1"/>
  <c r="AR654" i="1"/>
  <c r="AY654" i="1"/>
  <c r="AZ654" i="1"/>
  <c r="AS654" i="1"/>
  <c r="BD654" i="1"/>
  <c r="AT654" i="1"/>
  <c r="AN654" i="1"/>
  <c r="AV654" i="1"/>
  <c r="BE654" i="1"/>
  <c r="U654" i="1"/>
  <c r="AU654" i="1"/>
  <c r="AG654" i="1"/>
  <c r="AM655" i="1" l="1"/>
  <c r="BC655" i="1"/>
  <c r="BB655" i="1"/>
  <c r="Z655" i="1"/>
  <c r="S655" i="1"/>
  <c r="AY655" i="1"/>
  <c r="T655" i="1"/>
  <c r="Q655" i="1"/>
  <c r="AS655" i="1"/>
  <c r="AI655" i="1"/>
  <c r="AW655" i="1"/>
  <c r="AQ655" i="1"/>
  <c r="AN655" i="1"/>
  <c r="AP655" i="1"/>
  <c r="AD655" i="1"/>
  <c r="AU655" i="1"/>
  <c r="U655" i="1"/>
  <c r="R655" i="1"/>
  <c r="AX655" i="1"/>
  <c r="AF655" i="1"/>
  <c r="BA655" i="1"/>
  <c r="AE655" i="1"/>
  <c r="AJ655" i="1"/>
  <c r="X655" i="1"/>
  <c r="BE655" i="1"/>
  <c r="Y655" i="1"/>
  <c r="AR655" i="1"/>
  <c r="AC655" i="1"/>
  <c r="O656" i="1"/>
  <c r="AO655" i="1"/>
  <c r="AK655" i="1"/>
  <c r="AV655" i="1"/>
  <c r="AT655" i="1"/>
  <c r="AG655" i="1"/>
  <c r="P655" i="1"/>
  <c r="W655" i="1"/>
  <c r="AH655" i="1"/>
  <c r="AB655" i="1"/>
  <c r="AA655" i="1"/>
  <c r="V655" i="1"/>
  <c r="BD655" i="1"/>
  <c r="AZ655" i="1"/>
  <c r="AL655" i="1"/>
  <c r="AI656" i="1" l="1"/>
  <c r="Z656" i="1"/>
  <c r="AU656" i="1"/>
  <c r="O657" i="1"/>
  <c r="AN656" i="1"/>
  <c r="R656" i="1"/>
  <c r="AV656" i="1"/>
  <c r="AO656" i="1"/>
  <c r="AF656" i="1"/>
  <c r="BB656" i="1"/>
  <c r="U656" i="1"/>
  <c r="AP656" i="1"/>
  <c r="AX656" i="1"/>
  <c r="Q656" i="1"/>
  <c r="AC656" i="1"/>
  <c r="P656" i="1"/>
  <c r="Y656" i="1"/>
  <c r="AZ656" i="1"/>
  <c r="AA656" i="1"/>
  <c r="X656" i="1"/>
  <c r="V656" i="1"/>
  <c r="BE656" i="1"/>
  <c r="AJ656" i="1"/>
  <c r="W656" i="1"/>
  <c r="AL656" i="1"/>
  <c r="AK656" i="1"/>
  <c r="AG656" i="1"/>
  <c r="AD656" i="1"/>
  <c r="AW656" i="1"/>
  <c r="AT656" i="1"/>
  <c r="BD656" i="1"/>
  <c r="AS656" i="1"/>
  <c r="S656" i="1"/>
  <c r="AM656" i="1"/>
  <c r="AR656" i="1"/>
  <c r="AH656" i="1"/>
  <c r="AE656" i="1"/>
  <c r="BC656" i="1"/>
  <c r="T656" i="1"/>
  <c r="AQ656" i="1"/>
  <c r="BA656" i="1"/>
  <c r="AY656" i="1"/>
  <c r="AB656" i="1"/>
  <c r="W657" i="1" l="1"/>
  <c r="AT657" i="1"/>
  <c r="BD657" i="1"/>
  <c r="AJ657" i="1"/>
  <c r="AC657" i="1"/>
  <c r="V657" i="1"/>
  <c r="AK657" i="1"/>
  <c r="AZ657" i="1"/>
  <c r="P657" i="1"/>
  <c r="AU657" i="1"/>
  <c r="AV657" i="1"/>
  <c r="AF657" i="1"/>
  <c r="R657" i="1"/>
  <c r="AP657" i="1"/>
  <c r="BE657" i="1"/>
  <c r="BA657" i="1"/>
  <c r="AE657" i="1"/>
  <c r="U657" i="1"/>
  <c r="AL657" i="1"/>
  <c r="X657" i="1"/>
  <c r="O658" i="1"/>
  <c r="AX657" i="1"/>
  <c r="S657" i="1"/>
  <c r="AG657" i="1"/>
  <c r="AW657" i="1"/>
  <c r="AY657" i="1"/>
  <c r="AR657" i="1"/>
  <c r="AI657" i="1"/>
  <c r="BC657" i="1"/>
  <c r="BB657" i="1"/>
  <c r="Y657" i="1"/>
  <c r="AD657" i="1"/>
  <c r="AO657" i="1"/>
  <c r="AM657" i="1"/>
  <c r="AN657" i="1"/>
  <c r="Q657" i="1"/>
  <c r="AS657" i="1"/>
  <c r="AA657" i="1"/>
  <c r="AH657" i="1"/>
  <c r="AB657" i="1"/>
  <c r="T657" i="1"/>
  <c r="AQ657" i="1"/>
  <c r="Z657" i="1"/>
  <c r="AM658" i="1" l="1"/>
  <c r="S658" i="1"/>
  <c r="Y658" i="1"/>
  <c r="Z658" i="1"/>
  <c r="AN658" i="1"/>
  <c r="BB658" i="1"/>
  <c r="BC658" i="1"/>
  <c r="X658" i="1"/>
  <c r="AL658" i="1"/>
  <c r="V658" i="1"/>
  <c r="AB658" i="1"/>
  <c r="Q658" i="1"/>
  <c r="BD658" i="1"/>
  <c r="AV658" i="1"/>
  <c r="AH658" i="1"/>
  <c r="AR658" i="1"/>
  <c r="T658" i="1"/>
  <c r="AT658" i="1"/>
  <c r="BE658" i="1"/>
  <c r="P658" i="1"/>
  <c r="AU658" i="1"/>
  <c r="AE658" i="1"/>
  <c r="AQ658" i="1"/>
  <c r="BA658" i="1"/>
  <c r="AK658" i="1"/>
  <c r="AZ658" i="1"/>
  <c r="AX658" i="1"/>
  <c r="U658" i="1"/>
  <c r="AF658" i="1"/>
  <c r="AC658" i="1"/>
  <c r="W658" i="1"/>
  <c r="AO658" i="1"/>
  <c r="AW658" i="1"/>
  <c r="AA658" i="1"/>
  <c r="AI658" i="1"/>
  <c r="AG658" i="1"/>
  <c r="AP658" i="1"/>
  <c r="AS658" i="1"/>
  <c r="AJ658" i="1"/>
  <c r="O659" i="1"/>
  <c r="R658" i="1"/>
  <c r="AD658" i="1"/>
  <c r="AY658" i="1"/>
  <c r="W659" i="1" l="1"/>
  <c r="AL659" i="1"/>
  <c r="AS659" i="1"/>
  <c r="AH659" i="1"/>
  <c r="AW659" i="1"/>
  <c r="AO659" i="1"/>
  <c r="AQ659" i="1"/>
  <c r="AR659" i="1"/>
  <c r="AD659" i="1"/>
  <c r="AY659" i="1"/>
  <c r="T659" i="1"/>
  <c r="X659" i="1"/>
  <c r="AU659" i="1"/>
  <c r="O660" i="1"/>
  <c r="AN659" i="1"/>
  <c r="AA659" i="1"/>
  <c r="BB659" i="1"/>
  <c r="AJ659" i="1"/>
  <c r="R659" i="1"/>
  <c r="Q659" i="1"/>
  <c r="Y659" i="1"/>
  <c r="P659" i="1"/>
  <c r="BA659" i="1"/>
  <c r="BC659" i="1"/>
  <c r="AE659" i="1"/>
  <c r="S659" i="1"/>
  <c r="BD659" i="1"/>
  <c r="U659" i="1"/>
  <c r="AX659" i="1"/>
  <c r="V659" i="1"/>
  <c r="AZ659" i="1"/>
  <c r="AV659" i="1"/>
  <c r="AG659" i="1"/>
  <c r="AK659" i="1"/>
  <c r="AP659" i="1"/>
  <c r="AI659" i="1"/>
  <c r="AB659" i="1"/>
  <c r="AM659" i="1"/>
  <c r="AT659" i="1"/>
  <c r="AC659" i="1"/>
  <c r="AF659" i="1"/>
  <c r="BE659" i="1"/>
  <c r="Z659" i="1"/>
  <c r="AO660" i="1" l="1"/>
  <c r="U660" i="1"/>
  <c r="BA660" i="1"/>
  <c r="AP660" i="1"/>
  <c r="AV660" i="1"/>
  <c r="AZ660" i="1"/>
  <c r="AF660" i="1"/>
  <c r="Z660" i="1"/>
  <c r="AT660" i="1"/>
  <c r="R660" i="1"/>
  <c r="AU660" i="1"/>
  <c r="BC660" i="1"/>
  <c r="AR660" i="1"/>
  <c r="P660" i="1"/>
  <c r="W660" i="1"/>
  <c r="AB660" i="1"/>
  <c r="T660" i="1"/>
  <c r="AG660" i="1"/>
  <c r="AE660" i="1"/>
  <c r="V660" i="1"/>
  <c r="AL660" i="1"/>
  <c r="BB660" i="1"/>
  <c r="AY660" i="1"/>
  <c r="AM660" i="1"/>
  <c r="AH660" i="1"/>
  <c r="AN660" i="1"/>
  <c r="AJ660" i="1"/>
  <c r="BE660" i="1"/>
  <c r="AI660" i="1"/>
  <c r="AQ660" i="1"/>
  <c r="AC660" i="1"/>
  <c r="Q660" i="1"/>
  <c r="O661" i="1"/>
  <c r="AK660" i="1"/>
  <c r="AX660" i="1"/>
  <c r="Y660" i="1"/>
  <c r="X660" i="1"/>
  <c r="AS660" i="1"/>
  <c r="S660" i="1"/>
  <c r="AA660" i="1"/>
  <c r="BD660" i="1"/>
  <c r="AD660" i="1"/>
  <c r="AW660" i="1"/>
  <c r="BB661" i="1" l="1"/>
  <c r="BE661" i="1"/>
  <c r="AX661" i="1"/>
  <c r="AB661" i="1"/>
  <c r="AK661" i="1"/>
  <c r="P661" i="1"/>
  <c r="O662" i="1"/>
  <c r="R661" i="1"/>
  <c r="BA661" i="1"/>
  <c r="BD661" i="1"/>
  <c r="V661" i="1"/>
  <c r="BC661" i="1"/>
  <c r="AW661" i="1"/>
  <c r="U661" i="1"/>
  <c r="AG661" i="1"/>
  <c r="AD661" i="1"/>
  <c r="Q661" i="1"/>
  <c r="Y661" i="1"/>
  <c r="AZ661" i="1"/>
  <c r="Z661" i="1"/>
  <c r="AL661" i="1"/>
  <c r="AC661" i="1"/>
  <c r="AH661" i="1"/>
  <c r="T661" i="1"/>
  <c r="W661" i="1"/>
  <c r="AS661" i="1"/>
  <c r="AU661" i="1"/>
  <c r="AE661" i="1"/>
  <c r="S661" i="1"/>
  <c r="AA661" i="1"/>
  <c r="AP661" i="1"/>
  <c r="AY661" i="1"/>
  <c r="AR661" i="1"/>
  <c r="AO661" i="1"/>
  <c r="AN661" i="1"/>
  <c r="AI661" i="1"/>
  <c r="AJ661" i="1"/>
  <c r="X661" i="1"/>
  <c r="AQ661" i="1"/>
  <c r="AF661" i="1"/>
  <c r="AT661" i="1"/>
  <c r="AM661" i="1"/>
  <c r="AV661" i="1"/>
  <c r="AB662" i="1" l="1"/>
  <c r="BD662" i="1"/>
  <c r="AE662" i="1"/>
  <c r="P662" i="1"/>
  <c r="BB662" i="1"/>
  <c r="AF662" i="1"/>
  <c r="AU662" i="1"/>
  <c r="Z662" i="1"/>
  <c r="AP662" i="1"/>
  <c r="V662" i="1"/>
  <c r="AC662" i="1"/>
  <c r="AD662" i="1"/>
  <c r="AM662" i="1"/>
  <c r="AS662" i="1"/>
  <c r="AW662" i="1"/>
  <c r="AI662" i="1"/>
  <c r="Q662" i="1"/>
  <c r="AL662" i="1"/>
  <c r="AY662" i="1"/>
  <c r="BC662" i="1"/>
  <c r="AZ662" i="1"/>
  <c r="X662" i="1"/>
  <c r="S662" i="1"/>
  <c r="BA662" i="1"/>
  <c r="O663" i="1"/>
  <c r="AT662" i="1"/>
  <c r="AH662" i="1"/>
  <c r="AG662" i="1"/>
  <c r="W662" i="1"/>
  <c r="AK662" i="1"/>
  <c r="AA662" i="1"/>
  <c r="AV662" i="1"/>
  <c r="AR662" i="1"/>
  <c r="AO662" i="1"/>
  <c r="T662" i="1"/>
  <c r="BE662" i="1"/>
  <c r="R662" i="1"/>
  <c r="U662" i="1"/>
  <c r="Y662" i="1"/>
  <c r="AX662" i="1"/>
  <c r="AQ662" i="1"/>
  <c r="AN662" i="1"/>
  <c r="AJ662" i="1"/>
  <c r="O664" i="1" l="1"/>
  <c r="AQ663" i="1"/>
  <c r="AE663" i="1"/>
  <c r="AK663" i="1"/>
  <c r="P663" i="1"/>
  <c r="AA663" i="1"/>
  <c r="Y663" i="1"/>
  <c r="Z663" i="1"/>
  <c r="AR663" i="1"/>
  <c r="AF663" i="1"/>
  <c r="AO663" i="1"/>
  <c r="BE663" i="1"/>
  <c r="AC663" i="1"/>
  <c r="AL663" i="1"/>
  <c r="AI663" i="1"/>
  <c r="AJ663" i="1"/>
  <c r="AW663" i="1"/>
  <c r="AH663" i="1"/>
  <c r="AB663" i="1"/>
  <c r="BC663" i="1"/>
  <c r="BD663" i="1"/>
  <c r="AU663" i="1"/>
  <c r="AT663" i="1"/>
  <c r="R663" i="1"/>
  <c r="AS663" i="1"/>
  <c r="AX663" i="1"/>
  <c r="AM663" i="1"/>
  <c r="V663" i="1"/>
  <c r="Q663" i="1"/>
  <c r="AY663" i="1"/>
  <c r="AZ663" i="1"/>
  <c r="T663" i="1"/>
  <c r="AG663" i="1"/>
  <c r="AD663" i="1"/>
  <c r="U663" i="1"/>
  <c r="AP663" i="1"/>
  <c r="X663" i="1"/>
  <c r="S663" i="1"/>
  <c r="AV663" i="1"/>
  <c r="BB663" i="1"/>
  <c r="W663" i="1"/>
  <c r="BA663" i="1"/>
  <c r="AN663" i="1"/>
  <c r="AT664" i="1" l="1"/>
  <c r="AY664" i="1"/>
  <c r="AJ664" i="1"/>
  <c r="AH664" i="1"/>
  <c r="W664" i="1"/>
  <c r="AM664" i="1"/>
  <c r="AI664" i="1"/>
  <c r="AC664" i="1"/>
  <c r="AN664" i="1"/>
  <c r="BC664" i="1"/>
  <c r="AW664" i="1"/>
  <c r="AP664" i="1"/>
  <c r="P664" i="1"/>
  <c r="AG664" i="1"/>
  <c r="BA664" i="1"/>
  <c r="AK664" i="1"/>
  <c r="O665" i="1"/>
  <c r="AX664" i="1"/>
  <c r="X664" i="1"/>
  <c r="S664" i="1"/>
  <c r="T664" i="1"/>
  <c r="AB664" i="1"/>
  <c r="BB664" i="1"/>
  <c r="Y664" i="1"/>
  <c r="R664" i="1"/>
  <c r="AF664" i="1"/>
  <c r="AZ664" i="1"/>
  <c r="AE664" i="1"/>
  <c r="AD664" i="1"/>
  <c r="Q664" i="1"/>
  <c r="AV664" i="1"/>
  <c r="Z664" i="1"/>
  <c r="U664" i="1"/>
  <c r="AQ664" i="1"/>
  <c r="AL664" i="1"/>
  <c r="AU664" i="1"/>
  <c r="AR664" i="1"/>
  <c r="BE664" i="1"/>
  <c r="AO664" i="1"/>
  <c r="V664" i="1"/>
  <c r="AA664" i="1"/>
  <c r="BD664" i="1"/>
  <c r="AS664" i="1"/>
  <c r="AD665" i="1" l="1"/>
  <c r="AC665" i="1"/>
  <c r="AR665" i="1"/>
  <c r="AW665" i="1"/>
  <c r="U665" i="1"/>
  <c r="AJ665" i="1"/>
  <c r="AF665" i="1"/>
  <c r="Z665" i="1"/>
  <c r="AK665" i="1"/>
  <c r="AG665" i="1"/>
  <c r="BE665" i="1"/>
  <c r="Y665" i="1"/>
  <c r="AU665" i="1"/>
  <c r="V665" i="1"/>
  <c r="AY665" i="1"/>
  <c r="AP665" i="1"/>
  <c r="Q665" i="1"/>
  <c r="BA665" i="1"/>
  <c r="W665" i="1"/>
  <c r="AX665" i="1"/>
  <c r="T665" i="1"/>
  <c r="AT665" i="1"/>
  <c r="AQ665" i="1"/>
  <c r="AE665" i="1"/>
  <c r="BC665" i="1"/>
  <c r="AV665" i="1"/>
  <c r="AN665" i="1"/>
  <c r="R665" i="1"/>
  <c r="S665" i="1"/>
  <c r="AZ665" i="1"/>
  <c r="AL665" i="1"/>
  <c r="AO665" i="1"/>
  <c r="BB665" i="1"/>
  <c r="AB665" i="1"/>
  <c r="AI665" i="1"/>
  <c r="AS665" i="1"/>
  <c r="O666" i="1"/>
  <c r="X665" i="1"/>
  <c r="AA665" i="1"/>
  <c r="P665" i="1"/>
  <c r="BD665" i="1"/>
  <c r="AM665" i="1"/>
  <c r="AH665" i="1"/>
  <c r="AM666" i="1" l="1"/>
  <c r="AN666" i="1"/>
  <c r="AR666" i="1"/>
  <c r="AP666" i="1"/>
  <c r="AW666" i="1"/>
  <c r="AH666" i="1"/>
  <c r="AQ666" i="1"/>
  <c r="AF666" i="1"/>
  <c r="AL666" i="1"/>
  <c r="O667" i="1"/>
  <c r="AD666" i="1"/>
  <c r="AS666" i="1"/>
  <c r="AJ666" i="1"/>
  <c r="Y666" i="1"/>
  <c r="AC666" i="1"/>
  <c r="P666" i="1"/>
  <c r="AX666" i="1"/>
  <c r="Z666" i="1"/>
  <c r="BD666" i="1"/>
  <c r="AU666" i="1"/>
  <c r="AK666" i="1"/>
  <c r="BB666" i="1"/>
  <c r="AT666" i="1"/>
  <c r="AO666" i="1"/>
  <c r="BC666" i="1"/>
  <c r="AE666" i="1"/>
  <c r="S666" i="1"/>
  <c r="AB666" i="1"/>
  <c r="T666" i="1"/>
  <c r="AA666" i="1"/>
  <c r="AY666" i="1"/>
  <c r="AI666" i="1"/>
  <c r="BE666" i="1"/>
  <c r="AZ666" i="1"/>
  <c r="R666" i="1"/>
  <c r="BA666" i="1"/>
  <c r="U666" i="1"/>
  <c r="V666" i="1"/>
  <c r="AV666" i="1"/>
  <c r="Q666" i="1"/>
  <c r="W666" i="1"/>
  <c r="X666" i="1"/>
  <c r="AG666" i="1"/>
  <c r="AT667" i="1" l="1"/>
  <c r="Q667" i="1"/>
  <c r="W667" i="1"/>
  <c r="Z667" i="1"/>
  <c r="BA667" i="1"/>
  <c r="BD667" i="1"/>
  <c r="AH667" i="1"/>
  <c r="AE667" i="1"/>
  <c r="AQ667" i="1"/>
  <c r="BC667" i="1"/>
  <c r="AL667" i="1"/>
  <c r="AA667" i="1"/>
  <c r="AK667" i="1"/>
  <c r="BB667" i="1"/>
  <c r="Y667" i="1"/>
  <c r="AN667" i="1"/>
  <c r="P667" i="1"/>
  <c r="AD667" i="1"/>
  <c r="AX667" i="1"/>
  <c r="AZ667" i="1"/>
  <c r="AG667" i="1"/>
  <c r="R667" i="1"/>
  <c r="AU667" i="1"/>
  <c r="U667" i="1"/>
  <c r="BE667" i="1"/>
  <c r="AO667" i="1"/>
  <c r="AM667" i="1"/>
  <c r="S667" i="1"/>
  <c r="O668" i="1"/>
  <c r="AS667" i="1"/>
  <c r="X667" i="1"/>
  <c r="AY667" i="1"/>
  <c r="AJ667" i="1"/>
  <c r="AW667" i="1"/>
  <c r="AP667" i="1"/>
  <c r="AI667" i="1"/>
  <c r="AF667" i="1"/>
  <c r="T667" i="1"/>
  <c r="AV667" i="1"/>
  <c r="AR667" i="1"/>
  <c r="V667" i="1"/>
  <c r="AB667" i="1"/>
  <c r="AC667" i="1"/>
  <c r="BC668" i="1" l="1"/>
  <c r="BE668" i="1"/>
  <c r="AR668" i="1"/>
  <c r="O669" i="1"/>
  <c r="BA668" i="1"/>
  <c r="AQ668" i="1"/>
  <c r="AX668" i="1"/>
  <c r="AC668" i="1"/>
  <c r="V668" i="1"/>
  <c r="AK668" i="1"/>
  <c r="AN668" i="1"/>
  <c r="BB668" i="1"/>
  <c r="W668" i="1"/>
  <c r="AD668" i="1"/>
  <c r="AI668" i="1"/>
  <c r="U668" i="1"/>
  <c r="AG668" i="1"/>
  <c r="P668" i="1"/>
  <c r="AV668" i="1"/>
  <c r="S668" i="1"/>
  <c r="AS668" i="1"/>
  <c r="AW668" i="1"/>
  <c r="AM668" i="1"/>
  <c r="BD668" i="1"/>
  <c r="AZ668" i="1"/>
  <c r="AY668" i="1"/>
  <c r="T668" i="1"/>
  <c r="AT668" i="1"/>
  <c r="AJ668" i="1"/>
  <c r="AL668" i="1"/>
  <c r="AB668" i="1"/>
  <c r="AO668" i="1"/>
  <c r="AU668" i="1"/>
  <c r="Y668" i="1"/>
  <c r="R668" i="1"/>
  <c r="X668" i="1"/>
  <c r="AE668" i="1"/>
  <c r="AF668" i="1"/>
  <c r="AA668" i="1"/>
  <c r="AH668" i="1"/>
  <c r="Q668" i="1"/>
  <c r="Z668" i="1"/>
  <c r="AP668" i="1"/>
  <c r="AA669" i="1" l="1"/>
  <c r="Y669" i="1"/>
  <c r="AL669" i="1"/>
  <c r="AP669" i="1"/>
  <c r="AS669" i="1"/>
  <c r="BE669" i="1"/>
  <c r="BB669" i="1"/>
  <c r="AF669" i="1"/>
  <c r="AG669" i="1"/>
  <c r="AN669" i="1"/>
  <c r="AV669" i="1"/>
  <c r="BA669" i="1"/>
  <c r="X669" i="1"/>
  <c r="R669" i="1"/>
  <c r="AB669" i="1"/>
  <c r="AQ669" i="1"/>
  <c r="AD669" i="1"/>
  <c r="AH669" i="1"/>
  <c r="AY669" i="1"/>
  <c r="AX669" i="1"/>
  <c r="O670" i="1"/>
  <c r="AT669" i="1"/>
  <c r="U669" i="1"/>
  <c r="AU669" i="1"/>
  <c r="Z669" i="1"/>
  <c r="V669" i="1"/>
  <c r="BC669" i="1"/>
  <c r="P669" i="1"/>
  <c r="AK669" i="1"/>
  <c r="Q669" i="1"/>
  <c r="W669" i="1"/>
  <c r="BD669" i="1"/>
  <c r="T669" i="1"/>
  <c r="AZ669" i="1"/>
  <c r="AW669" i="1"/>
  <c r="AC669" i="1"/>
  <c r="AO669" i="1"/>
  <c r="S669" i="1"/>
  <c r="AE669" i="1"/>
  <c r="AJ669" i="1"/>
  <c r="AI669" i="1"/>
  <c r="AM669" i="1"/>
  <c r="AR669" i="1"/>
  <c r="AT670" i="1" l="1"/>
  <c r="AN670" i="1"/>
  <c r="V670" i="1"/>
  <c r="Q670" i="1"/>
  <c r="BD670" i="1"/>
  <c r="BC670" i="1"/>
  <c r="Z670" i="1"/>
  <c r="AD670" i="1"/>
  <c r="AU670" i="1"/>
  <c r="R670" i="1"/>
  <c r="AL670" i="1"/>
  <c r="P670" i="1"/>
  <c r="AR670" i="1"/>
  <c r="BB670" i="1"/>
  <c r="AE670" i="1"/>
  <c r="AG670" i="1"/>
  <c r="S670" i="1"/>
  <c r="AX670" i="1"/>
  <c r="AK670" i="1"/>
  <c r="AV670" i="1"/>
  <c r="W670" i="1"/>
  <c r="X670" i="1"/>
  <c r="AY670" i="1"/>
  <c r="BE670" i="1"/>
  <c r="AS670" i="1"/>
  <c r="AF670" i="1"/>
  <c r="AH670" i="1"/>
  <c r="AI670" i="1"/>
  <c r="Y670" i="1"/>
  <c r="AC670" i="1"/>
  <c r="AW670" i="1"/>
  <c r="AQ670" i="1"/>
  <c r="AP670" i="1"/>
  <c r="AM670" i="1"/>
  <c r="AZ670" i="1"/>
  <c r="AJ670" i="1"/>
  <c r="AO670" i="1"/>
  <c r="U670" i="1"/>
  <c r="BA670" i="1"/>
  <c r="AB670" i="1"/>
  <c r="O671" i="1"/>
  <c r="T670" i="1"/>
  <c r="AA670" i="1"/>
  <c r="AC671" i="1" l="1"/>
  <c r="AO671" i="1"/>
  <c r="AN671" i="1"/>
  <c r="AH671" i="1"/>
  <c r="R671" i="1"/>
  <c r="AT671" i="1"/>
  <c r="AE671" i="1"/>
  <c r="AJ671" i="1"/>
  <c r="AU671" i="1"/>
  <c r="X671" i="1"/>
  <c r="T671" i="1"/>
  <c r="AB671" i="1"/>
  <c r="AD671" i="1"/>
  <c r="O672" i="1"/>
  <c r="Y671" i="1"/>
  <c r="AM671" i="1"/>
  <c r="AX671" i="1"/>
  <c r="AK671" i="1"/>
  <c r="Q671" i="1"/>
  <c r="AW671" i="1"/>
  <c r="AV671" i="1"/>
  <c r="P671" i="1"/>
  <c r="BA671" i="1"/>
  <c r="S671" i="1"/>
  <c r="AG671" i="1"/>
  <c r="AA671" i="1"/>
  <c r="AQ671" i="1"/>
  <c r="BB671" i="1"/>
  <c r="BC671" i="1"/>
  <c r="AZ671" i="1"/>
  <c r="AR671" i="1"/>
  <c r="AS671" i="1"/>
  <c r="AL671" i="1"/>
  <c r="V671" i="1"/>
  <c r="BD671" i="1"/>
  <c r="BE671" i="1"/>
  <c r="U671" i="1"/>
  <c r="AI671" i="1"/>
  <c r="W671" i="1"/>
  <c r="AF671" i="1"/>
  <c r="AY671" i="1"/>
  <c r="AP671" i="1"/>
  <c r="Z671" i="1"/>
  <c r="AA672" i="1" l="1"/>
  <c r="U672" i="1"/>
  <c r="T672" i="1"/>
  <c r="AN672" i="1"/>
  <c r="Y672" i="1"/>
  <c r="BA672" i="1"/>
  <c r="AQ672" i="1"/>
  <c r="AL672" i="1"/>
  <c r="AS672" i="1"/>
  <c r="X672" i="1"/>
  <c r="AM672" i="1"/>
  <c r="AH672" i="1"/>
  <c r="V672" i="1"/>
  <c r="AW672" i="1"/>
  <c r="AJ672" i="1"/>
  <c r="Z672" i="1"/>
  <c r="AF672" i="1"/>
  <c r="AX672" i="1"/>
  <c r="R672" i="1"/>
  <c r="AZ672" i="1"/>
  <c r="AV672" i="1"/>
  <c r="Q672" i="1"/>
  <c r="AY672" i="1"/>
  <c r="AU672" i="1"/>
  <c r="AR672" i="1"/>
  <c r="AP672" i="1"/>
  <c r="AG672" i="1"/>
  <c r="P672" i="1"/>
  <c r="BB672" i="1"/>
  <c r="BD672" i="1"/>
  <c r="BE672" i="1"/>
  <c r="AB672" i="1"/>
  <c r="O673" i="1"/>
  <c r="S672" i="1"/>
  <c r="AO672" i="1"/>
  <c r="AD672" i="1"/>
  <c r="AK672" i="1"/>
  <c r="BC672" i="1"/>
  <c r="AE672" i="1"/>
  <c r="AI672" i="1"/>
  <c r="W672" i="1"/>
  <c r="AT672" i="1"/>
  <c r="AC672" i="1"/>
  <c r="T673" i="1" l="1"/>
  <c r="AM673" i="1"/>
  <c r="AG673" i="1"/>
  <c r="AW673" i="1"/>
  <c r="BA673" i="1"/>
  <c r="BE673" i="1"/>
  <c r="O674" i="1"/>
  <c r="AP673" i="1"/>
  <c r="AL673" i="1"/>
  <c r="AB673" i="1"/>
  <c r="AR673" i="1"/>
  <c r="P673" i="1"/>
  <c r="BC673" i="1"/>
  <c r="AN673" i="1"/>
  <c r="AO673" i="1"/>
  <c r="Y673" i="1"/>
  <c r="AQ673" i="1"/>
  <c r="Z673" i="1"/>
  <c r="BD673" i="1"/>
  <c r="AD673" i="1"/>
  <c r="AU673" i="1"/>
  <c r="V673" i="1"/>
  <c r="X673" i="1"/>
  <c r="AY673" i="1"/>
  <c r="AX673" i="1"/>
  <c r="AC673" i="1"/>
  <c r="AH673" i="1"/>
  <c r="AE673" i="1"/>
  <c r="AZ673" i="1"/>
  <c r="AA673" i="1"/>
  <c r="U673" i="1"/>
  <c r="S673" i="1"/>
  <c r="BB673" i="1"/>
  <c r="AS673" i="1"/>
  <c r="AT673" i="1"/>
  <c r="Q673" i="1"/>
  <c r="AV673" i="1"/>
  <c r="R673" i="1"/>
  <c r="AJ673" i="1"/>
  <c r="AF673" i="1"/>
  <c r="AK673" i="1"/>
  <c r="AI673" i="1"/>
  <c r="W673" i="1"/>
  <c r="AO674" i="1" l="1"/>
  <c r="BC674" i="1"/>
  <c r="AR674" i="1"/>
  <c r="AY674" i="1"/>
  <c r="AJ674" i="1"/>
  <c r="AB674" i="1"/>
  <c r="AC674" i="1"/>
  <c r="Z674" i="1"/>
  <c r="AN674" i="1"/>
  <c r="V674" i="1"/>
  <c r="U674" i="1"/>
  <c r="AL674" i="1"/>
  <c r="AK674" i="1"/>
  <c r="BB674" i="1"/>
  <c r="AW674" i="1"/>
  <c r="AD674" i="1"/>
  <c r="AT674" i="1"/>
  <c r="R674" i="1"/>
  <c r="Q674" i="1"/>
  <c r="AU674" i="1"/>
  <c r="BD674" i="1"/>
  <c r="AI674" i="1"/>
  <c r="AA674" i="1"/>
  <c r="AG674" i="1"/>
  <c r="O675" i="1"/>
  <c r="T674" i="1"/>
  <c r="AV674" i="1"/>
  <c r="AZ674" i="1"/>
  <c r="AS674" i="1"/>
  <c r="AH674" i="1"/>
  <c r="AQ674" i="1"/>
  <c r="AP674" i="1"/>
  <c r="AM674" i="1"/>
  <c r="BA674" i="1"/>
  <c r="AX674" i="1"/>
  <c r="P674" i="1"/>
  <c r="AE674" i="1"/>
  <c r="BE674" i="1"/>
  <c r="AF674" i="1"/>
  <c r="S674" i="1"/>
  <c r="W674" i="1"/>
  <c r="X674" i="1"/>
  <c r="Y674" i="1"/>
  <c r="O676" i="1" l="1"/>
  <c r="Y675" i="1"/>
  <c r="AR675" i="1"/>
  <c r="AA675" i="1"/>
  <c r="AT675" i="1"/>
  <c r="X675" i="1"/>
  <c r="AG675" i="1"/>
  <c r="AP675" i="1"/>
  <c r="AZ675" i="1"/>
  <c r="V675" i="1"/>
  <c r="AM675" i="1"/>
  <c r="AE675" i="1"/>
  <c r="AC675" i="1"/>
  <c r="AF675" i="1"/>
  <c r="P675" i="1"/>
  <c r="S675" i="1"/>
  <c r="U675" i="1"/>
  <c r="AV675" i="1"/>
  <c r="R675" i="1"/>
  <c r="W675" i="1"/>
  <c r="AN675" i="1"/>
  <c r="Q675" i="1"/>
  <c r="AO675" i="1"/>
  <c r="AW675" i="1"/>
  <c r="AY675" i="1"/>
  <c r="AX675" i="1"/>
  <c r="AH675" i="1"/>
  <c r="AB675" i="1"/>
  <c r="BC675" i="1"/>
  <c r="T675" i="1"/>
  <c r="AI675" i="1"/>
  <c r="AK675" i="1"/>
  <c r="AS675" i="1"/>
  <c r="AD675" i="1"/>
  <c r="BB675" i="1"/>
  <c r="AJ675" i="1"/>
  <c r="Z675" i="1"/>
  <c r="BE675" i="1"/>
  <c r="AL675" i="1"/>
  <c r="AU675" i="1"/>
  <c r="AQ675" i="1"/>
  <c r="BD675" i="1"/>
  <c r="BA675" i="1"/>
  <c r="AF676" i="1" l="1"/>
  <c r="AV676" i="1"/>
  <c r="AE676" i="1"/>
  <c r="BA676" i="1"/>
  <c r="AA676" i="1"/>
  <c r="AM676" i="1"/>
  <c r="AI676" i="1"/>
  <c r="T676" i="1"/>
  <c r="R676" i="1"/>
  <c r="AU676" i="1"/>
  <c r="AJ676" i="1"/>
  <c r="AC676" i="1"/>
  <c r="Z676" i="1"/>
  <c r="BB676" i="1"/>
  <c r="Y676" i="1"/>
  <c r="AN676" i="1"/>
  <c r="O677" i="1"/>
  <c r="AW676" i="1"/>
  <c r="AP676" i="1"/>
  <c r="AD676" i="1"/>
  <c r="AZ676" i="1"/>
  <c r="BC676" i="1"/>
  <c r="X676" i="1"/>
  <c r="AR676" i="1"/>
  <c r="V676" i="1"/>
  <c r="AQ676" i="1"/>
  <c r="AH676" i="1"/>
  <c r="BD676" i="1"/>
  <c r="AS676" i="1"/>
  <c r="AO676" i="1"/>
  <c r="AL676" i="1"/>
  <c r="AK676" i="1"/>
  <c r="AX676" i="1"/>
  <c r="AY676" i="1"/>
  <c r="W676" i="1"/>
  <c r="P676" i="1"/>
  <c r="Q676" i="1"/>
  <c r="AB676" i="1"/>
  <c r="AT676" i="1"/>
  <c r="S676" i="1"/>
  <c r="U676" i="1"/>
  <c r="AG676" i="1"/>
  <c r="BE676" i="1"/>
  <c r="AP677" i="1" l="1"/>
  <c r="AE677" i="1"/>
  <c r="T677" i="1"/>
  <c r="AW677" i="1"/>
  <c r="Q677" i="1"/>
  <c r="R677" i="1"/>
  <c r="AX677" i="1"/>
  <c r="AA677" i="1"/>
  <c r="BB677" i="1"/>
  <c r="AG677" i="1"/>
  <c r="AK677" i="1"/>
  <c r="X677" i="1"/>
  <c r="AR677" i="1"/>
  <c r="AU677" i="1"/>
  <c r="U677" i="1"/>
  <c r="BA677" i="1"/>
  <c r="AV677" i="1"/>
  <c r="AT677" i="1"/>
  <c r="AQ677" i="1"/>
  <c r="BC677" i="1"/>
  <c r="BE677" i="1"/>
  <c r="AF677" i="1"/>
  <c r="AZ677" i="1"/>
  <c r="AH677" i="1"/>
  <c r="AY677" i="1"/>
  <c r="S677" i="1"/>
  <c r="AN677" i="1"/>
  <c r="P677" i="1"/>
  <c r="AS677" i="1"/>
  <c r="BD677" i="1"/>
  <c r="Y677" i="1"/>
  <c r="Z677" i="1"/>
  <c r="AI677" i="1"/>
  <c r="AJ677" i="1"/>
  <c r="AM677" i="1"/>
  <c r="AC677" i="1"/>
  <c r="O678" i="1"/>
  <c r="AB677" i="1"/>
  <c r="AD677" i="1"/>
  <c r="W677" i="1"/>
  <c r="AL677" i="1"/>
  <c r="AO677" i="1"/>
  <c r="V677" i="1"/>
  <c r="AM678" i="1" l="1"/>
  <c r="AA678" i="1"/>
  <c r="AJ678" i="1"/>
  <c r="AH678" i="1"/>
  <c r="AN678" i="1"/>
  <c r="AT678" i="1"/>
  <c r="W678" i="1"/>
  <c r="X678" i="1"/>
  <c r="Z678" i="1"/>
  <c r="O679" i="1"/>
  <c r="Y678" i="1"/>
  <c r="Q678" i="1"/>
  <c r="AQ678" i="1"/>
  <c r="AE678" i="1"/>
  <c r="AR678" i="1"/>
  <c r="S678" i="1"/>
  <c r="AO678" i="1"/>
  <c r="AY678" i="1"/>
  <c r="P678" i="1"/>
  <c r="AP678" i="1"/>
  <c r="AU678" i="1"/>
  <c r="BB678" i="1"/>
  <c r="BA678" i="1"/>
  <c r="AL678" i="1"/>
  <c r="T678" i="1"/>
  <c r="BC678" i="1"/>
  <c r="AS678" i="1"/>
  <c r="U678" i="1"/>
  <c r="AK678" i="1"/>
  <c r="AB678" i="1"/>
  <c r="AV678" i="1"/>
  <c r="AW678" i="1"/>
  <c r="AX678" i="1"/>
  <c r="R678" i="1"/>
  <c r="AD678" i="1"/>
  <c r="AI678" i="1"/>
  <c r="BD678" i="1"/>
  <c r="AC678" i="1"/>
  <c r="V678" i="1"/>
  <c r="AZ678" i="1"/>
  <c r="AF678" i="1"/>
  <c r="BE678" i="1"/>
  <c r="AG678" i="1"/>
  <c r="BC679" i="1" l="1"/>
  <c r="AS679" i="1"/>
  <c r="AQ679" i="1"/>
  <c r="AC679" i="1"/>
  <c r="AH679" i="1"/>
  <c r="P679" i="1"/>
  <c r="AL679" i="1"/>
  <c r="AT679" i="1"/>
  <c r="BB679" i="1"/>
  <c r="AN679" i="1"/>
  <c r="T679" i="1"/>
  <c r="AF679" i="1"/>
  <c r="AV679" i="1"/>
  <c r="AE679" i="1"/>
  <c r="AU679" i="1"/>
  <c r="BE679" i="1"/>
  <c r="BA679" i="1"/>
  <c r="AR679" i="1"/>
  <c r="AX679" i="1"/>
  <c r="AY679" i="1"/>
  <c r="Y679" i="1"/>
  <c r="R679" i="1"/>
  <c r="AD679" i="1"/>
  <c r="AK679" i="1"/>
  <c r="Q679" i="1"/>
  <c r="AZ679" i="1"/>
  <c r="AA679" i="1"/>
  <c r="AM679" i="1"/>
  <c r="O680" i="1"/>
  <c r="Z679" i="1"/>
  <c r="U679" i="1"/>
  <c r="X679" i="1"/>
  <c r="AP679" i="1"/>
  <c r="AB679" i="1"/>
  <c r="BD679" i="1"/>
  <c r="AI679" i="1"/>
  <c r="AG679" i="1"/>
  <c r="V679" i="1"/>
  <c r="S679" i="1"/>
  <c r="W679" i="1"/>
  <c r="AJ679" i="1"/>
  <c r="AW679" i="1"/>
  <c r="AO679" i="1"/>
  <c r="Y680" i="1" l="1"/>
  <c r="AY680" i="1"/>
  <c r="AJ680" i="1"/>
  <c r="O681" i="1"/>
  <c r="AM680" i="1"/>
  <c r="BD680" i="1"/>
  <c r="R680" i="1"/>
  <c r="AX680" i="1"/>
  <c r="AS680" i="1"/>
  <c r="AQ680" i="1"/>
  <c r="AN680" i="1"/>
  <c r="BA680" i="1"/>
  <c r="AT680" i="1"/>
  <c r="W680" i="1"/>
  <c r="V680" i="1"/>
  <c r="AL680" i="1"/>
  <c r="AG680" i="1"/>
  <c r="AI680" i="1"/>
  <c r="AV680" i="1"/>
  <c r="Z680" i="1"/>
  <c r="T680" i="1"/>
  <c r="P680" i="1"/>
  <c r="AB680" i="1"/>
  <c r="AZ680" i="1"/>
  <c r="U680" i="1"/>
  <c r="BB680" i="1"/>
  <c r="AK680" i="1"/>
  <c r="AR680" i="1"/>
  <c r="AH680" i="1"/>
  <c r="X680" i="1"/>
  <c r="AW680" i="1"/>
  <c r="AA680" i="1"/>
  <c r="AU680" i="1"/>
  <c r="Q680" i="1"/>
  <c r="AP680" i="1"/>
  <c r="AF680" i="1"/>
  <c r="AE680" i="1"/>
  <c r="BE680" i="1"/>
  <c r="AD680" i="1"/>
  <c r="BC680" i="1"/>
  <c r="AC680" i="1"/>
  <c r="AO680" i="1"/>
  <c r="S680" i="1"/>
  <c r="Q681" i="1" l="1"/>
  <c r="AQ681" i="1"/>
  <c r="AB681" i="1"/>
  <c r="T681" i="1"/>
  <c r="R681" i="1"/>
  <c r="Y681" i="1"/>
  <c r="AR681" i="1"/>
  <c r="BB681" i="1"/>
  <c r="AK681" i="1"/>
  <c r="AZ681" i="1"/>
  <c r="AV681" i="1"/>
  <c r="AO681" i="1"/>
  <c r="AD681" i="1"/>
  <c r="AY681" i="1"/>
  <c r="V681" i="1"/>
  <c r="AX681" i="1"/>
  <c r="BE681" i="1"/>
  <c r="AH681" i="1"/>
  <c r="BC681" i="1"/>
  <c r="AS681" i="1"/>
  <c r="O682" i="1"/>
  <c r="AU681" i="1"/>
  <c r="BA681" i="1"/>
  <c r="Z681" i="1"/>
  <c r="AI681" i="1"/>
  <c r="X681" i="1"/>
  <c r="AM681" i="1"/>
  <c r="AE681" i="1"/>
  <c r="AJ681" i="1"/>
  <c r="AN681" i="1"/>
  <c r="BD681" i="1"/>
  <c r="AA681" i="1"/>
  <c r="W681" i="1"/>
  <c r="P681" i="1"/>
  <c r="AF681" i="1"/>
  <c r="AL681" i="1"/>
  <c r="AT681" i="1"/>
  <c r="AP681" i="1"/>
  <c r="U681" i="1"/>
  <c r="AG681" i="1"/>
  <c r="S681" i="1"/>
  <c r="AW681" i="1"/>
  <c r="AC681" i="1"/>
  <c r="AU682" i="1" l="1"/>
  <c r="AH682" i="1"/>
  <c r="AT682" i="1"/>
  <c r="P682" i="1"/>
  <c r="AQ682" i="1"/>
  <c r="AM682" i="1"/>
  <c r="AZ682" i="1"/>
  <c r="AS682" i="1"/>
  <c r="AY682" i="1"/>
  <c r="AF682" i="1"/>
  <c r="V682" i="1"/>
  <c r="AK682" i="1"/>
  <c r="BC682" i="1"/>
  <c r="U682" i="1"/>
  <c r="AB682" i="1"/>
  <c r="AG682" i="1"/>
  <c r="AX682" i="1"/>
  <c r="AD682" i="1"/>
  <c r="AW682" i="1"/>
  <c r="AJ682" i="1"/>
  <c r="AI682" i="1"/>
  <c r="W682" i="1"/>
  <c r="AP682" i="1"/>
  <c r="AE682" i="1"/>
  <c r="BB682" i="1"/>
  <c r="Q682" i="1"/>
  <c r="BA682" i="1"/>
  <c r="BD682" i="1"/>
  <c r="BE682" i="1"/>
  <c r="AC682" i="1"/>
  <c r="AV682" i="1"/>
  <c r="AO682" i="1"/>
  <c r="R682" i="1"/>
  <c r="AR682" i="1"/>
  <c r="AL682" i="1"/>
  <c r="AN682" i="1"/>
  <c r="X682" i="1"/>
  <c r="S682" i="1"/>
  <c r="T682" i="1"/>
  <c r="O683" i="1"/>
  <c r="Y682" i="1"/>
  <c r="AA682" i="1"/>
  <c r="Z682" i="1"/>
  <c r="AY683" i="1" l="1"/>
  <c r="AQ683" i="1"/>
  <c r="AW683" i="1"/>
  <c r="AH683" i="1"/>
  <c r="AA683" i="1"/>
  <c r="AR683" i="1"/>
  <c r="AE683" i="1"/>
  <c r="AT683" i="1"/>
  <c r="AB683" i="1"/>
  <c r="AD683" i="1"/>
  <c r="AZ683" i="1"/>
  <c r="V683" i="1"/>
  <c r="BC683" i="1"/>
  <c r="O684" i="1"/>
  <c r="X683" i="1"/>
  <c r="Z683" i="1"/>
  <c r="R683" i="1"/>
  <c r="P683" i="1"/>
  <c r="AN683" i="1"/>
  <c r="AO683" i="1"/>
  <c r="Y683" i="1"/>
  <c r="BB683" i="1"/>
  <c r="BE683" i="1"/>
  <c r="AU683" i="1"/>
  <c r="AP683" i="1"/>
  <c r="BD683" i="1"/>
  <c r="AI683" i="1"/>
  <c r="AL683" i="1"/>
  <c r="AJ683" i="1"/>
  <c r="T683" i="1"/>
  <c r="AF683" i="1"/>
  <c r="Q683" i="1"/>
  <c r="AS683" i="1"/>
  <c r="S683" i="1"/>
  <c r="U683" i="1"/>
  <c r="AX683" i="1"/>
  <c r="AV683" i="1"/>
  <c r="AG683" i="1"/>
  <c r="W683" i="1"/>
  <c r="AK683" i="1"/>
  <c r="AM683" i="1"/>
  <c r="BA683" i="1"/>
  <c r="AC683" i="1"/>
  <c r="BA684" i="1" l="1"/>
  <c r="AT684" i="1"/>
  <c r="BB684" i="1"/>
  <c r="AJ684" i="1"/>
  <c r="U684" i="1"/>
  <c r="AH684" i="1"/>
  <c r="P684" i="1"/>
  <c r="AW684" i="1"/>
  <c r="X684" i="1"/>
  <c r="AX684" i="1"/>
  <c r="AI684" i="1"/>
  <c r="AA684" i="1"/>
  <c r="W684" i="1"/>
  <c r="AO684" i="1"/>
  <c r="BC684" i="1"/>
  <c r="AN684" i="1"/>
  <c r="AE684" i="1"/>
  <c r="AU684" i="1"/>
  <c r="AM684" i="1"/>
  <c r="AB684" i="1"/>
  <c r="AP684" i="1"/>
  <c r="V684" i="1"/>
  <c r="AY684" i="1"/>
  <c r="AG684" i="1"/>
  <c r="BE684" i="1"/>
  <c r="BD684" i="1"/>
  <c r="S684" i="1"/>
  <c r="R684" i="1"/>
  <c r="AD684" i="1"/>
  <c r="T684" i="1"/>
  <c r="AV684" i="1"/>
  <c r="Z684" i="1"/>
  <c r="O685" i="1"/>
  <c r="AL684" i="1"/>
  <c r="AK684" i="1"/>
  <c r="AS684" i="1"/>
  <c r="AC684" i="1"/>
  <c r="Y684" i="1"/>
  <c r="AQ684" i="1"/>
  <c r="AR684" i="1"/>
  <c r="AZ684" i="1"/>
  <c r="Q684" i="1"/>
  <c r="AF684" i="1"/>
  <c r="T685" i="1" l="1"/>
  <c r="Y685" i="1"/>
  <c r="W685" i="1"/>
  <c r="AE685" i="1"/>
  <c r="Z685" i="1"/>
  <c r="AZ685" i="1"/>
  <c r="O686" i="1"/>
  <c r="AL685" i="1"/>
  <c r="X685" i="1"/>
  <c r="AB685" i="1"/>
  <c r="R685" i="1"/>
  <c r="S685" i="1"/>
  <c r="AD685" i="1"/>
  <c r="AP685" i="1"/>
  <c r="AU685" i="1"/>
  <c r="BD685" i="1"/>
  <c r="AK685" i="1"/>
  <c r="AX685" i="1"/>
  <c r="BC685" i="1"/>
  <c r="AA685" i="1"/>
  <c r="AN685" i="1"/>
  <c r="P685" i="1"/>
  <c r="V685" i="1"/>
  <c r="BB685" i="1"/>
  <c r="AO685" i="1"/>
  <c r="AV685" i="1"/>
  <c r="BA685" i="1"/>
  <c r="U685" i="1"/>
  <c r="AQ685" i="1"/>
  <c r="BE685" i="1"/>
  <c r="AG685" i="1"/>
  <c r="AW685" i="1"/>
  <c r="AR685" i="1"/>
  <c r="Q685" i="1"/>
  <c r="AY685" i="1"/>
  <c r="AI685" i="1"/>
  <c r="AS685" i="1"/>
  <c r="AC685" i="1"/>
  <c r="AM685" i="1"/>
  <c r="AF685" i="1"/>
  <c r="AT685" i="1"/>
  <c r="AH685" i="1"/>
  <c r="AJ685" i="1"/>
  <c r="AA686" i="1" l="1"/>
  <c r="AF686" i="1"/>
  <c r="AO686" i="1"/>
  <c r="X686" i="1"/>
  <c r="AS686" i="1"/>
  <c r="AV686" i="1"/>
  <c r="R686" i="1"/>
  <c r="AD686" i="1"/>
  <c r="AH686" i="1"/>
  <c r="AG686" i="1"/>
  <c r="AP686" i="1"/>
  <c r="AE686" i="1"/>
  <c r="Y686" i="1"/>
  <c r="V686" i="1"/>
  <c r="AW686" i="1"/>
  <c r="BA686" i="1"/>
  <c r="AQ686" i="1"/>
  <c r="BE686" i="1"/>
  <c r="T686" i="1"/>
  <c r="S686" i="1"/>
  <c r="Q686" i="1"/>
  <c r="AI686" i="1"/>
  <c r="AL686" i="1"/>
  <c r="BB686" i="1"/>
  <c r="O687" i="1"/>
  <c r="AY686" i="1"/>
  <c r="U686" i="1"/>
  <c r="AN686" i="1"/>
  <c r="W686" i="1"/>
  <c r="AT686" i="1"/>
  <c r="AM686" i="1"/>
  <c r="BC686" i="1"/>
  <c r="AU686" i="1"/>
  <c r="AZ686" i="1"/>
  <c r="P686" i="1"/>
  <c r="Z686" i="1"/>
  <c r="AJ686" i="1"/>
  <c r="AB686" i="1"/>
  <c r="AX686" i="1"/>
  <c r="AR686" i="1"/>
  <c r="BD686" i="1"/>
  <c r="AC686" i="1"/>
  <c r="AK686" i="1"/>
  <c r="O688" i="1" l="1"/>
  <c r="AB687" i="1"/>
  <c r="U687" i="1"/>
  <c r="R687" i="1"/>
  <c r="Y687" i="1"/>
  <c r="BA687" i="1"/>
  <c r="Z687" i="1"/>
  <c r="AR687" i="1"/>
  <c r="AS687" i="1"/>
  <c r="AQ687" i="1"/>
  <c r="AO687" i="1"/>
  <c r="AA687" i="1"/>
  <c r="AU687" i="1"/>
  <c r="AH687" i="1"/>
  <c r="AV687" i="1"/>
  <c r="P687" i="1"/>
  <c r="BB687" i="1"/>
  <c r="S687" i="1"/>
  <c r="T687" i="1"/>
  <c r="AM687" i="1"/>
  <c r="Q687" i="1"/>
  <c r="BD687" i="1"/>
  <c r="AT687" i="1"/>
  <c r="V687" i="1"/>
  <c r="AE687" i="1"/>
  <c r="AJ687" i="1"/>
  <c r="AI687" i="1"/>
  <c r="BE687" i="1"/>
  <c r="AL687" i="1"/>
  <c r="AC687" i="1"/>
  <c r="X687" i="1"/>
  <c r="AZ687" i="1"/>
  <c r="AK687" i="1"/>
  <c r="AD687" i="1"/>
  <c r="AF687" i="1"/>
  <c r="AP687" i="1"/>
  <c r="AG687" i="1"/>
  <c r="BC687" i="1"/>
  <c r="AW687" i="1"/>
  <c r="W687" i="1"/>
  <c r="AN687" i="1"/>
  <c r="AY687" i="1"/>
  <c r="AX687" i="1"/>
  <c r="S688" i="1" l="1"/>
  <c r="AD688" i="1"/>
  <c r="AK688" i="1"/>
  <c r="P688" i="1"/>
  <c r="AC688" i="1"/>
  <c r="AA688" i="1"/>
  <c r="AI688" i="1"/>
  <c r="BB688" i="1"/>
  <c r="Y688" i="1"/>
  <c r="AX688" i="1"/>
  <c r="R688" i="1"/>
  <c r="AS688" i="1"/>
  <c r="AF688" i="1"/>
  <c r="AG688" i="1"/>
  <c r="AY688" i="1"/>
  <c r="AL688" i="1"/>
  <c r="O689" i="1"/>
  <c r="AN688" i="1"/>
  <c r="AR688" i="1"/>
  <c r="V688" i="1"/>
  <c r="AE688" i="1"/>
  <c r="BD688" i="1"/>
  <c r="BE688" i="1"/>
  <c r="AJ688" i="1"/>
  <c r="AB688" i="1"/>
  <c r="BC688" i="1"/>
  <c r="BA688" i="1"/>
  <c r="U688" i="1"/>
  <c r="Q688" i="1"/>
  <c r="AO688" i="1"/>
  <c r="X688" i="1"/>
  <c r="AV688" i="1"/>
  <c r="AW688" i="1"/>
  <c r="T688" i="1"/>
  <c r="AZ688" i="1"/>
  <c r="Z688" i="1"/>
  <c r="AQ688" i="1"/>
  <c r="AM688" i="1"/>
  <c r="AH688" i="1"/>
  <c r="W688" i="1"/>
  <c r="AP688" i="1"/>
  <c r="AT688" i="1"/>
  <c r="AU688" i="1"/>
  <c r="AP689" i="1" l="1"/>
  <c r="AW689" i="1"/>
  <c r="AZ689" i="1"/>
  <c r="T689" i="1"/>
  <c r="AY689" i="1"/>
  <c r="V689" i="1"/>
  <c r="AQ689" i="1"/>
  <c r="W689" i="1"/>
  <c r="BD689" i="1"/>
  <c r="Y689" i="1"/>
  <c r="BA689" i="1"/>
  <c r="BB689" i="1"/>
  <c r="AG689" i="1"/>
  <c r="AU689" i="1"/>
  <c r="AO689" i="1"/>
  <c r="S689" i="1"/>
  <c r="AA689" i="1"/>
  <c r="R689" i="1"/>
  <c r="AB689" i="1"/>
  <c r="AT689" i="1"/>
  <c r="AD689" i="1"/>
  <c r="AV689" i="1"/>
  <c r="AS689" i="1"/>
  <c r="AR689" i="1"/>
  <c r="AF689" i="1"/>
  <c r="AI689" i="1"/>
  <c r="AN689" i="1"/>
  <c r="AL689" i="1"/>
  <c r="AK689" i="1"/>
  <c r="P689" i="1"/>
  <c r="AE689" i="1"/>
  <c r="AJ689" i="1"/>
  <c r="AX689" i="1"/>
  <c r="Z689" i="1"/>
  <c r="AM689" i="1"/>
  <c r="U689" i="1"/>
  <c r="O690" i="1"/>
  <c r="BC689" i="1"/>
  <c r="BE689" i="1"/>
  <c r="AC689" i="1"/>
  <c r="X689" i="1"/>
  <c r="Q689" i="1"/>
  <c r="AH689" i="1"/>
  <c r="BA690" i="1" l="1"/>
  <c r="W690" i="1"/>
  <c r="S690" i="1"/>
  <c r="AK690" i="1"/>
  <c r="AL690" i="1"/>
  <c r="Q690" i="1"/>
  <c r="AS690" i="1"/>
  <c r="X690" i="1"/>
  <c r="Y690" i="1"/>
  <c r="O691" i="1"/>
  <c r="AT690" i="1"/>
  <c r="R690" i="1"/>
  <c r="AB690" i="1"/>
  <c r="AQ690" i="1"/>
  <c r="T690" i="1"/>
  <c r="AH690" i="1"/>
  <c r="Z690" i="1"/>
  <c r="AJ690" i="1"/>
  <c r="AY690" i="1"/>
  <c r="AD690" i="1"/>
  <c r="AN690" i="1"/>
  <c r="AX690" i="1"/>
  <c r="AW690" i="1"/>
  <c r="AP690" i="1"/>
  <c r="V690" i="1"/>
  <c r="BC690" i="1"/>
  <c r="AV690" i="1"/>
  <c r="BD690" i="1"/>
  <c r="P690" i="1"/>
  <c r="AU690" i="1"/>
  <c r="AC690" i="1"/>
  <c r="AM690" i="1"/>
  <c r="AO690" i="1"/>
  <c r="AI690" i="1"/>
  <c r="AZ690" i="1"/>
  <c r="BE690" i="1"/>
  <c r="BB690" i="1"/>
  <c r="U690" i="1"/>
  <c r="AA690" i="1"/>
  <c r="AF690" i="1"/>
  <c r="AG690" i="1"/>
  <c r="AE690" i="1"/>
  <c r="AR690" i="1"/>
  <c r="O692" i="1" l="1"/>
  <c r="AW691" i="1"/>
  <c r="AG691" i="1"/>
  <c r="AD691" i="1"/>
  <c r="BD691" i="1"/>
  <c r="T691" i="1"/>
  <c r="AK691" i="1"/>
  <c r="AP691" i="1"/>
  <c r="AY691" i="1"/>
  <c r="BE691" i="1"/>
  <c r="Z691" i="1"/>
  <c r="AB691" i="1"/>
  <c r="Y691" i="1"/>
  <c r="Q691" i="1"/>
  <c r="AN691" i="1"/>
  <c r="W691" i="1"/>
  <c r="AA691" i="1"/>
  <c r="AC691" i="1"/>
  <c r="AX691" i="1"/>
  <c r="AT691" i="1"/>
  <c r="AM691" i="1"/>
  <c r="AI691" i="1"/>
  <c r="P691" i="1"/>
  <c r="AR691" i="1"/>
  <c r="X691" i="1"/>
  <c r="V691" i="1"/>
  <c r="AL691" i="1"/>
  <c r="R691" i="1"/>
  <c r="AV691" i="1"/>
  <c r="S691" i="1"/>
  <c r="AJ691" i="1"/>
  <c r="BA691" i="1"/>
  <c r="AQ691" i="1"/>
  <c r="AU691" i="1"/>
  <c r="BB691" i="1"/>
  <c r="AS691" i="1"/>
  <c r="AO691" i="1"/>
  <c r="BC691" i="1"/>
  <c r="U691" i="1"/>
  <c r="AE691" i="1"/>
  <c r="AH691" i="1"/>
  <c r="AZ691" i="1"/>
  <c r="AF691" i="1"/>
  <c r="P692" i="1" l="1"/>
  <c r="AP692" i="1"/>
  <c r="V692" i="1"/>
  <c r="AB692" i="1"/>
  <c r="Y692" i="1"/>
  <c r="AS692" i="1"/>
  <c r="Z692" i="1"/>
  <c r="AE692" i="1"/>
  <c r="AN692" i="1"/>
  <c r="AA692" i="1"/>
  <c r="BB692" i="1"/>
  <c r="BE692" i="1"/>
  <c r="AH692" i="1"/>
  <c r="BC692" i="1"/>
  <c r="AX692" i="1"/>
  <c r="AM692" i="1"/>
  <c r="R692" i="1"/>
  <c r="BA692" i="1"/>
  <c r="AY692" i="1"/>
  <c r="AU692" i="1"/>
  <c r="X692" i="1"/>
  <c r="O693" i="1"/>
  <c r="S692" i="1"/>
  <c r="AZ692" i="1"/>
  <c r="AV692" i="1"/>
  <c r="AW692" i="1"/>
  <c r="AJ692" i="1"/>
  <c r="AI692" i="1"/>
  <c r="Q692" i="1"/>
  <c r="BD692" i="1"/>
  <c r="AR692" i="1"/>
  <c r="AL692" i="1"/>
  <c r="AG692" i="1"/>
  <c r="AT692" i="1"/>
  <c r="AK692" i="1"/>
  <c r="T692" i="1"/>
  <c r="AO692" i="1"/>
  <c r="AD692" i="1"/>
  <c r="AQ692" i="1"/>
  <c r="AF692" i="1"/>
  <c r="AC692" i="1"/>
  <c r="W692" i="1"/>
  <c r="U692" i="1"/>
  <c r="W693" i="1" l="1"/>
  <c r="AG693" i="1"/>
  <c r="X693" i="1"/>
  <c r="AS693" i="1"/>
  <c r="P693" i="1"/>
  <c r="AL693" i="1"/>
  <c r="T693" i="1"/>
  <c r="AC693" i="1"/>
  <c r="AM693" i="1"/>
  <c r="AB693" i="1"/>
  <c r="AO693" i="1"/>
  <c r="Y693" i="1"/>
  <c r="AH693" i="1"/>
  <c r="O694" i="1"/>
  <c r="BE693" i="1"/>
  <c r="BD693" i="1"/>
  <c r="AT693" i="1"/>
  <c r="V693" i="1"/>
  <c r="AE693" i="1"/>
  <c r="R693" i="1"/>
  <c r="AP693" i="1"/>
  <c r="BA693" i="1"/>
  <c r="Z693" i="1"/>
  <c r="AK693" i="1"/>
  <c r="AU693" i="1"/>
  <c r="S693" i="1"/>
  <c r="AF693" i="1"/>
  <c r="U693" i="1"/>
  <c r="BC693" i="1"/>
  <c r="AA693" i="1"/>
  <c r="AW693" i="1"/>
  <c r="AQ693" i="1"/>
  <c r="AD693" i="1"/>
  <c r="AV693" i="1"/>
  <c r="AX693" i="1"/>
  <c r="AZ693" i="1"/>
  <c r="BB693" i="1"/>
  <c r="AY693" i="1"/>
  <c r="AN693" i="1"/>
  <c r="AR693" i="1"/>
  <c r="AJ693" i="1"/>
  <c r="AI693" i="1"/>
  <c r="Q693" i="1"/>
  <c r="Q694" i="1" l="1"/>
  <c r="BD694" i="1"/>
  <c r="AJ694" i="1"/>
  <c r="BB694" i="1"/>
  <c r="AP694" i="1"/>
  <c r="AK694" i="1"/>
  <c r="AF694" i="1"/>
  <c r="AY694" i="1"/>
  <c r="AE694" i="1"/>
  <c r="AI694" i="1"/>
  <c r="U694" i="1"/>
  <c r="Z694" i="1"/>
  <c r="AR694" i="1"/>
  <c r="AC694" i="1"/>
  <c r="W694" i="1"/>
  <c r="S694" i="1"/>
  <c r="AM694" i="1"/>
  <c r="AA694" i="1"/>
  <c r="AU694" i="1"/>
  <c r="AO694" i="1"/>
  <c r="AD694" i="1"/>
  <c r="Y694" i="1"/>
  <c r="T694" i="1"/>
  <c r="BE694" i="1"/>
  <c r="AV694" i="1"/>
  <c r="AS694" i="1"/>
  <c r="AG694" i="1"/>
  <c r="X694" i="1"/>
  <c r="AW694" i="1"/>
  <c r="AH694" i="1"/>
  <c r="P694" i="1"/>
  <c r="AT694" i="1"/>
  <c r="AB694" i="1"/>
  <c r="AQ694" i="1"/>
  <c r="BC694" i="1"/>
  <c r="AZ694" i="1"/>
  <c r="AN694" i="1"/>
  <c r="AX694" i="1"/>
  <c r="R694" i="1"/>
  <c r="O695" i="1"/>
  <c r="V694" i="1"/>
  <c r="AL694" i="1"/>
  <c r="BA694" i="1"/>
  <c r="Y695" i="1" l="1"/>
  <c r="AA695" i="1"/>
  <c r="T695" i="1"/>
  <c r="AO695" i="1"/>
  <c r="W695" i="1"/>
  <c r="V695" i="1"/>
  <c r="AF695" i="1"/>
  <c r="AJ695" i="1"/>
  <c r="AL695" i="1"/>
  <c r="AC695" i="1"/>
  <c r="AI695" i="1"/>
  <c r="AX695" i="1"/>
  <c r="BD695" i="1"/>
  <c r="AB695" i="1"/>
  <c r="AU695" i="1"/>
  <c r="BB695" i="1"/>
  <c r="AY695" i="1"/>
  <c r="AE695" i="1"/>
  <c r="U695" i="1"/>
  <c r="BE695" i="1"/>
  <c r="AH695" i="1"/>
  <c r="AT695" i="1"/>
  <c r="AM695" i="1"/>
  <c r="AK695" i="1"/>
  <c r="AZ695" i="1"/>
  <c r="P695" i="1"/>
  <c r="AW695" i="1"/>
  <c r="AN695" i="1"/>
  <c r="R695" i="1"/>
  <c r="O696" i="1"/>
  <c r="Z695" i="1"/>
  <c r="BA695" i="1"/>
  <c r="AD695" i="1"/>
  <c r="X695" i="1"/>
  <c r="AG695" i="1"/>
  <c r="Q695" i="1"/>
  <c r="AS695" i="1"/>
  <c r="AR695" i="1"/>
  <c r="S695" i="1"/>
  <c r="AQ695" i="1"/>
  <c r="BC695" i="1"/>
  <c r="AP695" i="1"/>
  <c r="AV695" i="1"/>
  <c r="AJ696" i="1" l="1"/>
  <c r="AV696" i="1"/>
  <c r="AE696" i="1"/>
  <c r="AH696" i="1"/>
  <c r="Z696" i="1"/>
  <c r="T696" i="1"/>
  <c r="AR696" i="1"/>
  <c r="W696" i="1"/>
  <c r="AK696" i="1"/>
  <c r="BA696" i="1"/>
  <c r="AY696" i="1"/>
  <c r="AA696" i="1"/>
  <c r="AT696" i="1"/>
  <c r="AP696" i="1"/>
  <c r="AO696" i="1"/>
  <c r="O697" i="1"/>
  <c r="AF696" i="1"/>
  <c r="BB696" i="1"/>
  <c r="AB696" i="1"/>
  <c r="AN696" i="1"/>
  <c r="U696" i="1"/>
  <c r="BD696" i="1"/>
  <c r="V696" i="1"/>
  <c r="AI696" i="1"/>
  <c r="X696" i="1"/>
  <c r="AU696" i="1"/>
  <c r="Q696" i="1"/>
  <c r="Y696" i="1"/>
  <c r="AX696" i="1"/>
  <c r="AL696" i="1"/>
  <c r="AC696" i="1"/>
  <c r="BE696" i="1"/>
  <c r="P696" i="1"/>
  <c r="AQ696" i="1"/>
  <c r="AW696" i="1"/>
  <c r="R696" i="1"/>
  <c r="AD696" i="1"/>
  <c r="AS696" i="1"/>
  <c r="AZ696" i="1"/>
  <c r="S696" i="1"/>
  <c r="BC696" i="1"/>
  <c r="AM696" i="1"/>
  <c r="AG696" i="1"/>
  <c r="AZ697" i="1" l="1"/>
  <c r="AW697" i="1"/>
  <c r="Y697" i="1"/>
  <c r="AU697" i="1"/>
  <c r="X697" i="1"/>
  <c r="Z697" i="1"/>
  <c r="AB697" i="1"/>
  <c r="O698" i="1"/>
  <c r="R697" i="1"/>
  <c r="AD697" i="1"/>
  <c r="AH697" i="1"/>
  <c r="AE697" i="1"/>
  <c r="AY697" i="1"/>
  <c r="W697" i="1"/>
  <c r="U697" i="1"/>
  <c r="AC697" i="1"/>
  <c r="BD697" i="1"/>
  <c r="P697" i="1"/>
  <c r="AO697" i="1"/>
  <c r="AQ697" i="1"/>
  <c r="AF697" i="1"/>
  <c r="AG697" i="1"/>
  <c r="AN697" i="1"/>
  <c r="BE697" i="1"/>
  <c r="AI697" i="1"/>
  <c r="T697" i="1"/>
  <c r="AJ697" i="1"/>
  <c r="AM697" i="1"/>
  <c r="AA697" i="1"/>
  <c r="AP697" i="1"/>
  <c r="BA697" i="1"/>
  <c r="BB697" i="1"/>
  <c r="AL697" i="1"/>
  <c r="AR697" i="1"/>
  <c r="AX697" i="1"/>
  <c r="AK697" i="1"/>
  <c r="BC697" i="1"/>
  <c r="AV697" i="1"/>
  <c r="AT697" i="1"/>
  <c r="S697" i="1"/>
  <c r="V697" i="1"/>
  <c r="Q697" i="1"/>
  <c r="AS697" i="1"/>
  <c r="BD698" i="1" l="1"/>
  <c r="P698" i="1"/>
  <c r="R698" i="1"/>
  <c r="BC698" i="1"/>
  <c r="W698" i="1"/>
  <c r="O699" i="1"/>
  <c r="AB698" i="1"/>
  <c r="AP698" i="1"/>
  <c r="AW698" i="1"/>
  <c r="AD698" i="1"/>
  <c r="AR698" i="1"/>
  <c r="AE698" i="1"/>
  <c r="Q698" i="1"/>
  <c r="AF698" i="1"/>
  <c r="AQ698" i="1"/>
  <c r="AN698" i="1"/>
  <c r="AV698" i="1"/>
  <c r="AZ698" i="1"/>
  <c r="AS698" i="1"/>
  <c r="BB698" i="1"/>
  <c r="AT698" i="1"/>
  <c r="AG698" i="1"/>
  <c r="T698" i="1"/>
  <c r="BE698" i="1"/>
  <c r="AU698" i="1"/>
  <c r="AM698" i="1"/>
  <c r="AJ698" i="1"/>
  <c r="AC698" i="1"/>
  <c r="AA698" i="1"/>
  <c r="U698" i="1"/>
  <c r="BA698" i="1"/>
  <c r="Z698" i="1"/>
  <c r="Y698" i="1"/>
  <c r="AK698" i="1"/>
  <c r="AX698" i="1"/>
  <c r="AL698" i="1"/>
  <c r="S698" i="1"/>
  <c r="AI698" i="1"/>
  <c r="AY698" i="1"/>
  <c r="V698" i="1"/>
  <c r="AO698" i="1"/>
  <c r="AH698" i="1"/>
  <c r="X698" i="1"/>
  <c r="U699" i="1" l="1"/>
  <c r="AC699" i="1"/>
  <c r="AY699" i="1"/>
  <c r="AR699" i="1"/>
  <c r="AB699" i="1"/>
  <c r="X699" i="1"/>
  <c r="AW699" i="1"/>
  <c r="AS699" i="1"/>
  <c r="AU699" i="1"/>
  <c r="BD699" i="1"/>
  <c r="S699" i="1"/>
  <c r="AF699" i="1"/>
  <c r="AA699" i="1"/>
  <c r="AG699" i="1"/>
  <c r="W699" i="1"/>
  <c r="O700" i="1"/>
  <c r="AX699" i="1"/>
  <c r="BB699" i="1"/>
  <c r="Q699" i="1"/>
  <c r="Z699" i="1"/>
  <c r="Y699" i="1"/>
  <c r="T699" i="1"/>
  <c r="BC699" i="1"/>
  <c r="AJ699" i="1"/>
  <c r="R699" i="1"/>
  <c r="AQ699" i="1"/>
  <c r="AV699" i="1"/>
  <c r="AM699" i="1"/>
  <c r="V699" i="1"/>
  <c r="BA699" i="1"/>
  <c r="P699" i="1"/>
  <c r="AK699" i="1"/>
  <c r="AO699" i="1"/>
  <c r="AE699" i="1"/>
  <c r="AZ699" i="1"/>
  <c r="AN699" i="1"/>
  <c r="AI699" i="1"/>
  <c r="BE699" i="1"/>
  <c r="AD699" i="1"/>
  <c r="AT699" i="1"/>
  <c r="AH699" i="1"/>
  <c r="AP699" i="1"/>
  <c r="AL699" i="1"/>
  <c r="AS700" i="1" l="1"/>
  <c r="AA700" i="1"/>
  <c r="S700" i="1"/>
  <c r="AV700" i="1"/>
  <c r="U700" i="1"/>
  <c r="AR700" i="1"/>
  <c r="O701" i="1"/>
  <c r="V700" i="1"/>
  <c r="AG700" i="1"/>
  <c r="AQ700" i="1"/>
  <c r="BC700" i="1"/>
  <c r="AH700" i="1"/>
  <c r="AZ700" i="1"/>
  <c r="BA700" i="1"/>
  <c r="AU700" i="1"/>
  <c r="AK700" i="1"/>
  <c r="P700" i="1"/>
  <c r="AN700" i="1"/>
  <c r="AC700" i="1"/>
  <c r="AM700" i="1"/>
  <c r="AB700" i="1"/>
  <c r="AP700" i="1"/>
  <c r="AL700" i="1"/>
  <c r="AE700" i="1"/>
  <c r="T700" i="1"/>
  <c r="AI700" i="1"/>
  <c r="AD700" i="1"/>
  <c r="X700" i="1"/>
  <c r="AJ700" i="1"/>
  <c r="W700" i="1"/>
  <c r="AY700" i="1"/>
  <c r="AO700" i="1"/>
  <c r="BE700" i="1"/>
  <c r="Y700" i="1"/>
  <c r="Z700" i="1"/>
  <c r="R700" i="1"/>
  <c r="AF700" i="1"/>
  <c r="AT700" i="1"/>
  <c r="BB700" i="1"/>
  <c r="BD700" i="1"/>
  <c r="AW700" i="1"/>
  <c r="Q700" i="1"/>
  <c r="AX700" i="1"/>
  <c r="AF701" i="1" l="1"/>
  <c r="AZ701" i="1"/>
  <c r="P701" i="1"/>
  <c r="AI701" i="1"/>
  <c r="AP701" i="1"/>
  <c r="AK701" i="1"/>
  <c r="BD701" i="1"/>
  <c r="AS701" i="1"/>
  <c r="AL701" i="1"/>
  <c r="AO701" i="1"/>
  <c r="S701" i="1"/>
  <c r="AD701" i="1"/>
  <c r="Q701" i="1"/>
  <c r="AH701" i="1"/>
  <c r="AE701" i="1"/>
  <c r="W701" i="1"/>
  <c r="AQ701" i="1"/>
  <c r="BC701" i="1"/>
  <c r="V701" i="1"/>
  <c r="Z701" i="1"/>
  <c r="R701" i="1"/>
  <c r="O702" i="1"/>
  <c r="AV701" i="1"/>
  <c r="AB701" i="1"/>
  <c r="X701" i="1"/>
  <c r="AT701" i="1"/>
  <c r="AG701" i="1"/>
  <c r="AY701" i="1"/>
  <c r="AA701" i="1"/>
  <c r="AC701" i="1"/>
  <c r="T701" i="1"/>
  <c r="BA701" i="1"/>
  <c r="AM701" i="1"/>
  <c r="AJ701" i="1"/>
  <c r="BE701" i="1"/>
  <c r="U701" i="1"/>
  <c r="BB701" i="1"/>
  <c r="AX701" i="1"/>
  <c r="AN701" i="1"/>
  <c r="Y701" i="1"/>
  <c r="AW701" i="1"/>
  <c r="AU701" i="1"/>
  <c r="AR701" i="1"/>
  <c r="O703" i="1" l="1"/>
  <c r="AT702" i="1"/>
  <c r="U702" i="1"/>
  <c r="S702" i="1"/>
  <c r="Z702" i="1"/>
  <c r="AF702" i="1"/>
  <c r="AB702" i="1"/>
  <c r="Y702" i="1"/>
  <c r="AM702" i="1"/>
  <c r="AL702" i="1"/>
  <c r="BB702" i="1"/>
  <c r="AX702" i="1"/>
  <c r="X702" i="1"/>
  <c r="W702" i="1"/>
  <c r="AI702" i="1"/>
  <c r="AK702" i="1"/>
  <c r="AS702" i="1"/>
  <c r="AU702" i="1"/>
  <c r="BE702" i="1"/>
  <c r="AJ702" i="1"/>
  <c r="AY702" i="1"/>
  <c r="BC702" i="1"/>
  <c r="AR702" i="1"/>
  <c r="V702" i="1"/>
  <c r="AD702" i="1"/>
  <c r="P702" i="1"/>
  <c r="Q702" i="1"/>
  <c r="AE702" i="1"/>
  <c r="AA702" i="1"/>
  <c r="AV702" i="1"/>
  <c r="AG702" i="1"/>
  <c r="AO702" i="1"/>
  <c r="T702" i="1"/>
  <c r="AZ702" i="1"/>
  <c r="R702" i="1"/>
  <c r="BA702" i="1"/>
  <c r="AH702" i="1"/>
  <c r="AC702" i="1"/>
  <c r="AQ702" i="1"/>
  <c r="AW702" i="1"/>
  <c r="AN702" i="1"/>
  <c r="BD702" i="1"/>
  <c r="AP702" i="1"/>
  <c r="AY703" i="1" l="1"/>
  <c r="AH703" i="1"/>
  <c r="T703" i="1"/>
  <c r="AO703" i="1"/>
  <c r="P703" i="1"/>
  <c r="BD703" i="1"/>
  <c r="AC703" i="1"/>
  <c r="BC703" i="1"/>
  <c r="AA703" i="1"/>
  <c r="W703" i="1"/>
  <c r="S703" i="1"/>
  <c r="Z703" i="1"/>
  <c r="U703" i="1"/>
  <c r="O704" i="1"/>
  <c r="AK703" i="1"/>
  <c r="AJ703" i="1"/>
  <c r="AN703" i="1"/>
  <c r="AU703" i="1"/>
  <c r="V703" i="1"/>
  <c r="AW703" i="1"/>
  <c r="AR703" i="1"/>
  <c r="Q703" i="1"/>
  <c r="AX703" i="1"/>
  <c r="AG703" i="1"/>
  <c r="AT703" i="1"/>
  <c r="BB703" i="1"/>
  <c r="AL703" i="1"/>
  <c r="AF703" i="1"/>
  <c r="X703" i="1"/>
  <c r="AM703" i="1"/>
  <c r="AE703" i="1"/>
  <c r="AV703" i="1"/>
  <c r="BA703" i="1"/>
  <c r="BE703" i="1"/>
  <c r="AZ703" i="1"/>
  <c r="R703" i="1"/>
  <c r="AQ703" i="1"/>
  <c r="AB703" i="1"/>
  <c r="AS703" i="1"/>
  <c r="AI703" i="1"/>
  <c r="Y703" i="1"/>
  <c r="AP703" i="1"/>
  <c r="AD703" i="1"/>
  <c r="T704" i="1" l="1"/>
  <c r="AI704" i="1"/>
  <c r="BA704" i="1"/>
  <c r="V704" i="1"/>
  <c r="AT704" i="1"/>
  <c r="AX704" i="1"/>
  <c r="AY704" i="1"/>
  <c r="Q704" i="1"/>
  <c r="R704" i="1"/>
  <c r="AE704" i="1"/>
  <c r="AZ704" i="1"/>
  <c r="X704" i="1"/>
  <c r="AQ704" i="1"/>
  <c r="AM704" i="1"/>
  <c r="W704" i="1"/>
  <c r="Y704" i="1"/>
  <c r="AK704" i="1"/>
  <c r="AO704" i="1"/>
  <c r="Z704" i="1"/>
  <c r="AS704" i="1"/>
  <c r="AC704" i="1"/>
  <c r="AJ704" i="1"/>
  <c r="AH704" i="1"/>
  <c r="AF704" i="1"/>
  <c r="AB704" i="1"/>
  <c r="S704" i="1"/>
  <c r="P704" i="1"/>
  <c r="BB704" i="1"/>
  <c r="AP704" i="1"/>
  <c r="AR704" i="1"/>
  <c r="BE704" i="1"/>
  <c r="AD704" i="1"/>
  <c r="AL704" i="1"/>
  <c r="O705" i="1"/>
  <c r="AW704" i="1"/>
  <c r="AN704" i="1"/>
  <c r="AU704" i="1"/>
  <c r="AA704" i="1"/>
  <c r="BC704" i="1"/>
  <c r="AG704" i="1"/>
  <c r="BD704" i="1"/>
  <c r="AV704" i="1"/>
  <c r="U704" i="1"/>
  <c r="Z705" i="1" l="1"/>
  <c r="AH705" i="1"/>
  <c r="BB705" i="1"/>
  <c r="S705" i="1"/>
  <c r="BE705" i="1"/>
  <c r="AI705" i="1"/>
  <c r="AZ705" i="1"/>
  <c r="T705" i="1"/>
  <c r="AF705" i="1"/>
  <c r="AQ705" i="1"/>
  <c r="AN705" i="1"/>
  <c r="AS705" i="1"/>
  <c r="O706" i="1"/>
  <c r="AK705" i="1"/>
  <c r="AV705" i="1"/>
  <c r="AU705" i="1"/>
  <c r="AL705" i="1"/>
  <c r="Q705" i="1"/>
  <c r="AC705" i="1"/>
  <c r="AX705" i="1"/>
  <c r="BA705" i="1"/>
  <c r="AT705" i="1"/>
  <c r="BC705" i="1"/>
  <c r="P705" i="1"/>
  <c r="Y705" i="1"/>
  <c r="V705" i="1"/>
  <c r="AD705" i="1"/>
  <c r="BD705" i="1"/>
  <c r="AP705" i="1"/>
  <c r="W705" i="1"/>
  <c r="X705" i="1"/>
  <c r="AO705" i="1"/>
  <c r="AM705" i="1"/>
  <c r="U705" i="1"/>
  <c r="AJ705" i="1"/>
  <c r="AB705" i="1"/>
  <c r="R705" i="1"/>
  <c r="AY705" i="1"/>
  <c r="AW705" i="1"/>
  <c r="AR705" i="1"/>
  <c r="AG705" i="1"/>
  <c r="AA705" i="1"/>
  <c r="AE705" i="1"/>
  <c r="AZ706" i="1" l="1"/>
  <c r="AT706" i="1"/>
  <c r="AQ706" i="1"/>
  <c r="AU706" i="1"/>
  <c r="AX706" i="1"/>
  <c r="AH706" i="1"/>
  <c r="Z706" i="1"/>
  <c r="S706" i="1"/>
  <c r="AR706" i="1"/>
  <c r="AW706" i="1"/>
  <c r="AC706" i="1"/>
  <c r="U706" i="1"/>
  <c r="AG706" i="1"/>
  <c r="T706" i="1"/>
  <c r="AS706" i="1"/>
  <c r="P706" i="1"/>
  <c r="BD706" i="1"/>
  <c r="Q706" i="1"/>
  <c r="AJ706" i="1"/>
  <c r="AE706" i="1"/>
  <c r="AM706" i="1"/>
  <c r="AK706" i="1"/>
  <c r="Y706" i="1"/>
  <c r="AO706" i="1"/>
  <c r="BE706" i="1"/>
  <c r="AP706" i="1"/>
  <c r="X706" i="1"/>
  <c r="AN706" i="1"/>
  <c r="O707" i="1"/>
  <c r="AD706" i="1"/>
  <c r="W706" i="1"/>
  <c r="AA706" i="1"/>
  <c r="AB706" i="1"/>
  <c r="BC706" i="1"/>
  <c r="BB706" i="1"/>
  <c r="BA706" i="1"/>
  <c r="R706" i="1"/>
  <c r="AV706" i="1"/>
  <c r="AL706" i="1"/>
  <c r="AI706" i="1"/>
  <c r="AY706" i="1"/>
  <c r="AF706" i="1"/>
  <c r="V706" i="1"/>
  <c r="BA707" i="1" l="1"/>
  <c r="V707" i="1"/>
  <c r="AB707" i="1"/>
  <c r="AI707" i="1"/>
  <c r="AP707" i="1"/>
  <c r="R707" i="1"/>
  <c r="O708" i="1"/>
  <c r="AE707" i="1"/>
  <c r="AD707" i="1"/>
  <c r="AA707" i="1"/>
  <c r="S707" i="1"/>
  <c r="AS707" i="1"/>
  <c r="T707" i="1"/>
  <c r="Z707" i="1"/>
  <c r="P707" i="1"/>
  <c r="U707" i="1"/>
  <c r="AO707" i="1"/>
  <c r="AG707" i="1"/>
  <c r="BB707" i="1"/>
  <c r="AM707" i="1"/>
  <c r="BC707" i="1"/>
  <c r="AJ707" i="1"/>
  <c r="AQ707" i="1"/>
  <c r="AK707" i="1"/>
  <c r="AV707" i="1"/>
  <c r="X707" i="1"/>
  <c r="BD707" i="1"/>
  <c r="AT707" i="1"/>
  <c r="AX707" i="1"/>
  <c r="AY707" i="1"/>
  <c r="W707" i="1"/>
  <c r="Q707" i="1"/>
  <c r="AZ707" i="1"/>
  <c r="AL707" i="1"/>
  <c r="AC707" i="1"/>
  <c r="AW707" i="1"/>
  <c r="AN707" i="1"/>
  <c r="AR707" i="1"/>
  <c r="AU707" i="1"/>
  <c r="AF707" i="1"/>
  <c r="Y707" i="1"/>
  <c r="AH707" i="1"/>
  <c r="BE707" i="1"/>
  <c r="S708" i="1" l="1"/>
  <c r="AM708" i="1"/>
  <c r="Z708" i="1"/>
  <c r="AW708" i="1"/>
  <c r="AL708" i="1"/>
  <c r="AT708" i="1"/>
  <c r="AP708" i="1"/>
  <c r="U708" i="1"/>
  <c r="R708" i="1"/>
  <c r="BE708" i="1"/>
  <c r="AG708" i="1"/>
  <c r="AB708" i="1"/>
  <c r="AV708" i="1"/>
  <c r="AX708" i="1"/>
  <c r="AD708" i="1"/>
  <c r="Y708" i="1"/>
  <c r="AF708" i="1"/>
  <c r="AA708" i="1"/>
  <c r="P708" i="1"/>
  <c r="AE708" i="1"/>
  <c r="AJ708" i="1"/>
  <c r="O709" i="1"/>
  <c r="BC708" i="1"/>
  <c r="AU708" i="1"/>
  <c r="BA708" i="1"/>
  <c r="BB708" i="1"/>
  <c r="AR708" i="1"/>
  <c r="AO708" i="1"/>
  <c r="X708" i="1"/>
  <c r="AN708" i="1"/>
  <c r="AS708" i="1"/>
  <c r="AQ708" i="1"/>
  <c r="V708" i="1"/>
  <c r="AC708" i="1"/>
  <c r="T708" i="1"/>
  <c r="W708" i="1"/>
  <c r="AZ708" i="1"/>
  <c r="Q708" i="1"/>
  <c r="AK708" i="1"/>
  <c r="BD708" i="1"/>
  <c r="AY708" i="1"/>
  <c r="AH708" i="1"/>
  <c r="AI708" i="1"/>
  <c r="O710" i="1" l="1"/>
  <c r="AW709" i="1"/>
  <c r="AG709" i="1"/>
  <c r="AF709" i="1"/>
  <c r="AZ709" i="1"/>
  <c r="AB709" i="1"/>
  <c r="BB709" i="1"/>
  <c r="AT709" i="1"/>
  <c r="BE709" i="1"/>
  <c r="AH709" i="1"/>
  <c r="W709" i="1"/>
  <c r="AX709" i="1"/>
  <c r="BC709" i="1"/>
  <c r="R709" i="1"/>
  <c r="AR709" i="1"/>
  <c r="Z709" i="1"/>
  <c r="AY709" i="1"/>
  <c r="BA709" i="1"/>
  <c r="AD709" i="1"/>
  <c r="AK709" i="1"/>
  <c r="AL709" i="1"/>
  <c r="AU709" i="1"/>
  <c r="U709" i="1"/>
  <c r="AE709" i="1"/>
  <c r="X709" i="1"/>
  <c r="AM709" i="1"/>
  <c r="Q709" i="1"/>
  <c r="AP709" i="1"/>
  <c r="AJ709" i="1"/>
  <c r="AI709" i="1"/>
  <c r="S709" i="1"/>
  <c r="AN709" i="1"/>
  <c r="AV709" i="1"/>
  <c r="AS709" i="1"/>
  <c r="P709" i="1"/>
  <c r="AA709" i="1"/>
  <c r="AQ709" i="1"/>
  <c r="V709" i="1"/>
  <c r="T709" i="1"/>
  <c r="BD709" i="1"/>
  <c r="AO709" i="1"/>
  <c r="AC709" i="1"/>
  <c r="Y709" i="1"/>
  <c r="Q710" i="1" l="1"/>
  <c r="AR710" i="1"/>
  <c r="AQ710" i="1"/>
  <c r="S710" i="1"/>
  <c r="AT710" i="1"/>
  <c r="BE710" i="1"/>
  <c r="AN710" i="1"/>
  <c r="AP710" i="1"/>
  <c r="AA710" i="1"/>
  <c r="AJ710" i="1"/>
  <c r="BD710" i="1"/>
  <c r="AG710" i="1"/>
  <c r="X710" i="1"/>
  <c r="AL710" i="1"/>
  <c r="R710" i="1"/>
  <c r="T710" i="1"/>
  <c r="V710" i="1"/>
  <c r="AH710" i="1"/>
  <c r="BB710" i="1"/>
  <c r="AS710" i="1"/>
  <c r="BA710" i="1"/>
  <c r="AK710" i="1"/>
  <c r="U710" i="1"/>
  <c r="AC710" i="1"/>
  <c r="AX710" i="1"/>
  <c r="Y710" i="1"/>
  <c r="AY710" i="1"/>
  <c r="AM710" i="1"/>
  <c r="BC710" i="1"/>
  <c r="Z710" i="1"/>
  <c r="P710" i="1"/>
  <c r="AU710" i="1"/>
  <c r="AV710" i="1"/>
  <c r="AB710" i="1"/>
  <c r="AW710" i="1"/>
  <c r="AO710" i="1"/>
  <c r="AZ710" i="1"/>
  <c r="O711" i="1"/>
  <c r="W710" i="1"/>
  <c r="AD710" i="1"/>
  <c r="AF710" i="1"/>
  <c r="AE710" i="1"/>
  <c r="AI710" i="1"/>
  <c r="BB711" i="1" l="1"/>
  <c r="AH711" i="1"/>
  <c r="S711" i="1"/>
  <c r="W711" i="1"/>
  <c r="BC711" i="1"/>
  <c r="P711" i="1"/>
  <c r="U711" i="1"/>
  <c r="AI711" i="1"/>
  <c r="X711" i="1"/>
  <c r="AP711" i="1"/>
  <c r="AF711" i="1"/>
  <c r="AJ711" i="1"/>
  <c r="BA711" i="1"/>
  <c r="Y711" i="1"/>
  <c r="AW711" i="1"/>
  <c r="AA711" i="1"/>
  <c r="Z711" i="1"/>
  <c r="AT711" i="1"/>
  <c r="AO711" i="1"/>
  <c r="V711" i="1"/>
  <c r="AL711" i="1"/>
  <c r="AN711" i="1"/>
  <c r="AQ711" i="1"/>
  <c r="AG711" i="1"/>
  <c r="AM711" i="1"/>
  <c r="AS711" i="1"/>
  <c r="AX711" i="1"/>
  <c r="AE711" i="1"/>
  <c r="R711" i="1"/>
  <c r="AD711" i="1"/>
  <c r="T711" i="1"/>
  <c r="AR711" i="1"/>
  <c r="AK711" i="1"/>
  <c r="O712" i="1"/>
  <c r="AB711" i="1"/>
  <c r="AY711" i="1"/>
  <c r="BE711" i="1"/>
  <c r="AC711" i="1"/>
  <c r="Q711" i="1"/>
  <c r="BD711" i="1"/>
  <c r="AZ711" i="1"/>
  <c r="AV711" i="1"/>
  <c r="AU711" i="1"/>
  <c r="AW712" i="1" l="1"/>
  <c r="AY712" i="1"/>
  <c r="AR712" i="1"/>
  <c r="AS712" i="1"/>
  <c r="BA712" i="1"/>
  <c r="R712" i="1"/>
  <c r="BC712" i="1"/>
  <c r="U712" i="1"/>
  <c r="AT712" i="1"/>
  <c r="O713" i="1"/>
  <c r="AA712" i="1"/>
  <c r="AZ712" i="1"/>
  <c r="AI712" i="1"/>
  <c r="AJ712" i="1"/>
  <c r="AN712" i="1"/>
  <c r="AC712" i="1"/>
  <c r="AL712" i="1"/>
  <c r="X712" i="1"/>
  <c r="P712" i="1"/>
  <c r="AM712" i="1"/>
  <c r="AB712" i="1"/>
  <c r="S712" i="1"/>
  <c r="AQ712" i="1"/>
  <c r="AG712" i="1"/>
  <c r="AU712" i="1"/>
  <c r="AK712" i="1"/>
  <c r="BE712" i="1"/>
  <c r="BD712" i="1"/>
  <c r="V712" i="1"/>
  <c r="AV712" i="1"/>
  <c r="BB712" i="1"/>
  <c r="AF712" i="1"/>
  <c r="AP712" i="1"/>
  <c r="AD712" i="1"/>
  <c r="AH712" i="1"/>
  <c r="AO712" i="1"/>
  <c r="Z712" i="1"/>
  <c r="AE712" i="1"/>
  <c r="Q712" i="1"/>
  <c r="T712" i="1"/>
  <c r="W712" i="1"/>
  <c r="Y712" i="1"/>
  <c r="AX712" i="1"/>
  <c r="AJ713" i="1" l="1"/>
  <c r="AS713" i="1"/>
  <c r="AH713" i="1"/>
  <c r="S713" i="1"/>
  <c r="AR713" i="1"/>
  <c r="AQ713" i="1"/>
  <c r="BE713" i="1"/>
  <c r="Y713" i="1"/>
  <c r="AV713" i="1"/>
  <c r="Z713" i="1"/>
  <c r="AD713" i="1"/>
  <c r="AP713" i="1"/>
  <c r="AL713" i="1"/>
  <c r="R713" i="1"/>
  <c r="BD713" i="1"/>
  <c r="AO713" i="1"/>
  <c r="AU713" i="1"/>
  <c r="BC713" i="1"/>
  <c r="AE713" i="1"/>
  <c r="U713" i="1"/>
  <c r="BA713" i="1"/>
  <c r="V713" i="1"/>
  <c r="T713" i="1"/>
  <c r="AF713" i="1"/>
  <c r="AK713" i="1"/>
  <c r="O714" i="1"/>
  <c r="P713" i="1"/>
  <c r="AT713" i="1"/>
  <c r="W713" i="1"/>
  <c r="AY713" i="1"/>
  <c r="Q713" i="1"/>
  <c r="AX713" i="1"/>
  <c r="AA713" i="1"/>
  <c r="AC713" i="1"/>
  <c r="X713" i="1"/>
  <c r="AZ713" i="1"/>
  <c r="AM713" i="1"/>
  <c r="BB713" i="1"/>
  <c r="AI713" i="1"/>
  <c r="AW713" i="1"/>
  <c r="AG713" i="1"/>
  <c r="AN713" i="1"/>
  <c r="AB713" i="1"/>
  <c r="AW714" i="1" l="1"/>
  <c r="AS714" i="1"/>
  <c r="S714" i="1"/>
  <c r="O715" i="1"/>
  <c r="AT714" i="1"/>
  <c r="BB714" i="1"/>
  <c r="R714" i="1"/>
  <c r="AH714" i="1"/>
  <c r="T714" i="1"/>
  <c r="AF714" i="1"/>
  <c r="AI714" i="1"/>
  <c r="BA714" i="1"/>
  <c r="BC714" i="1"/>
  <c r="AO714" i="1"/>
  <c r="AM714" i="1"/>
  <c r="AR714" i="1"/>
  <c r="AL714" i="1"/>
  <c r="AX714" i="1"/>
  <c r="U714" i="1"/>
  <c r="W714" i="1"/>
  <c r="AA714" i="1"/>
  <c r="AC714" i="1"/>
  <c r="AJ714" i="1"/>
  <c r="AP714" i="1"/>
  <c r="AZ714" i="1"/>
  <c r="BE714" i="1"/>
  <c r="V714" i="1"/>
  <c r="Y714" i="1"/>
  <c r="AN714" i="1"/>
  <c r="AE714" i="1"/>
  <c r="Z714" i="1"/>
  <c r="X714" i="1"/>
  <c r="AV714" i="1"/>
  <c r="AY714" i="1"/>
  <c r="Q714" i="1"/>
  <c r="BD714" i="1"/>
  <c r="AU714" i="1"/>
  <c r="AD714" i="1"/>
  <c r="AG714" i="1"/>
  <c r="AQ714" i="1"/>
  <c r="AB714" i="1"/>
  <c r="AK714" i="1"/>
  <c r="P714" i="1"/>
  <c r="S715" i="1" l="1"/>
  <c r="AT715" i="1"/>
  <c r="BE715" i="1"/>
  <c r="X715" i="1"/>
  <c r="P715" i="1"/>
  <c r="V715" i="1"/>
  <c r="AE715" i="1"/>
  <c r="BD715" i="1"/>
  <c r="AD715" i="1"/>
  <c r="T715" i="1"/>
  <c r="AC715" i="1"/>
  <c r="Z715" i="1"/>
  <c r="AQ715" i="1"/>
  <c r="R715" i="1"/>
  <c r="AU715" i="1"/>
  <c r="U715" i="1"/>
  <c r="AF715" i="1"/>
  <c r="O716" i="1"/>
  <c r="AL715" i="1"/>
  <c r="AI715" i="1"/>
  <c r="BA715" i="1"/>
  <c r="AV715" i="1"/>
  <c r="AA715" i="1"/>
  <c r="AX715" i="1"/>
  <c r="BB715" i="1"/>
  <c r="AM715" i="1"/>
  <c r="AG715" i="1"/>
  <c r="AY715" i="1"/>
  <c r="AN715" i="1"/>
  <c r="AO715" i="1"/>
  <c r="W715" i="1"/>
  <c r="AR715" i="1"/>
  <c r="AS715" i="1"/>
  <c r="AH715" i="1"/>
  <c r="Y715" i="1"/>
  <c r="AW715" i="1"/>
  <c r="AB715" i="1"/>
  <c r="AZ715" i="1"/>
  <c r="Q715" i="1"/>
  <c r="BC715" i="1"/>
  <c r="AK715" i="1"/>
  <c r="AJ715" i="1"/>
  <c r="AP715" i="1"/>
  <c r="U716" i="1" l="1"/>
  <c r="R716" i="1"/>
  <c r="AZ716" i="1"/>
  <c r="Q716" i="1"/>
  <c r="AY716" i="1"/>
  <c r="AE716" i="1"/>
  <c r="AJ716" i="1"/>
  <c r="AB716" i="1"/>
  <c r="AP716" i="1"/>
  <c r="AU716" i="1"/>
  <c r="X716" i="1"/>
  <c r="AQ716" i="1"/>
  <c r="AF716" i="1"/>
  <c r="V716" i="1"/>
  <c r="BC716" i="1"/>
  <c r="W716" i="1"/>
  <c r="AK716" i="1"/>
  <c r="AC716" i="1"/>
  <c r="AS716" i="1"/>
  <c r="T716" i="1"/>
  <c r="AA716" i="1"/>
  <c r="Z716" i="1"/>
  <c r="AN716" i="1"/>
  <c r="AM716" i="1"/>
  <c r="AW716" i="1"/>
  <c r="AH716" i="1"/>
  <c r="AV716" i="1"/>
  <c r="AO716" i="1"/>
  <c r="AI716" i="1"/>
  <c r="S716" i="1"/>
  <c r="Y716" i="1"/>
  <c r="AG716" i="1"/>
  <c r="AR716" i="1"/>
  <c r="P716" i="1"/>
  <c r="BB716" i="1"/>
  <c r="AX716" i="1"/>
  <c r="AT716" i="1"/>
  <c r="BA716" i="1"/>
  <c r="BE716" i="1"/>
  <c r="BD716" i="1"/>
  <c r="AD716" i="1"/>
  <c r="AL716" i="1"/>
  <c r="O717" i="1"/>
  <c r="AF717" i="1" l="1"/>
  <c r="AG717" i="1"/>
  <c r="U717" i="1"/>
  <c r="AY717" i="1"/>
  <c r="AN717" i="1"/>
  <c r="AR717" i="1"/>
  <c r="BC717" i="1"/>
  <c r="AK717" i="1"/>
  <c r="T717" i="1"/>
  <c r="BA717" i="1"/>
  <c r="P717" i="1"/>
  <c r="Y717" i="1"/>
  <c r="AT717" i="1"/>
  <c r="O718" i="1"/>
  <c r="AM717" i="1"/>
  <c r="AB717" i="1"/>
  <c r="X717" i="1"/>
  <c r="AP717" i="1"/>
  <c r="AL717" i="1"/>
  <c r="AS717" i="1"/>
  <c r="AC717" i="1"/>
  <c r="AD717" i="1"/>
  <c r="BD717" i="1"/>
  <c r="AJ717" i="1"/>
  <c r="W717" i="1"/>
  <c r="AI717" i="1"/>
  <c r="AU717" i="1"/>
  <c r="AW717" i="1"/>
  <c r="Z717" i="1"/>
  <c r="AE717" i="1"/>
  <c r="AQ717" i="1"/>
  <c r="BB717" i="1"/>
  <c r="Q717" i="1"/>
  <c r="AO717" i="1"/>
  <c r="AH717" i="1"/>
  <c r="AZ717" i="1"/>
  <c r="S717" i="1"/>
  <c r="R717" i="1"/>
  <c r="AX717" i="1"/>
  <c r="BE717" i="1"/>
  <c r="V717" i="1"/>
  <c r="AV717" i="1"/>
  <c r="AA717" i="1"/>
  <c r="T718" i="1" l="1"/>
  <c r="X718" i="1"/>
  <c r="AQ718" i="1"/>
  <c r="U718" i="1"/>
  <c r="P718" i="1"/>
  <c r="AK718" i="1"/>
  <c r="BB718" i="1"/>
  <c r="AC718" i="1"/>
  <c r="BE718" i="1"/>
  <c r="S718" i="1"/>
  <c r="AY718" i="1"/>
  <c r="AP718" i="1"/>
  <c r="Z718" i="1"/>
  <c r="AB718" i="1"/>
  <c r="AI718" i="1"/>
  <c r="AR718" i="1"/>
  <c r="AV718" i="1"/>
  <c r="AM718" i="1"/>
  <c r="AH718" i="1"/>
  <c r="AO718" i="1"/>
  <c r="V718" i="1"/>
  <c r="AZ718" i="1"/>
  <c r="AG718" i="1"/>
  <c r="AS718" i="1"/>
  <c r="AN718" i="1"/>
  <c r="R718" i="1"/>
  <c r="BD718" i="1"/>
  <c r="AA718" i="1"/>
  <c r="O719" i="1"/>
  <c r="AT718" i="1"/>
  <c r="AD718" i="1"/>
  <c r="AW718" i="1"/>
  <c r="BA718" i="1"/>
  <c r="Y718" i="1"/>
  <c r="AU718" i="1"/>
  <c r="AX718" i="1"/>
  <c r="Q718" i="1"/>
  <c r="AE718" i="1"/>
  <c r="W718" i="1"/>
  <c r="AF718" i="1"/>
  <c r="BC718" i="1"/>
  <c r="AL718" i="1"/>
  <c r="AJ718" i="1"/>
  <c r="R719" i="1" l="1"/>
  <c r="AN719" i="1"/>
  <c r="AV719" i="1"/>
  <c r="AI719" i="1"/>
  <c r="AS719" i="1"/>
  <c r="V719" i="1"/>
  <c r="O720" i="1"/>
  <c r="W719" i="1"/>
  <c r="BB719" i="1"/>
  <c r="AM719" i="1"/>
  <c r="AP719" i="1"/>
  <c r="AZ719" i="1"/>
  <c r="BA719" i="1"/>
  <c r="AT719" i="1"/>
  <c r="AK719" i="1"/>
  <c r="BD719" i="1"/>
  <c r="Y719" i="1"/>
  <c r="AD719" i="1"/>
  <c r="AQ719" i="1"/>
  <c r="AJ719" i="1"/>
  <c r="BC719" i="1"/>
  <c r="Z719" i="1"/>
  <c r="Q719" i="1"/>
  <c r="AR719" i="1"/>
  <c r="S719" i="1"/>
  <c r="AB719" i="1"/>
  <c r="AA719" i="1"/>
  <c r="AC719" i="1"/>
  <c r="AO719" i="1"/>
  <c r="AG719" i="1"/>
  <c r="BE719" i="1"/>
  <c r="X719" i="1"/>
  <c r="AX719" i="1"/>
  <c r="AU719" i="1"/>
  <c r="P719" i="1"/>
  <c r="AW719" i="1"/>
  <c r="AY719" i="1"/>
  <c r="AH719" i="1"/>
  <c r="T719" i="1"/>
  <c r="AF719" i="1"/>
  <c r="AL719" i="1"/>
  <c r="U719" i="1"/>
  <c r="AE719" i="1"/>
  <c r="AM720" i="1" l="1"/>
  <c r="BE720" i="1"/>
  <c r="AZ720" i="1"/>
  <c r="W720" i="1"/>
  <c r="AQ720" i="1"/>
  <c r="Y720" i="1"/>
  <c r="AG720" i="1"/>
  <c r="AP720" i="1"/>
  <c r="BB720" i="1"/>
  <c r="AS720" i="1"/>
  <c r="AY720" i="1"/>
  <c r="AB720" i="1"/>
  <c r="P720" i="1"/>
  <c r="AO720" i="1"/>
  <c r="AD720" i="1"/>
  <c r="AU720" i="1"/>
  <c r="S720" i="1"/>
  <c r="AT720" i="1"/>
  <c r="V720" i="1"/>
  <c r="AV720" i="1"/>
  <c r="AR720" i="1"/>
  <c r="O721" i="1"/>
  <c r="AH720" i="1"/>
  <c r="AA720" i="1"/>
  <c r="X720" i="1"/>
  <c r="AN720" i="1"/>
  <c r="U720" i="1"/>
  <c r="Q720" i="1"/>
  <c r="BC720" i="1"/>
  <c r="BA720" i="1"/>
  <c r="T720" i="1"/>
  <c r="AJ720" i="1"/>
  <c r="AE720" i="1"/>
  <c r="AI720" i="1"/>
  <c r="Z720" i="1"/>
  <c r="AF720" i="1"/>
  <c r="AW720" i="1"/>
  <c r="BD720" i="1"/>
  <c r="AX720" i="1"/>
  <c r="AC720" i="1"/>
  <c r="AL720" i="1"/>
  <c r="AK720" i="1"/>
  <c r="R720" i="1"/>
  <c r="O722" i="1" l="1"/>
  <c r="AA721" i="1"/>
  <c r="AN721" i="1"/>
  <c r="T721" i="1"/>
  <c r="AC721" i="1"/>
  <c r="AJ721" i="1"/>
  <c r="AZ721" i="1"/>
  <c r="AY721" i="1"/>
  <c r="AE721" i="1"/>
  <c r="R721" i="1"/>
  <c r="AD721" i="1"/>
  <c r="BE721" i="1"/>
  <c r="AR721" i="1"/>
  <c r="BC721" i="1"/>
  <c r="AL721" i="1"/>
  <c r="BD721" i="1"/>
  <c r="AB721" i="1"/>
  <c r="AO721" i="1"/>
  <c r="Y721" i="1"/>
  <c r="Z721" i="1"/>
  <c r="S721" i="1"/>
  <c r="AM721" i="1"/>
  <c r="BB721" i="1"/>
  <c r="U721" i="1"/>
  <c r="AP721" i="1"/>
  <c r="AQ721" i="1"/>
  <c r="AX721" i="1"/>
  <c r="X721" i="1"/>
  <c r="AU721" i="1"/>
  <c r="AI721" i="1"/>
  <c r="AV721" i="1"/>
  <c r="W721" i="1"/>
  <c r="AF721" i="1"/>
  <c r="AG721" i="1"/>
  <c r="V721" i="1"/>
  <c r="AT721" i="1"/>
  <c r="AH721" i="1"/>
  <c r="P721" i="1"/>
  <c r="BA721" i="1"/>
  <c r="AW721" i="1"/>
  <c r="AS721" i="1"/>
  <c r="Q721" i="1"/>
  <c r="AK721" i="1"/>
  <c r="Q722" i="1" l="1"/>
  <c r="AT722" i="1"/>
  <c r="AQ722" i="1"/>
  <c r="Z722" i="1"/>
  <c r="P722" i="1"/>
  <c r="AJ722" i="1"/>
  <c r="AN722" i="1"/>
  <c r="BA722" i="1"/>
  <c r="AU722" i="1"/>
  <c r="X722" i="1"/>
  <c r="AL722" i="1"/>
  <c r="U722" i="1"/>
  <c r="AF722" i="1"/>
  <c r="AR722" i="1"/>
  <c r="AB722" i="1"/>
  <c r="AO722" i="1"/>
  <c r="T722" i="1"/>
  <c r="S722" i="1"/>
  <c r="AY722" i="1"/>
  <c r="AH722" i="1"/>
  <c r="AX722" i="1"/>
  <c r="BC722" i="1"/>
  <c r="AM722" i="1"/>
  <c r="W722" i="1"/>
  <c r="AG722" i="1"/>
  <c r="Y722" i="1"/>
  <c r="AC722" i="1"/>
  <c r="AK722" i="1"/>
  <c r="R722" i="1"/>
  <c r="AW722" i="1"/>
  <c r="BE722" i="1"/>
  <c r="V722" i="1"/>
  <c r="AA722" i="1"/>
  <c r="AS722" i="1"/>
  <c r="AD722" i="1"/>
  <c r="O723" i="1"/>
  <c r="BB722" i="1"/>
  <c r="AV722" i="1"/>
  <c r="BD722" i="1"/>
  <c r="AE722" i="1"/>
  <c r="AI722" i="1"/>
  <c r="AP722" i="1"/>
  <c r="AZ722" i="1"/>
  <c r="AF723" i="1" l="1"/>
  <c r="AP723" i="1"/>
  <c r="AJ723" i="1"/>
  <c r="AW723" i="1"/>
  <c r="Q723" i="1"/>
  <c r="Y723" i="1"/>
  <c r="AM723" i="1"/>
  <c r="BD723" i="1"/>
  <c r="AB723" i="1"/>
  <c r="AY723" i="1"/>
  <c r="AE723" i="1"/>
  <c r="AR723" i="1"/>
  <c r="AA723" i="1"/>
  <c r="AZ723" i="1"/>
  <c r="AD723" i="1"/>
  <c r="BA723" i="1"/>
  <c r="AL723" i="1"/>
  <c r="AN723" i="1"/>
  <c r="S723" i="1"/>
  <c r="AI723" i="1"/>
  <c r="P723" i="1"/>
  <c r="AT723" i="1"/>
  <c r="R723" i="1"/>
  <c r="AG723" i="1"/>
  <c r="BB723" i="1"/>
  <c r="AO723" i="1"/>
  <c r="Z723" i="1"/>
  <c r="AQ723" i="1"/>
  <c r="W723" i="1"/>
  <c r="BE723" i="1"/>
  <c r="T723" i="1"/>
  <c r="U723" i="1"/>
  <c r="BC723" i="1"/>
  <c r="O724" i="1"/>
  <c r="AK723" i="1"/>
  <c r="X723" i="1"/>
  <c r="AX723" i="1"/>
  <c r="V723" i="1"/>
  <c r="AH723" i="1"/>
  <c r="AV723" i="1"/>
  <c r="AS723" i="1"/>
  <c r="AC723" i="1"/>
  <c r="AU723" i="1"/>
  <c r="BA724" i="1" l="1"/>
  <c r="U724" i="1"/>
  <c r="AO724" i="1"/>
  <c r="AF724" i="1"/>
  <c r="AC724" i="1"/>
  <c r="AT724" i="1"/>
  <c r="P724" i="1"/>
  <c r="S724" i="1"/>
  <c r="AE724" i="1"/>
  <c r="O725" i="1"/>
  <c r="AJ724" i="1"/>
  <c r="BD724" i="1"/>
  <c r="AZ724" i="1"/>
  <c r="AW724" i="1"/>
  <c r="X724" i="1"/>
  <c r="AN724" i="1"/>
  <c r="AS724" i="1"/>
  <c r="AU724" i="1"/>
  <c r="Z724" i="1"/>
  <c r="Q724" i="1"/>
  <c r="AP724" i="1"/>
  <c r="AV724" i="1"/>
  <c r="AB724" i="1"/>
  <c r="AI724" i="1"/>
  <c r="AR724" i="1"/>
  <c r="AD724" i="1"/>
  <c r="BE724" i="1"/>
  <c r="V724" i="1"/>
  <c r="T724" i="1"/>
  <c r="AH724" i="1"/>
  <c r="Y724" i="1"/>
  <c r="AL724" i="1"/>
  <c r="AK724" i="1"/>
  <c r="W724" i="1"/>
  <c r="AG724" i="1"/>
  <c r="BB724" i="1"/>
  <c r="BC724" i="1"/>
  <c r="AM724" i="1"/>
  <c r="AY724" i="1"/>
  <c r="AQ724" i="1"/>
  <c r="R724" i="1"/>
  <c r="AA724" i="1"/>
  <c r="AX724" i="1"/>
  <c r="AF725" i="1" l="1"/>
  <c r="AP725" i="1"/>
  <c r="AZ725" i="1"/>
  <c r="AB725" i="1"/>
  <c r="X725" i="1"/>
  <c r="V725" i="1"/>
  <c r="BB725" i="1"/>
  <c r="AV725" i="1"/>
  <c r="AO725" i="1"/>
  <c r="Z725" i="1"/>
  <c r="AH725" i="1"/>
  <c r="AS725" i="1"/>
  <c r="AR725" i="1"/>
  <c r="U725" i="1"/>
  <c r="AD725" i="1"/>
  <c r="AI725" i="1"/>
  <c r="P725" i="1"/>
  <c r="AJ725" i="1"/>
  <c r="AE725" i="1"/>
  <c r="BD725" i="1"/>
  <c r="S725" i="1"/>
  <c r="Q725" i="1"/>
  <c r="Y725" i="1"/>
  <c r="AM725" i="1"/>
  <c r="AK725" i="1"/>
  <c r="O726" i="1"/>
  <c r="AX725" i="1"/>
  <c r="AC725" i="1"/>
  <c r="AN725" i="1"/>
  <c r="AY725" i="1"/>
  <c r="AW725" i="1"/>
  <c r="AA725" i="1"/>
  <c r="T725" i="1"/>
  <c r="AL725" i="1"/>
  <c r="AQ725" i="1"/>
  <c r="R725" i="1"/>
  <c r="BC725" i="1"/>
  <c r="BE725" i="1"/>
  <c r="W725" i="1"/>
  <c r="BA725" i="1"/>
  <c r="AT725" i="1"/>
  <c r="AU725" i="1"/>
  <c r="AG725" i="1"/>
  <c r="AL726" i="1" l="1"/>
  <c r="AF726" i="1"/>
  <c r="BC726" i="1"/>
  <c r="O727" i="1"/>
  <c r="AK726" i="1"/>
  <c r="R726" i="1"/>
  <c r="AG726" i="1"/>
  <c r="P726" i="1"/>
  <c r="AZ726" i="1"/>
  <c r="AW726" i="1"/>
  <c r="AX726" i="1"/>
  <c r="AH726" i="1"/>
  <c r="BA726" i="1"/>
  <c r="AD726" i="1"/>
  <c r="S726" i="1"/>
  <c r="AY726" i="1"/>
  <c r="AI726" i="1"/>
  <c r="AP726" i="1"/>
  <c r="W726" i="1"/>
  <c r="BD726" i="1"/>
  <c r="Y726" i="1"/>
  <c r="V726" i="1"/>
  <c r="AO726" i="1"/>
  <c r="AE726" i="1"/>
  <c r="AN726" i="1"/>
  <c r="AA726" i="1"/>
  <c r="X726" i="1"/>
  <c r="AQ726" i="1"/>
  <c r="Z726" i="1"/>
  <c r="AJ726" i="1"/>
  <c r="BE726" i="1"/>
  <c r="AU726" i="1"/>
  <c r="AC726" i="1"/>
  <c r="AM726" i="1"/>
  <c r="AS726" i="1"/>
  <c r="Q726" i="1"/>
  <c r="AV726" i="1"/>
  <c r="AT726" i="1"/>
  <c r="T726" i="1"/>
  <c r="AR726" i="1"/>
  <c r="BB726" i="1"/>
  <c r="U726" i="1"/>
  <c r="AB726" i="1"/>
  <c r="AO727" i="1" l="1"/>
  <c r="AX727" i="1"/>
  <c r="AE727" i="1"/>
  <c r="Z727" i="1"/>
  <c r="R727" i="1"/>
  <c r="AH727" i="1"/>
  <c r="AT727" i="1"/>
  <c r="U727" i="1"/>
  <c r="AK727" i="1"/>
  <c r="AF727" i="1"/>
  <c r="AC727" i="1"/>
  <c r="AY727" i="1"/>
  <c r="AZ727" i="1"/>
  <c r="Y727" i="1"/>
  <c r="T727" i="1"/>
  <c r="AI727" i="1"/>
  <c r="P727" i="1"/>
  <c r="Q727" i="1"/>
  <c r="BB727" i="1"/>
  <c r="AV727" i="1"/>
  <c r="O728" i="1"/>
  <c r="AM727" i="1"/>
  <c r="AD727" i="1"/>
  <c r="AN727" i="1"/>
  <c r="BC727" i="1"/>
  <c r="AS727" i="1"/>
  <c r="AB727" i="1"/>
  <c r="AJ727" i="1"/>
  <c r="BD727" i="1"/>
  <c r="AW727" i="1"/>
  <c r="S727" i="1"/>
  <c r="BA727" i="1"/>
  <c r="X727" i="1"/>
  <c r="AP727" i="1"/>
  <c r="V727" i="1"/>
  <c r="BE727" i="1"/>
  <c r="AA727" i="1"/>
  <c r="AR727" i="1"/>
  <c r="AL727" i="1"/>
  <c r="AQ727" i="1"/>
  <c r="AU727" i="1"/>
  <c r="W727" i="1"/>
  <c r="AG727" i="1"/>
  <c r="P728" i="1" l="1"/>
  <c r="AZ728" i="1"/>
  <c r="BA728" i="1"/>
  <c r="R728" i="1"/>
  <c r="AC728" i="1"/>
  <c r="AN728" i="1"/>
  <c r="AU728" i="1"/>
  <c r="BC728" i="1"/>
  <c r="AF728" i="1"/>
  <c r="AE728" i="1"/>
  <c r="S728" i="1"/>
  <c r="AX728" i="1"/>
  <c r="X728" i="1"/>
  <c r="AS728" i="1"/>
  <c r="U728" i="1"/>
  <c r="AT728" i="1"/>
  <c r="AB728" i="1"/>
  <c r="AG728" i="1"/>
  <c r="AP728" i="1"/>
  <c r="AV728" i="1"/>
  <c r="V728" i="1"/>
  <c r="AK728" i="1"/>
  <c r="BE728" i="1"/>
  <c r="BB728" i="1"/>
  <c r="AY728" i="1"/>
  <c r="AL728" i="1"/>
  <c r="BD728" i="1"/>
  <c r="AO728" i="1"/>
  <c r="Z728" i="1"/>
  <c r="AH728" i="1"/>
  <c r="Q728" i="1"/>
  <c r="AQ728" i="1"/>
  <c r="Y728" i="1"/>
  <c r="W728" i="1"/>
  <c r="AA728" i="1"/>
  <c r="AJ728" i="1"/>
  <c r="T728" i="1"/>
  <c r="AI728" i="1"/>
  <c r="AM728" i="1"/>
  <c r="O729" i="1"/>
  <c r="AD728" i="1"/>
  <c r="AR728" i="1"/>
  <c r="AW728" i="1"/>
  <c r="AU729" i="1" l="1"/>
  <c r="BE729" i="1"/>
  <c r="BB729" i="1"/>
  <c r="AY729" i="1"/>
  <c r="AJ729" i="1"/>
  <c r="AB729" i="1"/>
  <c r="U729" i="1"/>
  <c r="AG729" i="1"/>
  <c r="AF729" i="1"/>
  <c r="AD729" i="1"/>
  <c r="W729" i="1"/>
  <c r="BA729" i="1"/>
  <c r="AN729" i="1"/>
  <c r="O730" i="1"/>
  <c r="AK729" i="1"/>
  <c r="Y729" i="1"/>
  <c r="AW729" i="1"/>
  <c r="AP729" i="1"/>
  <c r="AL729" i="1"/>
  <c r="AO729" i="1"/>
  <c r="X729" i="1"/>
  <c r="AA729" i="1"/>
  <c r="AR729" i="1"/>
  <c r="AI729" i="1"/>
  <c r="AH729" i="1"/>
  <c r="R729" i="1"/>
  <c r="P729" i="1"/>
  <c r="AV729" i="1"/>
  <c r="Q729" i="1"/>
  <c r="BC729" i="1"/>
  <c r="AX729" i="1"/>
  <c r="AS729" i="1"/>
  <c r="AM729" i="1"/>
  <c r="V729" i="1"/>
  <c r="AC729" i="1"/>
  <c r="AE729" i="1"/>
  <c r="Z729" i="1"/>
  <c r="BD729" i="1"/>
  <c r="AQ729" i="1"/>
  <c r="S729" i="1"/>
  <c r="T729" i="1"/>
  <c r="AZ729" i="1"/>
  <c r="AT729" i="1"/>
  <c r="AO730" i="1" l="1"/>
  <c r="AA730" i="1"/>
  <c r="AL730" i="1"/>
  <c r="T730" i="1"/>
  <c r="Q730" i="1"/>
  <c r="AU730" i="1"/>
  <c r="AX730" i="1"/>
  <c r="AH730" i="1"/>
  <c r="R730" i="1"/>
  <c r="V730" i="1"/>
  <c r="BA730" i="1"/>
  <c r="AQ730" i="1"/>
  <c r="P730" i="1"/>
  <c r="BC730" i="1"/>
  <c r="AI730" i="1"/>
  <c r="AE730" i="1"/>
  <c r="BB730" i="1"/>
  <c r="AM730" i="1"/>
  <c r="AC730" i="1"/>
  <c r="AN730" i="1"/>
  <c r="BE730" i="1"/>
  <c r="AV730" i="1"/>
  <c r="AF730" i="1"/>
  <c r="AD730" i="1"/>
  <c r="AJ730" i="1"/>
  <c r="BD730" i="1"/>
  <c r="Z730" i="1"/>
  <c r="AK730" i="1"/>
  <c r="X730" i="1"/>
  <c r="AP730" i="1"/>
  <c r="Y730" i="1"/>
  <c r="AS730" i="1"/>
  <c r="O731" i="1"/>
  <c r="AG730" i="1"/>
  <c r="U730" i="1"/>
  <c r="AT730" i="1"/>
  <c r="AW730" i="1"/>
  <c r="AY730" i="1"/>
  <c r="AR730" i="1"/>
  <c r="AZ730" i="1"/>
  <c r="S730" i="1"/>
  <c r="W730" i="1"/>
  <c r="AB730" i="1"/>
  <c r="AM731" i="1" l="1"/>
  <c r="AF731" i="1"/>
  <c r="U731" i="1"/>
  <c r="AA731" i="1"/>
  <c r="BB731" i="1"/>
  <c r="BC731" i="1"/>
  <c r="O732" i="1"/>
  <c r="AI731" i="1"/>
  <c r="R731" i="1"/>
  <c r="AJ731" i="1"/>
  <c r="V731" i="1"/>
  <c r="AL731" i="1"/>
  <c r="AH731" i="1"/>
  <c r="AV731" i="1"/>
  <c r="BE731" i="1"/>
  <c r="AK731" i="1"/>
  <c r="AR731" i="1"/>
  <c r="AD731" i="1"/>
  <c r="BD731" i="1"/>
  <c r="S731" i="1"/>
  <c r="AG731" i="1"/>
  <c r="Q731" i="1"/>
  <c r="AY731" i="1"/>
  <c r="Z731" i="1"/>
  <c r="AQ731" i="1"/>
  <c r="AE731" i="1"/>
  <c r="X731" i="1"/>
  <c r="T731" i="1"/>
  <c r="AN731" i="1"/>
  <c r="W731" i="1"/>
  <c r="AZ731" i="1"/>
  <c r="Y731" i="1"/>
  <c r="P731" i="1"/>
  <c r="AS731" i="1"/>
  <c r="AT731" i="1"/>
  <c r="AO731" i="1"/>
  <c r="AU731" i="1"/>
  <c r="AX731" i="1"/>
  <c r="AC731" i="1"/>
  <c r="AW731" i="1"/>
  <c r="AB731" i="1"/>
  <c r="AP731" i="1"/>
  <c r="BA731" i="1"/>
  <c r="AF732" i="1" l="1"/>
  <c r="W732" i="1"/>
  <c r="AY732" i="1"/>
  <c r="BC732" i="1"/>
  <c r="BB732" i="1"/>
  <c r="BD732" i="1"/>
  <c r="AU732" i="1"/>
  <c r="AP732" i="1"/>
  <c r="AL732" i="1"/>
  <c r="AE732" i="1"/>
  <c r="S732" i="1"/>
  <c r="R732" i="1"/>
  <c r="AV732" i="1"/>
  <c r="AG732" i="1"/>
  <c r="AD732" i="1"/>
  <c r="AT732" i="1"/>
  <c r="AX732" i="1"/>
  <c r="Z732" i="1"/>
  <c r="AN732" i="1"/>
  <c r="V732" i="1"/>
  <c r="AJ732" i="1"/>
  <c r="X732" i="1"/>
  <c r="AI732" i="1"/>
  <c r="T732" i="1"/>
  <c r="O733" i="1"/>
  <c r="AK732" i="1"/>
  <c r="Q732" i="1"/>
  <c r="AB732" i="1"/>
  <c r="BE732" i="1"/>
  <c r="AZ732" i="1"/>
  <c r="Y732" i="1"/>
  <c r="AR732" i="1"/>
  <c r="U732" i="1"/>
  <c r="BA732" i="1"/>
  <c r="AM732" i="1"/>
  <c r="AQ732" i="1"/>
  <c r="AO732" i="1"/>
  <c r="AC732" i="1"/>
  <c r="P732" i="1"/>
  <c r="AH732" i="1"/>
  <c r="AW732" i="1"/>
  <c r="AS732" i="1"/>
  <c r="AA732" i="1"/>
  <c r="O734" i="1" l="1"/>
  <c r="AS733" i="1"/>
  <c r="R733" i="1"/>
  <c r="AV733" i="1"/>
  <c r="AU733" i="1"/>
  <c r="Y733" i="1"/>
  <c r="S733" i="1"/>
  <c r="AT733" i="1"/>
  <c r="BC733" i="1"/>
  <c r="BE733" i="1"/>
  <c r="BB733" i="1"/>
  <c r="AX733" i="1"/>
  <c r="AO733" i="1"/>
  <c r="P733" i="1"/>
  <c r="BA733" i="1"/>
  <c r="AJ733" i="1"/>
  <c r="BD733" i="1"/>
  <c r="AY733" i="1"/>
  <c r="Z733" i="1"/>
  <c r="AE733" i="1"/>
  <c r="AZ733" i="1"/>
  <c r="W733" i="1"/>
  <c r="T733" i="1"/>
  <c r="AC733" i="1"/>
  <c r="AR733" i="1"/>
  <c r="U733" i="1"/>
  <c r="AN733" i="1"/>
  <c r="AB733" i="1"/>
  <c r="X733" i="1"/>
  <c r="AW733" i="1"/>
  <c r="AK733" i="1"/>
  <c r="AH733" i="1"/>
  <c r="Q733" i="1"/>
  <c r="AI733" i="1"/>
  <c r="AG733" i="1"/>
  <c r="AL733" i="1"/>
  <c r="AM733" i="1"/>
  <c r="V733" i="1"/>
  <c r="AP733" i="1"/>
  <c r="AD733" i="1"/>
  <c r="AA733" i="1"/>
  <c r="AF733" i="1"/>
  <c r="AQ733" i="1"/>
  <c r="R734" i="1" l="1"/>
  <c r="P734" i="1"/>
  <c r="AZ734" i="1"/>
  <c r="AU734" i="1"/>
  <c r="BD734" i="1"/>
  <c r="AQ734" i="1"/>
  <c r="AN734" i="1"/>
  <c r="T734" i="1"/>
  <c r="BA734" i="1"/>
  <c r="AK734" i="1"/>
  <c r="S734" i="1"/>
  <c r="AT734" i="1"/>
  <c r="AJ734" i="1"/>
  <c r="AS734" i="1"/>
  <c r="AD734" i="1"/>
  <c r="AO734" i="1"/>
  <c r="O735" i="1"/>
  <c r="AL734" i="1"/>
  <c r="AF734" i="1"/>
  <c r="AX734" i="1"/>
  <c r="AV734" i="1"/>
  <c r="AC734" i="1"/>
  <c r="Q734" i="1"/>
  <c r="Y734" i="1"/>
  <c r="X734" i="1"/>
  <c r="Z734" i="1"/>
  <c r="AA734" i="1"/>
  <c r="AG734" i="1"/>
  <c r="W734" i="1"/>
  <c r="BB734" i="1"/>
  <c r="U734" i="1"/>
  <c r="AR734" i="1"/>
  <c r="AH734" i="1"/>
  <c r="AE734" i="1"/>
  <c r="AP734" i="1"/>
  <c r="AY734" i="1"/>
  <c r="AM734" i="1"/>
  <c r="BE734" i="1"/>
  <c r="AB734" i="1"/>
  <c r="BC734" i="1"/>
  <c r="AI734" i="1"/>
  <c r="AW734" i="1"/>
  <c r="V734" i="1"/>
  <c r="AA735" i="1" l="1"/>
  <c r="Z735" i="1"/>
  <c r="BC735" i="1"/>
  <c r="P735" i="1"/>
  <c r="AE735" i="1"/>
  <c r="AP735" i="1"/>
  <c r="AL735" i="1"/>
  <c r="AR735" i="1"/>
  <c r="W735" i="1"/>
  <c r="BA735" i="1"/>
  <c r="V735" i="1"/>
  <c r="AI735" i="1"/>
  <c r="AM735" i="1"/>
  <c r="AN735" i="1"/>
  <c r="AV735" i="1"/>
  <c r="AJ735" i="1"/>
  <c r="AB735" i="1"/>
  <c r="BB735" i="1"/>
  <c r="AS735" i="1"/>
  <c r="S735" i="1"/>
  <c r="X735" i="1"/>
  <c r="U735" i="1"/>
  <c r="AF735" i="1"/>
  <c r="AY735" i="1"/>
  <c r="AX735" i="1"/>
  <c r="AH735" i="1"/>
  <c r="AG735" i="1"/>
  <c r="AW735" i="1"/>
  <c r="AU735" i="1"/>
  <c r="AO735" i="1"/>
  <c r="AD735" i="1"/>
  <c r="Q735" i="1"/>
  <c r="AC735" i="1"/>
  <c r="R735" i="1"/>
  <c r="AZ735" i="1"/>
  <c r="AK735" i="1"/>
  <c r="O736" i="1"/>
  <c r="BD735" i="1"/>
  <c r="AT735" i="1"/>
  <c r="BE735" i="1"/>
  <c r="Y735" i="1"/>
  <c r="AQ735" i="1"/>
  <c r="T735" i="1"/>
  <c r="AO736" i="1" l="1"/>
  <c r="Q736" i="1"/>
  <c r="AB736" i="1"/>
  <c r="AS736" i="1"/>
  <c r="S736" i="1"/>
  <c r="X736" i="1"/>
  <c r="AJ736" i="1"/>
  <c r="AM736" i="1"/>
  <c r="AV736" i="1"/>
  <c r="O737" i="1"/>
  <c r="AZ736" i="1"/>
  <c r="BD736" i="1"/>
  <c r="BC736" i="1"/>
  <c r="AY736" i="1"/>
  <c r="AT736" i="1"/>
  <c r="AA736" i="1"/>
  <c r="AC736" i="1"/>
  <c r="AP736" i="1"/>
  <c r="AE736" i="1"/>
  <c r="BB736" i="1"/>
  <c r="BE736" i="1"/>
  <c r="AG736" i="1"/>
  <c r="AL736" i="1"/>
  <c r="Z736" i="1"/>
  <c r="W736" i="1"/>
  <c r="AH736" i="1"/>
  <c r="AI736" i="1"/>
  <c r="AN736" i="1"/>
  <c r="V736" i="1"/>
  <c r="AU736" i="1"/>
  <c r="AK736" i="1"/>
  <c r="Y736" i="1"/>
  <c r="P736" i="1"/>
  <c r="AD736" i="1"/>
  <c r="AF736" i="1"/>
  <c r="T736" i="1"/>
  <c r="AR736" i="1"/>
  <c r="U736" i="1"/>
  <c r="R736" i="1"/>
  <c r="BA736" i="1"/>
  <c r="AQ736" i="1"/>
  <c r="AW736" i="1"/>
  <c r="AX736" i="1"/>
  <c r="AR737" i="1" l="1"/>
  <c r="U737" i="1"/>
  <c r="Y737" i="1"/>
  <c r="AN737" i="1"/>
  <c r="R737" i="1"/>
  <c r="AW737" i="1"/>
  <c r="W737" i="1"/>
  <c r="AD737" i="1"/>
  <c r="AG737" i="1"/>
  <c r="AA737" i="1"/>
  <c r="AH737" i="1"/>
  <c r="AT737" i="1"/>
  <c r="AZ737" i="1"/>
  <c r="Z737" i="1"/>
  <c r="AJ737" i="1"/>
  <c r="BD737" i="1"/>
  <c r="P737" i="1"/>
  <c r="AS737" i="1"/>
  <c r="AE737" i="1"/>
  <c r="V737" i="1"/>
  <c r="AP737" i="1"/>
  <c r="AK737" i="1"/>
  <c r="AO737" i="1"/>
  <c r="Q737" i="1"/>
  <c r="AV737" i="1"/>
  <c r="AF737" i="1"/>
  <c r="AB737" i="1"/>
  <c r="X737" i="1"/>
  <c r="O738" i="1"/>
  <c r="BC737" i="1"/>
  <c r="AC737" i="1"/>
  <c r="AU737" i="1"/>
  <c r="BA737" i="1"/>
  <c r="AQ737" i="1"/>
  <c r="BE737" i="1"/>
  <c r="BB737" i="1"/>
  <c r="AL737" i="1"/>
  <c r="T737" i="1"/>
  <c r="AI737" i="1"/>
  <c r="AX737" i="1"/>
  <c r="AY737" i="1"/>
  <c r="S737" i="1"/>
  <c r="AM737" i="1"/>
  <c r="BD738" i="1" l="1"/>
  <c r="AD738" i="1"/>
  <c r="W738" i="1"/>
  <c r="O739" i="1"/>
  <c r="X738" i="1"/>
  <c r="AH738" i="1"/>
  <c r="AR738" i="1"/>
  <c r="AU738" i="1"/>
  <c r="AZ738" i="1"/>
  <c r="AF738" i="1"/>
  <c r="AM738" i="1"/>
  <c r="R738" i="1"/>
  <c r="AS738" i="1"/>
  <c r="AA738" i="1"/>
  <c r="T738" i="1"/>
  <c r="BA738" i="1"/>
  <c r="AG738" i="1"/>
  <c r="AJ738" i="1"/>
  <c r="AP738" i="1"/>
  <c r="Y738" i="1"/>
  <c r="AO738" i="1"/>
  <c r="P738" i="1"/>
  <c r="AC738" i="1"/>
  <c r="AT738" i="1"/>
  <c r="AE738" i="1"/>
  <c r="AW738" i="1"/>
  <c r="AI738" i="1"/>
  <c r="BC738" i="1"/>
  <c r="AN738" i="1"/>
  <c r="AY738" i="1"/>
  <c r="AX738" i="1"/>
  <c r="AQ738" i="1"/>
  <c r="AB738" i="1"/>
  <c r="AL738" i="1"/>
  <c r="AK738" i="1"/>
  <c r="S738" i="1"/>
  <c r="AV738" i="1"/>
  <c r="U738" i="1"/>
  <c r="Z738" i="1"/>
  <c r="Q738" i="1"/>
  <c r="V738" i="1"/>
  <c r="BE738" i="1"/>
  <c r="BB738" i="1"/>
  <c r="BD739" i="1" l="1"/>
  <c r="Z739" i="1"/>
  <c r="AF739" i="1"/>
  <c r="BC739" i="1"/>
  <c r="X739" i="1"/>
  <c r="AJ739" i="1"/>
  <c r="AL739" i="1"/>
  <c r="W739" i="1"/>
  <c r="AI739" i="1"/>
  <c r="Y739" i="1"/>
  <c r="AC739" i="1"/>
  <c r="BE739" i="1"/>
  <c r="AH739" i="1"/>
  <c r="AP739" i="1"/>
  <c r="AN739" i="1"/>
  <c r="BB739" i="1"/>
  <c r="AT739" i="1"/>
  <c r="AV739" i="1"/>
  <c r="Q739" i="1"/>
  <c r="AX739" i="1"/>
  <c r="O740" i="1"/>
  <c r="AM739" i="1"/>
  <c r="AY739" i="1"/>
  <c r="AR739" i="1"/>
  <c r="AK739" i="1"/>
  <c r="AU739" i="1"/>
  <c r="AZ739" i="1"/>
  <c r="U739" i="1"/>
  <c r="AB739" i="1"/>
  <c r="AS739" i="1"/>
  <c r="P739" i="1"/>
  <c r="AA739" i="1"/>
  <c r="AD739" i="1"/>
  <c r="AW739" i="1"/>
  <c r="AE739" i="1"/>
  <c r="BA739" i="1"/>
  <c r="AG739" i="1"/>
  <c r="R739" i="1"/>
  <c r="V739" i="1"/>
  <c r="AQ739" i="1"/>
  <c r="T739" i="1"/>
  <c r="AO739" i="1"/>
  <c r="S739" i="1"/>
  <c r="AC740" i="1" l="1"/>
  <c r="P740" i="1"/>
  <c r="AU740" i="1"/>
  <c r="AD740" i="1"/>
  <c r="AG740" i="1"/>
  <c r="AY740" i="1"/>
  <c r="AA740" i="1"/>
  <c r="AZ740" i="1"/>
  <c r="AJ740" i="1"/>
  <c r="X740" i="1"/>
  <c r="Q740" i="1"/>
  <c r="BB740" i="1"/>
  <c r="AT740" i="1"/>
  <c r="AS740" i="1"/>
  <c r="BE740" i="1"/>
  <c r="AI740" i="1"/>
  <c r="BC740" i="1"/>
  <c r="AL740" i="1"/>
  <c r="AB740" i="1"/>
  <c r="T740" i="1"/>
  <c r="AM740" i="1"/>
  <c r="Z740" i="1"/>
  <c r="V740" i="1"/>
  <c r="AE740" i="1"/>
  <c r="AO740" i="1"/>
  <c r="Y740" i="1"/>
  <c r="AW740" i="1"/>
  <c r="AP740" i="1"/>
  <c r="AQ740" i="1"/>
  <c r="AH740" i="1"/>
  <c r="AR740" i="1"/>
  <c r="U740" i="1"/>
  <c r="S740" i="1"/>
  <c r="AK740" i="1"/>
  <c r="AF740" i="1"/>
  <c r="W740" i="1"/>
  <c r="R740" i="1"/>
  <c r="BD740" i="1"/>
  <c r="AN740" i="1"/>
  <c r="O741" i="1"/>
  <c r="AX740" i="1"/>
  <c r="BA740" i="1"/>
  <c r="AV740" i="1"/>
  <c r="AK741" i="1" l="1"/>
  <c r="AR741" i="1"/>
  <c r="Z741" i="1"/>
  <c r="AY741" i="1"/>
  <c r="Y741" i="1"/>
  <c r="Q741" i="1"/>
  <c r="AF741" i="1"/>
  <c r="AC741" i="1"/>
  <c r="AZ741" i="1"/>
  <c r="R741" i="1"/>
  <c r="BC741" i="1"/>
  <c r="AW741" i="1"/>
  <c r="AS741" i="1"/>
  <c r="O742" i="1"/>
  <c r="AP741" i="1"/>
  <c r="AQ741" i="1"/>
  <c r="X741" i="1"/>
  <c r="AL741" i="1"/>
  <c r="AH741" i="1"/>
  <c r="P741" i="1"/>
  <c r="AA741" i="1"/>
  <c r="AD741" i="1"/>
  <c r="AX741" i="1"/>
  <c r="BA741" i="1"/>
  <c r="U741" i="1"/>
  <c r="S741" i="1"/>
  <c r="AI741" i="1"/>
  <c r="AN741" i="1"/>
  <c r="AJ741" i="1"/>
  <c r="AT741" i="1"/>
  <c r="AG741" i="1"/>
  <c r="AV741" i="1"/>
  <c r="W741" i="1"/>
  <c r="AM741" i="1"/>
  <c r="BB741" i="1"/>
  <c r="AE741" i="1"/>
  <c r="T741" i="1"/>
  <c r="BE741" i="1"/>
  <c r="AU741" i="1"/>
  <c r="BD741" i="1"/>
  <c r="AO741" i="1"/>
  <c r="V741" i="1"/>
  <c r="AB741" i="1"/>
  <c r="X742" i="1" l="1"/>
  <c r="AB742" i="1"/>
  <c r="AH742" i="1"/>
  <c r="AT742" i="1"/>
  <c r="AE742" i="1"/>
  <c r="AD742" i="1"/>
  <c r="Y742" i="1"/>
  <c r="AW742" i="1"/>
  <c r="Q742" i="1"/>
  <c r="AK742" i="1"/>
  <c r="AL742" i="1"/>
  <c r="AN742" i="1"/>
  <c r="AJ742" i="1"/>
  <c r="BC742" i="1"/>
  <c r="AI742" i="1"/>
  <c r="Z742" i="1"/>
  <c r="AG742" i="1"/>
  <c r="AM742" i="1"/>
  <c r="U742" i="1"/>
  <c r="AX742" i="1"/>
  <c r="AS742" i="1"/>
  <c r="T742" i="1"/>
  <c r="AF742" i="1"/>
  <c r="S742" i="1"/>
  <c r="BD742" i="1"/>
  <c r="AQ742" i="1"/>
  <c r="AP742" i="1"/>
  <c r="W742" i="1"/>
  <c r="P742" i="1"/>
  <c r="BE742" i="1"/>
  <c r="BA742" i="1"/>
  <c r="AA742" i="1"/>
  <c r="O743" i="1"/>
  <c r="AV742" i="1"/>
  <c r="BB742" i="1"/>
  <c r="AY742" i="1"/>
  <c r="AC742" i="1"/>
  <c r="R742" i="1"/>
  <c r="AO742" i="1"/>
  <c r="V742" i="1"/>
  <c r="AZ742" i="1"/>
  <c r="AU742" i="1"/>
  <c r="AR742" i="1"/>
  <c r="AR743" i="1" l="1"/>
  <c r="AN743" i="1"/>
  <c r="AB743" i="1"/>
  <c r="BD743" i="1"/>
  <c r="X743" i="1"/>
  <c r="R743" i="1"/>
  <c r="O744" i="1"/>
  <c r="AI743" i="1"/>
  <c r="BE743" i="1"/>
  <c r="T743" i="1"/>
  <c r="AY743" i="1"/>
  <c r="AA743" i="1"/>
  <c r="AD743" i="1"/>
  <c r="AS743" i="1"/>
  <c r="BB743" i="1"/>
  <c r="AT743" i="1"/>
  <c r="Q743" i="1"/>
  <c r="P743" i="1"/>
  <c r="AP743" i="1"/>
  <c r="AX743" i="1"/>
  <c r="AK743" i="1"/>
  <c r="BA743" i="1"/>
  <c r="AM743" i="1"/>
  <c r="V743" i="1"/>
  <c r="AQ743" i="1"/>
  <c r="AJ743" i="1"/>
  <c r="Y743" i="1"/>
  <c r="S743" i="1"/>
  <c r="AV743" i="1"/>
  <c r="AH743" i="1"/>
  <c r="Z743" i="1"/>
  <c r="AZ743" i="1"/>
  <c r="AE743" i="1"/>
  <c r="AG743" i="1"/>
  <c r="U743" i="1"/>
  <c r="BC743" i="1"/>
  <c r="AL743" i="1"/>
  <c r="AO743" i="1"/>
  <c r="AC743" i="1"/>
  <c r="AW743" i="1"/>
  <c r="AU743" i="1"/>
  <c r="AF743" i="1"/>
  <c r="W743" i="1"/>
  <c r="S744" i="1" l="1"/>
  <c r="BE744" i="1"/>
  <c r="AU744" i="1"/>
  <c r="AQ744" i="1"/>
  <c r="AH744" i="1"/>
  <c r="AZ744" i="1"/>
  <c r="BC744" i="1"/>
  <c r="AY744" i="1"/>
  <c r="AE744" i="1"/>
  <c r="W744" i="1"/>
  <c r="BD744" i="1"/>
  <c r="BB744" i="1"/>
  <c r="R744" i="1"/>
  <c r="AG744" i="1"/>
  <c r="AD744" i="1"/>
  <c r="AT744" i="1"/>
  <c r="AV744" i="1"/>
  <c r="AO744" i="1"/>
  <c r="U744" i="1"/>
  <c r="AF744" i="1"/>
  <c r="T744" i="1"/>
  <c r="AP744" i="1"/>
  <c r="AL744" i="1"/>
  <c r="Z744" i="1"/>
  <c r="O745" i="1"/>
  <c r="AN744" i="1"/>
  <c r="AK744" i="1"/>
  <c r="AB744" i="1"/>
  <c r="AR744" i="1"/>
  <c r="AW744" i="1"/>
  <c r="Y744" i="1"/>
  <c r="Q744" i="1"/>
  <c r="AC744" i="1"/>
  <c r="AJ744" i="1"/>
  <c r="V744" i="1"/>
  <c r="AM744" i="1"/>
  <c r="AA744" i="1"/>
  <c r="AS744" i="1"/>
  <c r="BA744" i="1"/>
  <c r="AX744" i="1"/>
  <c r="X744" i="1"/>
  <c r="AI744" i="1"/>
  <c r="P744" i="1"/>
  <c r="O746" i="1" l="1"/>
  <c r="AE745" i="1"/>
  <c r="R745" i="1"/>
  <c r="W745" i="1"/>
  <c r="BE745" i="1"/>
  <c r="BA745" i="1"/>
  <c r="AZ745" i="1"/>
  <c r="AR745" i="1"/>
  <c r="AK745" i="1"/>
  <c r="AO745" i="1"/>
  <c r="AA745" i="1"/>
  <c r="P745" i="1"/>
  <c r="AD745" i="1"/>
  <c r="AB745" i="1"/>
  <c r="AG745" i="1"/>
  <c r="AT745" i="1"/>
  <c r="AU745" i="1"/>
  <c r="AV745" i="1"/>
  <c r="AQ745" i="1"/>
  <c r="AX745" i="1"/>
  <c r="AH745" i="1"/>
  <c r="AC745" i="1"/>
  <c r="V745" i="1"/>
  <c r="BD745" i="1"/>
  <c r="Y745" i="1"/>
  <c r="Q745" i="1"/>
  <c r="X745" i="1"/>
  <c r="AF745" i="1"/>
  <c r="AN745" i="1"/>
  <c r="Z745" i="1"/>
  <c r="T745" i="1"/>
  <c r="AL745" i="1"/>
  <c r="S745" i="1"/>
  <c r="AI745" i="1"/>
  <c r="BC745" i="1"/>
  <c r="AJ745" i="1"/>
  <c r="AM745" i="1"/>
  <c r="AW745" i="1"/>
  <c r="AP745" i="1"/>
  <c r="U745" i="1"/>
  <c r="AS745" i="1"/>
  <c r="BB745" i="1"/>
  <c r="AY745" i="1"/>
  <c r="AY746" i="1" l="1"/>
  <c r="AT746" i="1"/>
  <c r="AQ746" i="1"/>
  <c r="AB746" i="1"/>
  <c r="AC746" i="1"/>
  <c r="BD746" i="1"/>
  <c r="AN746" i="1"/>
  <c r="P746" i="1"/>
  <c r="BB746" i="1"/>
  <c r="AA746" i="1"/>
  <c r="AL746" i="1"/>
  <c r="AM746" i="1"/>
  <c r="U746" i="1"/>
  <c r="AG746" i="1"/>
  <c r="BA746" i="1"/>
  <c r="AW746" i="1"/>
  <c r="O747" i="1"/>
  <c r="AX746" i="1"/>
  <c r="AS746" i="1"/>
  <c r="BE746" i="1"/>
  <c r="AO746" i="1"/>
  <c r="AH746" i="1"/>
  <c r="AD746" i="1"/>
  <c r="S746" i="1"/>
  <c r="AZ746" i="1"/>
  <c r="AF746" i="1"/>
  <c r="AJ746" i="1"/>
  <c r="V746" i="1"/>
  <c r="AU746" i="1"/>
  <c r="W746" i="1"/>
  <c r="X746" i="1"/>
  <c r="BC746" i="1"/>
  <c r="R746" i="1"/>
  <c r="Z746" i="1"/>
  <c r="AE746" i="1"/>
  <c r="AK746" i="1"/>
  <c r="AV746" i="1"/>
  <c r="AR746" i="1"/>
  <c r="AI746" i="1"/>
  <c r="AP746" i="1"/>
  <c r="T746" i="1"/>
  <c r="Q746" i="1"/>
  <c r="Y746" i="1"/>
  <c r="U747" i="1" l="1"/>
  <c r="AS747" i="1"/>
  <c r="BC747" i="1"/>
  <c r="AR747" i="1"/>
  <c r="AU747" i="1"/>
  <c r="W747" i="1"/>
  <c r="X747" i="1"/>
  <c r="AA747" i="1"/>
  <c r="AT747" i="1"/>
  <c r="BE747" i="1"/>
  <c r="AY747" i="1"/>
  <c r="AB747" i="1"/>
  <c r="P747" i="1"/>
  <c r="BA747" i="1"/>
  <c r="Z747" i="1"/>
  <c r="V747" i="1"/>
  <c r="AP747" i="1"/>
  <c r="AM747" i="1"/>
  <c r="AC747" i="1"/>
  <c r="AK747" i="1"/>
  <c r="AX747" i="1"/>
  <c r="T747" i="1"/>
  <c r="AV747" i="1"/>
  <c r="AW747" i="1"/>
  <c r="AH747" i="1"/>
  <c r="AI747" i="1"/>
  <c r="AG747" i="1"/>
  <c r="BD747" i="1"/>
  <c r="AN747" i="1"/>
  <c r="S747" i="1"/>
  <c r="AJ747" i="1"/>
  <c r="AZ747" i="1"/>
  <c r="BB747" i="1"/>
  <c r="AE747" i="1"/>
  <c r="AF747" i="1"/>
  <c r="Q747" i="1"/>
  <c r="O748" i="1"/>
  <c r="AO747" i="1"/>
  <c r="AL747" i="1"/>
  <c r="AD747" i="1"/>
  <c r="AQ747" i="1"/>
  <c r="R747" i="1"/>
  <c r="Y747" i="1"/>
  <c r="S748" i="1" l="1"/>
  <c r="BA748" i="1"/>
  <c r="V748" i="1"/>
  <c r="X748" i="1"/>
  <c r="AA748" i="1"/>
  <c r="P748" i="1"/>
  <c r="AR748" i="1"/>
  <c r="AK748" i="1"/>
  <c r="AQ748" i="1"/>
  <c r="O749" i="1"/>
  <c r="AW748" i="1"/>
  <c r="Y748" i="1"/>
  <c r="AL748" i="1"/>
  <c r="AZ748" i="1"/>
  <c r="BB748" i="1"/>
  <c r="AS748" i="1"/>
  <c r="BC748" i="1"/>
  <c r="AN748" i="1"/>
  <c r="AE748" i="1"/>
  <c r="BE748" i="1"/>
  <c r="AM748" i="1"/>
  <c r="W748" i="1"/>
  <c r="AB748" i="1"/>
  <c r="AV748" i="1"/>
  <c r="AD748" i="1"/>
  <c r="AO748" i="1"/>
  <c r="AF748" i="1"/>
  <c r="AI748" i="1"/>
  <c r="Q748" i="1"/>
  <c r="AJ748" i="1"/>
  <c r="AU748" i="1"/>
  <c r="T748" i="1"/>
  <c r="AT748" i="1"/>
  <c r="Z748" i="1"/>
  <c r="AC748" i="1"/>
  <c r="AG748" i="1"/>
  <c r="BD748" i="1"/>
  <c r="AY748" i="1"/>
  <c r="AP748" i="1"/>
  <c r="AX748" i="1"/>
  <c r="AH748" i="1"/>
  <c r="U748" i="1"/>
  <c r="R748" i="1"/>
  <c r="AM749" i="1" l="1"/>
  <c r="BE749" i="1"/>
  <c r="U749" i="1"/>
  <c r="AK749" i="1"/>
  <c r="AF749" i="1"/>
  <c r="AU749" i="1"/>
  <c r="V749" i="1"/>
  <c r="BD749" i="1"/>
  <c r="BC749" i="1"/>
  <c r="AG749" i="1"/>
  <c r="AN749" i="1"/>
  <c r="AT749" i="1"/>
  <c r="AD749" i="1"/>
  <c r="Y749" i="1"/>
  <c r="AH749" i="1"/>
  <c r="BA749" i="1"/>
  <c r="AI749" i="1"/>
  <c r="AQ749" i="1"/>
  <c r="AE749" i="1"/>
  <c r="AR749" i="1"/>
  <c r="Z749" i="1"/>
  <c r="S749" i="1"/>
  <c r="AO749" i="1"/>
  <c r="AJ749" i="1"/>
  <c r="BB749" i="1"/>
  <c r="AY749" i="1"/>
  <c r="AB749" i="1"/>
  <c r="W749" i="1"/>
  <c r="O750" i="1"/>
  <c r="AV749" i="1"/>
  <c r="AZ749" i="1"/>
  <c r="Q749" i="1"/>
  <c r="X749" i="1"/>
  <c r="AW749" i="1"/>
  <c r="R749" i="1"/>
  <c r="AA749" i="1"/>
  <c r="AX749" i="1"/>
  <c r="AS749" i="1"/>
  <c r="AL749" i="1"/>
  <c r="AP749" i="1"/>
  <c r="AC749" i="1"/>
  <c r="P749" i="1"/>
  <c r="T749" i="1"/>
  <c r="AJ750" i="1" l="1"/>
  <c r="AF750" i="1"/>
  <c r="AM750" i="1"/>
  <c r="O751" i="1"/>
  <c r="U750" i="1"/>
  <c r="T750" i="1"/>
  <c r="X750" i="1"/>
  <c r="AH750" i="1"/>
  <c r="R750" i="1"/>
  <c r="W750" i="1"/>
  <c r="Y750" i="1"/>
  <c r="BA750" i="1"/>
  <c r="AD750" i="1"/>
  <c r="AK750" i="1"/>
  <c r="AX750" i="1"/>
  <c r="Q750" i="1"/>
  <c r="AR750" i="1"/>
  <c r="BD750" i="1"/>
  <c r="AP750" i="1"/>
  <c r="AS750" i="1"/>
  <c r="AL750" i="1"/>
  <c r="BB750" i="1"/>
  <c r="AA750" i="1"/>
  <c r="S750" i="1"/>
  <c r="AN750" i="1"/>
  <c r="AW750" i="1"/>
  <c r="AG750" i="1"/>
  <c r="AQ750" i="1"/>
  <c r="AB750" i="1"/>
  <c r="AC750" i="1"/>
  <c r="AE750" i="1"/>
  <c r="V750" i="1"/>
  <c r="AY750" i="1"/>
  <c r="BE750" i="1"/>
  <c r="AZ750" i="1"/>
  <c r="Z750" i="1"/>
  <c r="AV750" i="1"/>
  <c r="AT750" i="1"/>
  <c r="P750" i="1"/>
  <c r="AI750" i="1"/>
  <c r="BC750" i="1"/>
  <c r="AU750" i="1"/>
  <c r="AO750" i="1"/>
  <c r="U751" i="1" l="1"/>
  <c r="Q751" i="1"/>
  <c r="AF751" i="1"/>
  <c r="BD751" i="1"/>
  <c r="AX751" i="1"/>
  <c r="Z751" i="1"/>
  <c r="AE751" i="1"/>
  <c r="AY751" i="1"/>
  <c r="AI751" i="1"/>
  <c r="AP751" i="1"/>
  <c r="AC751" i="1"/>
  <c r="AT751" i="1"/>
  <c r="BB751" i="1"/>
  <c r="AV751" i="1"/>
  <c r="AM751" i="1"/>
  <c r="AW751" i="1"/>
  <c r="AJ751" i="1"/>
  <c r="AK751" i="1"/>
  <c r="BA751" i="1"/>
  <c r="AL751" i="1"/>
  <c r="O752" i="1"/>
  <c r="AN751" i="1"/>
  <c r="P751" i="1"/>
  <c r="AA751" i="1"/>
  <c r="AD751" i="1"/>
  <c r="AZ751" i="1"/>
  <c r="AG751" i="1"/>
  <c r="AU751" i="1"/>
  <c r="T751" i="1"/>
  <c r="R751" i="1"/>
  <c r="W751" i="1"/>
  <c r="BE751" i="1"/>
  <c r="X751" i="1"/>
  <c r="AQ751" i="1"/>
  <c r="BC751" i="1"/>
  <c r="AO751" i="1"/>
  <c r="AH751" i="1"/>
  <c r="AB751" i="1"/>
  <c r="S751" i="1"/>
  <c r="Y751" i="1"/>
  <c r="V751" i="1"/>
  <c r="AS751" i="1"/>
  <c r="AR751" i="1"/>
  <c r="AP752" i="1" l="1"/>
  <c r="BC752" i="1"/>
  <c r="BB752" i="1"/>
  <c r="T752" i="1"/>
  <c r="Q752" i="1"/>
  <c r="U752" i="1"/>
  <c r="AZ752" i="1"/>
  <c r="AX752" i="1"/>
  <c r="AS752" i="1"/>
  <c r="AT752" i="1"/>
  <c r="AG752" i="1"/>
  <c r="AF752" i="1"/>
  <c r="AW752" i="1"/>
  <c r="AI752" i="1"/>
  <c r="AV752" i="1"/>
  <c r="AK752" i="1"/>
  <c r="BA752" i="1"/>
  <c r="Y752" i="1"/>
  <c r="AU752" i="1"/>
  <c r="AQ752" i="1"/>
  <c r="S752" i="1"/>
  <c r="P752" i="1"/>
  <c r="AC752" i="1"/>
  <c r="AM752" i="1"/>
  <c r="AJ752" i="1"/>
  <c r="AL752" i="1"/>
  <c r="AN752" i="1"/>
  <c r="AD752" i="1"/>
  <c r="Z752" i="1"/>
  <c r="AH752" i="1"/>
  <c r="V752" i="1"/>
  <c r="AO752" i="1"/>
  <c r="AY752" i="1"/>
  <c r="AA752" i="1"/>
  <c r="W752" i="1"/>
  <c r="BE752" i="1"/>
  <c r="AR752" i="1"/>
  <c r="AE752" i="1"/>
  <c r="BD752" i="1"/>
  <c r="O753" i="1"/>
  <c r="X752" i="1"/>
  <c r="R752" i="1"/>
  <c r="AB752" i="1"/>
  <c r="AW753" i="1" l="1"/>
  <c r="AO753" i="1"/>
  <c r="AT753" i="1"/>
  <c r="AY753" i="1"/>
  <c r="S753" i="1"/>
  <c r="AS753" i="1"/>
  <c r="Y753" i="1"/>
  <c r="AJ753" i="1"/>
  <c r="R753" i="1"/>
  <c r="AL753" i="1"/>
  <c r="AC753" i="1"/>
  <c r="AN753" i="1"/>
  <c r="BA753" i="1"/>
  <c r="O754" i="1"/>
  <c r="AB753" i="1"/>
  <c r="AI753" i="1"/>
  <c r="AE753" i="1"/>
  <c r="BD753" i="1"/>
  <c r="AR753" i="1"/>
  <c r="W753" i="1"/>
  <c r="T753" i="1"/>
  <c r="AM753" i="1"/>
  <c r="AX753" i="1"/>
  <c r="Z753" i="1"/>
  <c r="AU753" i="1"/>
  <c r="AG753" i="1"/>
  <c r="AA753" i="1"/>
  <c r="U753" i="1"/>
  <c r="AV753" i="1"/>
  <c r="AQ753" i="1"/>
  <c r="AZ753" i="1"/>
  <c r="AH753" i="1"/>
  <c r="BC753" i="1"/>
  <c r="Q753" i="1"/>
  <c r="BE753" i="1"/>
  <c r="BB753" i="1"/>
  <c r="AF753" i="1"/>
  <c r="AK753" i="1"/>
  <c r="X753" i="1"/>
  <c r="V753" i="1"/>
  <c r="AD753" i="1"/>
  <c r="AP753" i="1"/>
  <c r="P753" i="1"/>
  <c r="AT754" i="1" l="1"/>
  <c r="Z754" i="1"/>
  <c r="AU754" i="1"/>
  <c r="T754" i="1"/>
  <c r="AD754" i="1"/>
  <c r="S754" i="1"/>
  <c r="AX754" i="1"/>
  <c r="AH754" i="1"/>
  <c r="AG754" i="1"/>
  <c r="AS754" i="1"/>
  <c r="BA754" i="1"/>
  <c r="BD754" i="1"/>
  <c r="AJ754" i="1"/>
  <c r="U754" i="1"/>
  <c r="AV754" i="1"/>
  <c r="AE754" i="1"/>
  <c r="AA754" i="1"/>
  <c r="Y754" i="1"/>
  <c r="AR754" i="1"/>
  <c r="AN754" i="1"/>
  <c r="AY754" i="1"/>
  <c r="AI754" i="1"/>
  <c r="AF754" i="1"/>
  <c r="R754" i="1"/>
  <c r="AM754" i="1"/>
  <c r="BE754" i="1"/>
  <c r="X754" i="1"/>
  <c r="AW754" i="1"/>
  <c r="Q754" i="1"/>
  <c r="AP754" i="1"/>
  <c r="AO754" i="1"/>
  <c r="AK754" i="1"/>
  <c r="O755" i="1"/>
  <c r="AC754" i="1"/>
  <c r="AB754" i="1"/>
  <c r="P754" i="1"/>
  <c r="BC754" i="1"/>
  <c r="AZ754" i="1"/>
  <c r="BB754" i="1"/>
  <c r="V754" i="1"/>
  <c r="AL754" i="1"/>
  <c r="W754" i="1"/>
  <c r="AQ754" i="1"/>
  <c r="AA755" i="1" l="1"/>
  <c r="AY755" i="1"/>
  <c r="AM755" i="1"/>
  <c r="AU755" i="1"/>
  <c r="R755" i="1"/>
  <c r="BA755" i="1"/>
  <c r="O756" i="1"/>
  <c r="AN755" i="1"/>
  <c r="AG755" i="1"/>
  <c r="AB755" i="1"/>
  <c r="AH755" i="1"/>
  <c r="U755" i="1"/>
  <c r="AO755" i="1"/>
  <c r="BB755" i="1"/>
  <c r="AP755" i="1"/>
  <c r="AL755" i="1"/>
  <c r="BE755" i="1"/>
  <c r="AE755" i="1"/>
  <c r="AS755" i="1"/>
  <c r="AR755" i="1"/>
  <c r="AD755" i="1"/>
  <c r="P755" i="1"/>
  <c r="Q755" i="1"/>
  <c r="AI755" i="1"/>
  <c r="Z755" i="1"/>
  <c r="S755" i="1"/>
  <c r="W755" i="1"/>
  <c r="T755" i="1"/>
  <c r="Y755" i="1"/>
  <c r="V755" i="1"/>
  <c r="AT755" i="1"/>
  <c r="BC755" i="1"/>
  <c r="AV755" i="1"/>
  <c r="AX755" i="1"/>
  <c r="BD755" i="1"/>
  <c r="AC755" i="1"/>
  <c r="AK755" i="1"/>
  <c r="AF755" i="1"/>
  <c r="AJ755" i="1"/>
  <c r="AW755" i="1"/>
  <c r="AZ755" i="1"/>
  <c r="AQ755" i="1"/>
  <c r="X755" i="1"/>
  <c r="R756" i="1" l="1"/>
  <c r="U756" i="1"/>
  <c r="P756" i="1"/>
  <c r="BB756" i="1"/>
  <c r="W756" i="1"/>
  <c r="AS756" i="1"/>
  <c r="T756" i="1"/>
  <c r="AR756" i="1"/>
  <c r="AX756" i="1"/>
  <c r="AB756" i="1"/>
  <c r="AQ756" i="1"/>
  <c r="BA756" i="1"/>
  <c r="AP756" i="1"/>
  <c r="BD756" i="1"/>
  <c r="AD756" i="1"/>
  <c r="AZ756" i="1"/>
  <c r="AV756" i="1"/>
  <c r="AG756" i="1"/>
  <c r="AE756" i="1"/>
  <c r="AC756" i="1"/>
  <c r="AI756" i="1"/>
  <c r="BE756" i="1"/>
  <c r="X756" i="1"/>
  <c r="AL756" i="1"/>
  <c r="O757" i="1"/>
  <c r="AN756" i="1"/>
  <c r="AO756" i="1"/>
  <c r="AT756" i="1"/>
  <c r="Q756" i="1"/>
  <c r="AH756" i="1"/>
  <c r="Y756" i="1"/>
  <c r="AJ756" i="1"/>
  <c r="V756" i="1"/>
  <c r="Z756" i="1"/>
  <c r="S756" i="1"/>
  <c r="BC756" i="1"/>
  <c r="AM756" i="1"/>
  <c r="AA756" i="1"/>
  <c r="AU756" i="1"/>
  <c r="AK756" i="1"/>
  <c r="AF756" i="1"/>
  <c r="AW756" i="1"/>
  <c r="AY756" i="1"/>
  <c r="O758" i="1" l="1"/>
  <c r="Y757" i="1"/>
  <c r="AV757" i="1"/>
  <c r="BC757" i="1"/>
  <c r="AB757" i="1"/>
  <c r="AW757" i="1"/>
  <c r="AE757" i="1"/>
  <c r="X757" i="1"/>
  <c r="AG757" i="1"/>
  <c r="Q757" i="1"/>
  <c r="AL757" i="1"/>
  <c r="AH757" i="1"/>
  <c r="AR757" i="1"/>
  <c r="Z757" i="1"/>
  <c r="AZ757" i="1"/>
  <c r="AN757" i="1"/>
  <c r="BD757" i="1"/>
  <c r="AC757" i="1"/>
  <c r="AA757" i="1"/>
  <c r="AX757" i="1"/>
  <c r="BB757" i="1"/>
  <c r="AQ757" i="1"/>
  <c r="P757" i="1"/>
  <c r="T757" i="1"/>
  <c r="AY757" i="1"/>
  <c r="AU757" i="1"/>
  <c r="W757" i="1"/>
  <c r="U757" i="1"/>
  <c r="AP757" i="1"/>
  <c r="AM757" i="1"/>
  <c r="BE757" i="1"/>
  <c r="R757" i="1"/>
  <c r="AF757" i="1"/>
  <c r="AI757" i="1"/>
  <c r="S757" i="1"/>
  <c r="AK757" i="1"/>
  <c r="AD757" i="1"/>
  <c r="AS757" i="1"/>
  <c r="V757" i="1"/>
  <c r="AT757" i="1"/>
  <c r="BA757" i="1"/>
  <c r="AJ757" i="1"/>
  <c r="AO757" i="1"/>
  <c r="AX758" i="1" l="1"/>
  <c r="AO758" i="1"/>
  <c r="S758" i="1"/>
  <c r="V758" i="1"/>
  <c r="AZ758" i="1"/>
  <c r="AQ758" i="1"/>
  <c r="AN758" i="1"/>
  <c r="AE758" i="1"/>
  <c r="AT758" i="1"/>
  <c r="AW758" i="1"/>
  <c r="X758" i="1"/>
  <c r="AP758" i="1"/>
  <c r="AJ758" i="1"/>
  <c r="T758" i="1"/>
  <c r="AM758" i="1"/>
  <c r="BA758" i="1"/>
  <c r="O759" i="1"/>
  <c r="Z758" i="1"/>
  <c r="R758" i="1"/>
  <c r="Q758" i="1"/>
  <c r="AA758" i="1"/>
  <c r="AH758" i="1"/>
  <c r="AL758" i="1"/>
  <c r="AR758" i="1"/>
  <c r="AV758" i="1"/>
  <c r="AU758" i="1"/>
  <c r="AC758" i="1"/>
  <c r="AF758" i="1"/>
  <c r="AD758" i="1"/>
  <c r="BC758" i="1"/>
  <c r="AG758" i="1"/>
  <c r="AY758" i="1"/>
  <c r="BD758" i="1"/>
  <c r="Y758" i="1"/>
  <c r="AS758" i="1"/>
  <c r="U758" i="1"/>
  <c r="P758" i="1"/>
  <c r="BE758" i="1"/>
  <c r="AB758" i="1"/>
  <c r="AK758" i="1"/>
  <c r="AI758" i="1"/>
  <c r="BB758" i="1"/>
  <c r="W758" i="1"/>
  <c r="X759" i="1" l="1"/>
  <c r="AD759" i="1"/>
  <c r="S759" i="1"/>
  <c r="AM759" i="1"/>
  <c r="R759" i="1"/>
  <c r="Z759" i="1"/>
  <c r="AZ759" i="1"/>
  <c r="AC759" i="1"/>
  <c r="BD759" i="1"/>
  <c r="AF759" i="1"/>
  <c r="Y759" i="1"/>
  <c r="AB759" i="1"/>
  <c r="AU759" i="1"/>
  <c r="AR759" i="1"/>
  <c r="AX759" i="1"/>
  <c r="W759" i="1"/>
  <c r="AP759" i="1"/>
  <c r="BA759" i="1"/>
  <c r="P759" i="1"/>
  <c r="AS759" i="1"/>
  <c r="AW759" i="1"/>
  <c r="AY759" i="1"/>
  <c r="BC759" i="1"/>
  <c r="U759" i="1"/>
  <c r="AJ759" i="1"/>
  <c r="AV759" i="1"/>
  <c r="AG759" i="1"/>
  <c r="AE759" i="1"/>
  <c r="Q759" i="1"/>
  <c r="AL759" i="1"/>
  <c r="AA759" i="1"/>
  <c r="AN759" i="1"/>
  <c r="BB759" i="1"/>
  <c r="AT759" i="1"/>
  <c r="AO759" i="1"/>
  <c r="AI759" i="1"/>
  <c r="O760" i="1"/>
  <c r="AQ759" i="1"/>
  <c r="AH759" i="1"/>
  <c r="BE759" i="1"/>
  <c r="T759" i="1"/>
  <c r="V759" i="1"/>
  <c r="AK759" i="1"/>
  <c r="AC760" i="1" l="1"/>
  <c r="Z760" i="1"/>
  <c r="S760" i="1"/>
  <c r="AM760" i="1"/>
  <c r="BB760" i="1"/>
  <c r="AK760" i="1"/>
  <c r="AZ760" i="1"/>
  <c r="BC760" i="1"/>
  <c r="X760" i="1"/>
  <c r="O761" i="1"/>
  <c r="AQ760" i="1"/>
  <c r="AT760" i="1"/>
  <c r="AS760" i="1"/>
  <c r="AB760" i="1"/>
  <c r="BD760" i="1"/>
  <c r="AV760" i="1"/>
  <c r="AU760" i="1"/>
  <c r="AR760" i="1"/>
  <c r="AD760" i="1"/>
  <c r="AE760" i="1"/>
  <c r="V760" i="1"/>
  <c r="AH760" i="1"/>
  <c r="AJ760" i="1"/>
  <c r="BE760" i="1"/>
  <c r="AN760" i="1"/>
  <c r="AF760" i="1"/>
  <c r="Y760" i="1"/>
  <c r="AL760" i="1"/>
  <c r="T760" i="1"/>
  <c r="AY760" i="1"/>
  <c r="BA760" i="1"/>
  <c r="AO760" i="1"/>
  <c r="P760" i="1"/>
  <c r="AP760" i="1"/>
  <c r="AG760" i="1"/>
  <c r="AA760" i="1"/>
  <c r="Q760" i="1"/>
  <c r="U760" i="1"/>
  <c r="R760" i="1"/>
  <c r="AW760" i="1"/>
  <c r="W760" i="1"/>
  <c r="AI760" i="1"/>
  <c r="AX760" i="1"/>
  <c r="BA761" i="1" l="1"/>
  <c r="AG761" i="1"/>
  <c r="X761" i="1"/>
  <c r="S761" i="1"/>
  <c r="AJ761" i="1"/>
  <c r="AD761" i="1"/>
  <c r="AB761" i="1"/>
  <c r="AM761" i="1"/>
  <c r="W761" i="1"/>
  <c r="AQ761" i="1"/>
  <c r="V761" i="1"/>
  <c r="BB761" i="1"/>
  <c r="AA761" i="1"/>
  <c r="Z761" i="1"/>
  <c r="AH761" i="1"/>
  <c r="AK761" i="1"/>
  <c r="AF761" i="1"/>
  <c r="AP761" i="1"/>
  <c r="AE761" i="1"/>
  <c r="AO761" i="1"/>
  <c r="AN761" i="1"/>
  <c r="AY761" i="1"/>
  <c r="BC761" i="1"/>
  <c r="U761" i="1"/>
  <c r="BD761" i="1"/>
  <c r="AX761" i="1"/>
  <c r="Q761" i="1"/>
  <c r="AU761" i="1"/>
  <c r="O762" i="1"/>
  <c r="AW761" i="1"/>
  <c r="Y761" i="1"/>
  <c r="AI761" i="1"/>
  <c r="AV761" i="1"/>
  <c r="AL761" i="1"/>
  <c r="BE761" i="1"/>
  <c r="R761" i="1"/>
  <c r="AR761" i="1"/>
  <c r="AC761" i="1"/>
  <c r="AT761" i="1"/>
  <c r="T761" i="1"/>
  <c r="AS761" i="1"/>
  <c r="P761" i="1"/>
  <c r="AZ761" i="1"/>
  <c r="AG762" i="1" l="1"/>
  <c r="Q762" i="1"/>
  <c r="AC762" i="1"/>
  <c r="O763" i="1"/>
  <c r="AE762" i="1"/>
  <c r="AQ762" i="1"/>
  <c r="AS762" i="1"/>
  <c r="AO762" i="1"/>
  <c r="AW762" i="1"/>
  <c r="BA762" i="1"/>
  <c r="W762" i="1"/>
  <c r="AH762" i="1"/>
  <c r="AX762" i="1"/>
  <c r="X762" i="1"/>
  <c r="AJ762" i="1"/>
  <c r="AF762" i="1"/>
  <c r="P762" i="1"/>
  <c r="U762" i="1"/>
  <c r="AY762" i="1"/>
  <c r="AT762" i="1"/>
  <c r="V762" i="1"/>
  <c r="AU762" i="1"/>
  <c r="AL762" i="1"/>
  <c r="Z762" i="1"/>
  <c r="AD762" i="1"/>
  <c r="BD762" i="1"/>
  <c r="AZ762" i="1"/>
  <c r="T762" i="1"/>
  <c r="R762" i="1"/>
  <c r="AP762" i="1"/>
  <c r="AR762" i="1"/>
  <c r="BC762" i="1"/>
  <c r="Y762" i="1"/>
  <c r="AK762" i="1"/>
  <c r="BE762" i="1"/>
  <c r="AN762" i="1"/>
  <c r="AV762" i="1"/>
  <c r="BB762" i="1"/>
  <c r="AM762" i="1"/>
  <c r="AB762" i="1"/>
  <c r="AI762" i="1"/>
  <c r="AA762" i="1"/>
  <c r="S762" i="1"/>
  <c r="AP763" i="1" l="1"/>
  <c r="AQ763" i="1"/>
  <c r="AF763" i="1"/>
  <c r="AO763" i="1"/>
  <c r="T763" i="1"/>
  <c r="AN763" i="1"/>
  <c r="AS763" i="1"/>
  <c r="AH763" i="1"/>
  <c r="BA763" i="1"/>
  <c r="Z763" i="1"/>
  <c r="AC763" i="1"/>
  <c r="BD763" i="1"/>
  <c r="U763" i="1"/>
  <c r="Y763" i="1"/>
  <c r="AX763" i="1"/>
  <c r="AW763" i="1"/>
  <c r="AJ763" i="1"/>
  <c r="BC763" i="1"/>
  <c r="W763" i="1"/>
  <c r="AT763" i="1"/>
  <c r="O764" i="1"/>
  <c r="AZ763" i="1"/>
  <c r="Q763" i="1"/>
  <c r="AU763" i="1"/>
  <c r="P763" i="1"/>
  <c r="AM763" i="1"/>
  <c r="AG763" i="1"/>
  <c r="BE763" i="1"/>
  <c r="AV763" i="1"/>
  <c r="AL763" i="1"/>
  <c r="V763" i="1"/>
  <c r="X763" i="1"/>
  <c r="AA763" i="1"/>
  <c r="BB763" i="1"/>
  <c r="AI763" i="1"/>
  <c r="AK763" i="1"/>
  <c r="AY763" i="1"/>
  <c r="AE763" i="1"/>
  <c r="AD763" i="1"/>
  <c r="AB763" i="1"/>
  <c r="R763" i="1"/>
  <c r="AR763" i="1"/>
  <c r="S763" i="1"/>
  <c r="AS764" i="1" l="1"/>
  <c r="AX764" i="1"/>
  <c r="Y764" i="1"/>
  <c r="AF764" i="1"/>
  <c r="AM764" i="1"/>
  <c r="AN764" i="1"/>
  <c r="BC764" i="1"/>
  <c r="AB764" i="1"/>
  <c r="W764" i="1"/>
  <c r="AV764" i="1"/>
  <c r="AO764" i="1"/>
  <c r="X764" i="1"/>
  <c r="V764" i="1"/>
  <c r="AE764" i="1"/>
  <c r="P764" i="1"/>
  <c r="T764" i="1"/>
  <c r="R764" i="1"/>
  <c r="AG764" i="1"/>
  <c r="U764" i="1"/>
  <c r="AC764" i="1"/>
  <c r="AW764" i="1"/>
  <c r="Z764" i="1"/>
  <c r="BD764" i="1"/>
  <c r="AT764" i="1"/>
  <c r="BE764" i="1"/>
  <c r="S764" i="1"/>
  <c r="AD764" i="1"/>
  <c r="AU764" i="1"/>
  <c r="BB764" i="1"/>
  <c r="AH764" i="1"/>
  <c r="AQ764" i="1"/>
  <c r="AI764" i="1"/>
  <c r="AP764" i="1"/>
  <c r="AJ764" i="1"/>
  <c r="AA764" i="1"/>
  <c r="AZ764" i="1"/>
  <c r="AR764" i="1"/>
  <c r="AK764" i="1"/>
  <c r="BA764" i="1"/>
  <c r="AY764" i="1"/>
  <c r="Q764" i="1"/>
  <c r="AL764" i="1"/>
  <c r="O765" i="1"/>
  <c r="AD765" i="1" l="1"/>
  <c r="R765" i="1"/>
  <c r="AZ765" i="1"/>
  <c r="AY765" i="1"/>
  <c r="AE765" i="1"/>
  <c r="BD765" i="1"/>
  <c r="AX765" i="1"/>
  <c r="AP765" i="1"/>
  <c r="AR765" i="1"/>
  <c r="Y765" i="1"/>
  <c r="AW765" i="1"/>
  <c r="AV765" i="1"/>
  <c r="V765" i="1"/>
  <c r="O766" i="1"/>
  <c r="X765" i="1"/>
  <c r="AC765" i="1"/>
  <c r="AI765" i="1"/>
  <c r="AF765" i="1"/>
  <c r="W765" i="1"/>
  <c r="BA765" i="1"/>
  <c r="AO765" i="1"/>
  <c r="AQ765" i="1"/>
  <c r="AT765" i="1"/>
  <c r="AM765" i="1"/>
  <c r="AN765" i="1"/>
  <c r="AK765" i="1"/>
  <c r="AG765" i="1"/>
  <c r="BE765" i="1"/>
  <c r="AB765" i="1"/>
  <c r="Z765" i="1"/>
  <c r="AA765" i="1"/>
  <c r="U765" i="1"/>
  <c r="AL765" i="1"/>
  <c r="AS765" i="1"/>
  <c r="AH765" i="1"/>
  <c r="T765" i="1"/>
  <c r="S765" i="1"/>
  <c r="AU765" i="1"/>
  <c r="BB765" i="1"/>
  <c r="P765" i="1"/>
  <c r="Q765" i="1"/>
  <c r="AJ765" i="1"/>
  <c r="BC765" i="1"/>
  <c r="AQ766" i="1" l="1"/>
  <c r="BB766" i="1"/>
  <c r="V766" i="1"/>
  <c r="BA766" i="1"/>
  <c r="S766" i="1"/>
  <c r="AA766" i="1"/>
  <c r="AI766" i="1"/>
  <c r="T766" i="1"/>
  <c r="Q766" i="1"/>
  <c r="AE766" i="1"/>
  <c r="Z766" i="1"/>
  <c r="AC766" i="1"/>
  <c r="R766" i="1"/>
  <c r="AR766" i="1"/>
  <c r="BD766" i="1"/>
  <c r="BE766" i="1"/>
  <c r="AV766" i="1"/>
  <c r="AG766" i="1"/>
  <c r="AJ766" i="1"/>
  <c r="AK766" i="1"/>
  <c r="AW766" i="1"/>
  <c r="AZ766" i="1"/>
  <c r="AF766" i="1"/>
  <c r="AS766" i="1"/>
  <c r="U766" i="1"/>
  <c r="AN766" i="1"/>
  <c r="AD766" i="1"/>
  <c r="AY766" i="1"/>
  <c r="AX766" i="1"/>
  <c r="AL766" i="1"/>
  <c r="AB766" i="1"/>
  <c r="AU766" i="1"/>
  <c r="O767" i="1"/>
  <c r="AT766" i="1"/>
  <c r="BC766" i="1"/>
  <c r="P766" i="1"/>
  <c r="AO766" i="1"/>
  <c r="AP766" i="1"/>
  <c r="AH766" i="1"/>
  <c r="Y766" i="1"/>
  <c r="X766" i="1"/>
  <c r="W766" i="1"/>
  <c r="AM766" i="1"/>
  <c r="V767" i="1" l="1"/>
  <c r="AH767" i="1"/>
  <c r="AM767" i="1"/>
  <c r="Q767" i="1"/>
  <c r="X767" i="1"/>
  <c r="AT767" i="1"/>
  <c r="O768" i="1"/>
  <c r="BD767" i="1"/>
  <c r="BB767" i="1"/>
  <c r="AS767" i="1"/>
  <c r="BA767" i="1"/>
  <c r="AJ767" i="1"/>
  <c r="AD767" i="1"/>
  <c r="AY767" i="1"/>
  <c r="AR767" i="1"/>
  <c r="P767" i="1"/>
  <c r="BC767" i="1"/>
  <c r="W767" i="1"/>
  <c r="AO767" i="1"/>
  <c r="BE767" i="1"/>
  <c r="AX767" i="1"/>
  <c r="AZ767" i="1"/>
  <c r="AE767" i="1"/>
  <c r="AQ767" i="1"/>
  <c r="Y767" i="1"/>
  <c r="AL767" i="1"/>
  <c r="S767" i="1"/>
  <c r="AN767" i="1"/>
  <c r="AA767" i="1"/>
  <c r="U767" i="1"/>
  <c r="AP767" i="1"/>
  <c r="AG767" i="1"/>
  <c r="AV767" i="1"/>
  <c r="T767" i="1"/>
  <c r="AU767" i="1"/>
  <c r="Z767" i="1"/>
  <c r="AK767" i="1"/>
  <c r="AF767" i="1"/>
  <c r="AC767" i="1"/>
  <c r="AW767" i="1"/>
  <c r="AI767" i="1"/>
  <c r="R767" i="1"/>
  <c r="AB767" i="1"/>
  <c r="AI768" i="1" l="1"/>
  <c r="X768" i="1"/>
  <c r="AZ768" i="1"/>
  <c r="AR768" i="1"/>
  <c r="AT768" i="1"/>
  <c r="AJ768" i="1"/>
  <c r="AG768" i="1"/>
  <c r="AQ768" i="1"/>
  <c r="AF768" i="1"/>
  <c r="BC768" i="1"/>
  <c r="R768" i="1"/>
  <c r="AL768" i="1"/>
  <c r="AP768" i="1"/>
  <c r="AS768" i="1"/>
  <c r="AD768" i="1"/>
  <c r="P768" i="1"/>
  <c r="AO768" i="1"/>
  <c r="AW768" i="1"/>
  <c r="AK768" i="1"/>
  <c r="S768" i="1"/>
  <c r="BB768" i="1"/>
  <c r="AN768" i="1"/>
  <c r="W768" i="1"/>
  <c r="Q768" i="1"/>
  <c r="O769" i="1"/>
  <c r="T768" i="1"/>
  <c r="AV768" i="1"/>
  <c r="BD768" i="1"/>
  <c r="AB768" i="1"/>
  <c r="Y768" i="1"/>
  <c r="BA768" i="1"/>
  <c r="AE768" i="1"/>
  <c r="AA768" i="1"/>
  <c r="AY768" i="1"/>
  <c r="AU768" i="1"/>
  <c r="BE768" i="1"/>
  <c r="AH768" i="1"/>
  <c r="Z768" i="1"/>
  <c r="AC768" i="1"/>
  <c r="AX768" i="1"/>
  <c r="U768" i="1"/>
  <c r="V768" i="1"/>
  <c r="AM768" i="1"/>
  <c r="O770" i="1" l="1"/>
  <c r="AK769" i="1"/>
  <c r="P769" i="1"/>
  <c r="AA769" i="1"/>
  <c r="S769" i="1"/>
  <c r="AW769" i="1"/>
  <c r="AD769" i="1"/>
  <c r="AR769" i="1"/>
  <c r="BE769" i="1"/>
  <c r="BB769" i="1"/>
  <c r="AU769" i="1"/>
  <c r="Y769" i="1"/>
  <c r="BC769" i="1"/>
  <c r="AV769" i="1"/>
  <c r="AG769" i="1"/>
  <c r="U769" i="1"/>
  <c r="AE769" i="1"/>
  <c r="AJ769" i="1"/>
  <c r="W769" i="1"/>
  <c r="AB769" i="1"/>
  <c r="BA769" i="1"/>
  <c r="Q769" i="1"/>
  <c r="AN769" i="1"/>
  <c r="X769" i="1"/>
  <c r="Z769" i="1"/>
  <c r="T769" i="1"/>
  <c r="AH769" i="1"/>
  <c r="V769" i="1"/>
  <c r="AF769" i="1"/>
  <c r="BD769" i="1"/>
  <c r="AZ769" i="1"/>
  <c r="AY769" i="1"/>
  <c r="AM769" i="1"/>
  <c r="AI769" i="1"/>
  <c r="AQ769" i="1"/>
  <c r="AP769" i="1"/>
  <c r="AL769" i="1"/>
  <c r="AS769" i="1"/>
  <c r="AC769" i="1"/>
  <c r="AT769" i="1"/>
  <c r="R769" i="1"/>
  <c r="AX769" i="1"/>
  <c r="AO769" i="1"/>
  <c r="AR770" i="1" l="1"/>
  <c r="Y770" i="1"/>
  <c r="AM770" i="1"/>
  <c r="AI770" i="1"/>
  <c r="BD770" i="1"/>
  <c r="AE770" i="1"/>
  <c r="AN770" i="1"/>
  <c r="T770" i="1"/>
  <c r="AF770" i="1"/>
  <c r="AC770" i="1"/>
  <c r="BC770" i="1"/>
  <c r="AW770" i="1"/>
  <c r="AS770" i="1"/>
  <c r="AP770" i="1"/>
  <c r="AX770" i="1"/>
  <c r="Z770" i="1"/>
  <c r="O771" i="1"/>
  <c r="AY770" i="1"/>
  <c r="V770" i="1"/>
  <c r="BE770" i="1"/>
  <c r="X770" i="1"/>
  <c r="P770" i="1"/>
  <c r="AV770" i="1"/>
  <c r="AU770" i="1"/>
  <c r="AH770" i="1"/>
  <c r="AZ770" i="1"/>
  <c r="AG770" i="1"/>
  <c r="AO770" i="1"/>
  <c r="W770" i="1"/>
  <c r="AT770" i="1"/>
  <c r="S770" i="1"/>
  <c r="R770" i="1"/>
  <c r="AL770" i="1"/>
  <c r="AB770" i="1"/>
  <c r="AQ770" i="1"/>
  <c r="AD770" i="1"/>
  <c r="AK770" i="1"/>
  <c r="AJ770" i="1"/>
  <c r="BA770" i="1"/>
  <c r="U770" i="1"/>
  <c r="AA770" i="1"/>
  <c r="Q770" i="1"/>
  <c r="BB770" i="1"/>
  <c r="AP771" i="1" l="1"/>
  <c r="AW771" i="1"/>
  <c r="AJ771" i="1"/>
  <c r="AO771" i="1"/>
  <c r="AT771" i="1"/>
  <c r="BC771" i="1"/>
  <c r="P771" i="1"/>
  <c r="V771" i="1"/>
  <c r="R771" i="1"/>
  <c r="AC771" i="1"/>
  <c r="U771" i="1"/>
  <c r="BB771" i="1"/>
  <c r="Q771" i="1"/>
  <c r="AE771" i="1"/>
  <c r="S771" i="1"/>
  <c r="W771" i="1"/>
  <c r="AI771" i="1"/>
  <c r="AR771" i="1"/>
  <c r="AM771" i="1"/>
  <c r="AY771" i="1"/>
  <c r="Y771" i="1"/>
  <c r="AS771" i="1"/>
  <c r="BD771" i="1"/>
  <c r="AK771" i="1"/>
  <c r="AN771" i="1"/>
  <c r="AV771" i="1"/>
  <c r="AG771" i="1"/>
  <c r="AA771" i="1"/>
  <c r="AU771" i="1"/>
  <c r="AF771" i="1"/>
  <c r="AB771" i="1"/>
  <c r="AH771" i="1"/>
  <c r="T771" i="1"/>
  <c r="X771" i="1"/>
  <c r="Z771" i="1"/>
  <c r="BE771" i="1"/>
  <c r="O772" i="1"/>
  <c r="AQ771" i="1"/>
  <c r="BA771" i="1"/>
  <c r="AX771" i="1"/>
  <c r="AZ771" i="1"/>
  <c r="AL771" i="1"/>
  <c r="AD771" i="1"/>
  <c r="AC772" i="1" l="1"/>
  <c r="AG772" i="1"/>
  <c r="AM772" i="1"/>
  <c r="BD772" i="1"/>
  <c r="AD772" i="1"/>
  <c r="AI772" i="1"/>
  <c r="T772" i="1"/>
  <c r="AE772" i="1"/>
  <c r="Q772" i="1"/>
  <c r="O773" i="1"/>
  <c r="BA772" i="1"/>
  <c r="AJ772" i="1"/>
  <c r="BC772" i="1"/>
  <c r="P772" i="1"/>
  <c r="AY772" i="1"/>
  <c r="AU772" i="1"/>
  <c r="AW772" i="1"/>
  <c r="W772" i="1"/>
  <c r="X772" i="1"/>
  <c r="AB772" i="1"/>
  <c r="AQ772" i="1"/>
  <c r="AN772" i="1"/>
  <c r="BB772" i="1"/>
  <c r="U772" i="1"/>
  <c r="S772" i="1"/>
  <c r="AK772" i="1"/>
  <c r="R772" i="1"/>
  <c r="AF772" i="1"/>
  <c r="BE772" i="1"/>
  <c r="AO772" i="1"/>
  <c r="Y772" i="1"/>
  <c r="Z772" i="1"/>
  <c r="AR772" i="1"/>
  <c r="AH772" i="1"/>
  <c r="AT772" i="1"/>
  <c r="AV772" i="1"/>
  <c r="AA772" i="1"/>
  <c r="AS772" i="1"/>
  <c r="AL772" i="1"/>
  <c r="AZ772" i="1"/>
  <c r="V772" i="1"/>
  <c r="AP772" i="1"/>
  <c r="AX772" i="1"/>
  <c r="V773" i="1" l="1"/>
  <c r="AJ773" i="1"/>
  <c r="AD773" i="1"/>
  <c r="AV773" i="1"/>
  <c r="AY773" i="1"/>
  <c r="AC773" i="1"/>
  <c r="Q773" i="1"/>
  <c r="AL773" i="1"/>
  <c r="AP773" i="1"/>
  <c r="AX773" i="1"/>
  <c r="AQ773" i="1"/>
  <c r="AU773" i="1"/>
  <c r="O774" i="1"/>
  <c r="AG773" i="1"/>
  <c r="BB773" i="1"/>
  <c r="AK773" i="1"/>
  <c r="P773" i="1"/>
  <c r="AO773" i="1"/>
  <c r="BD773" i="1"/>
  <c r="X773" i="1"/>
  <c r="AH773" i="1"/>
  <c r="AE773" i="1"/>
  <c r="AW773" i="1"/>
  <c r="AB773" i="1"/>
  <c r="AS773" i="1"/>
  <c r="Y773" i="1"/>
  <c r="AZ773" i="1"/>
  <c r="BC773" i="1"/>
  <c r="T773" i="1"/>
  <c r="Z773" i="1"/>
  <c r="U773" i="1"/>
  <c r="AR773" i="1"/>
  <c r="AF773" i="1"/>
  <c r="S773" i="1"/>
  <c r="AT773" i="1"/>
  <c r="R773" i="1"/>
  <c r="BE773" i="1"/>
  <c r="AM773" i="1"/>
  <c r="BA773" i="1"/>
  <c r="AN773" i="1"/>
  <c r="AA773" i="1"/>
  <c r="AI773" i="1"/>
  <c r="W773" i="1"/>
  <c r="AI774" i="1" l="1"/>
  <c r="BB774" i="1"/>
  <c r="AA774" i="1"/>
  <c r="AX774" i="1"/>
  <c r="AC774" i="1"/>
  <c r="BE774" i="1"/>
  <c r="AW774" i="1"/>
  <c r="V774" i="1"/>
  <c r="AJ774" i="1"/>
  <c r="AM774" i="1"/>
  <c r="BD774" i="1"/>
  <c r="AQ774" i="1"/>
  <c r="AH774" i="1"/>
  <c r="O775" i="1"/>
  <c r="Y774" i="1"/>
  <c r="S774" i="1"/>
  <c r="AF774" i="1"/>
  <c r="Z774" i="1"/>
  <c r="AV774" i="1"/>
  <c r="W774" i="1"/>
  <c r="AP774" i="1"/>
  <c r="AN774" i="1"/>
  <c r="AT774" i="1"/>
  <c r="AR774" i="1"/>
  <c r="Q774" i="1"/>
  <c r="AO774" i="1"/>
  <c r="AL774" i="1"/>
  <c r="AZ774" i="1"/>
  <c r="BC774" i="1"/>
  <c r="AK774" i="1"/>
  <c r="BA774" i="1"/>
  <c r="AB774" i="1"/>
  <c r="X774" i="1"/>
  <c r="AG774" i="1"/>
  <c r="AE774" i="1"/>
  <c r="AU774" i="1"/>
  <c r="T774" i="1"/>
  <c r="P774" i="1"/>
  <c r="R774" i="1"/>
  <c r="AD774" i="1"/>
  <c r="U774" i="1"/>
  <c r="AY774" i="1"/>
  <c r="AS774" i="1"/>
  <c r="O776" i="1" l="1"/>
  <c r="AY775" i="1"/>
  <c r="AJ775" i="1"/>
  <c r="P775" i="1"/>
  <c r="AD775" i="1"/>
  <c r="AB775" i="1"/>
  <c r="AV775" i="1"/>
  <c r="AP775" i="1"/>
  <c r="AN775" i="1"/>
  <c r="AZ775" i="1"/>
  <c r="AE775" i="1"/>
  <c r="AA775" i="1"/>
  <c r="AH775" i="1"/>
  <c r="X775" i="1"/>
  <c r="Y775" i="1"/>
  <c r="AQ775" i="1"/>
  <c r="AO775" i="1"/>
  <c r="R775" i="1"/>
  <c r="AC775" i="1"/>
  <c r="V775" i="1"/>
  <c r="BC775" i="1"/>
  <c r="AF775" i="1"/>
  <c r="Q775" i="1"/>
  <c r="BD775" i="1"/>
  <c r="BE775" i="1"/>
  <c r="S775" i="1"/>
  <c r="W775" i="1"/>
  <c r="AW775" i="1"/>
  <c r="AS775" i="1"/>
  <c r="AI775" i="1"/>
  <c r="AX775" i="1"/>
  <c r="U775" i="1"/>
  <c r="AR775" i="1"/>
  <c r="BA775" i="1"/>
  <c r="AU775" i="1"/>
  <c r="AK775" i="1"/>
  <c r="AL775" i="1"/>
  <c r="BB775" i="1"/>
  <c r="Z775" i="1"/>
  <c r="AM775" i="1"/>
  <c r="AG775" i="1"/>
  <c r="AT775" i="1"/>
  <c r="T775" i="1"/>
  <c r="AC776" i="1" l="1"/>
  <c r="AX776" i="1"/>
  <c r="AY776" i="1"/>
  <c r="AF776" i="1"/>
  <c r="AE776" i="1"/>
  <c r="AL776" i="1"/>
  <c r="AB776" i="1"/>
  <c r="X776" i="1"/>
  <c r="T776" i="1"/>
  <c r="U776" i="1"/>
  <c r="AU776" i="1"/>
  <c r="AK776" i="1"/>
  <c r="S776" i="1"/>
  <c r="BE776" i="1"/>
  <c r="AQ776" i="1"/>
  <c r="O777" i="1"/>
  <c r="AZ776" i="1"/>
  <c r="AD776" i="1"/>
  <c r="AH776" i="1"/>
  <c r="AT776" i="1"/>
  <c r="AS776" i="1"/>
  <c r="V776" i="1"/>
  <c r="AP776" i="1"/>
  <c r="BD776" i="1"/>
  <c r="Z776" i="1"/>
  <c r="AW776" i="1"/>
  <c r="AI776" i="1"/>
  <c r="Y776" i="1"/>
  <c r="AN776" i="1"/>
  <c r="W776" i="1"/>
  <c r="P776" i="1"/>
  <c r="AR776" i="1"/>
  <c r="AO776" i="1"/>
  <c r="Q776" i="1"/>
  <c r="AA776" i="1"/>
  <c r="R776" i="1"/>
  <c r="BA776" i="1"/>
  <c r="AV776" i="1"/>
  <c r="BC776" i="1"/>
  <c r="BB776" i="1"/>
  <c r="AJ776" i="1"/>
  <c r="AG776" i="1"/>
  <c r="AM776" i="1"/>
  <c r="W777" i="1" l="1"/>
  <c r="AD777" i="1"/>
  <c r="Q777" i="1"/>
  <c r="R777" i="1"/>
  <c r="AE777" i="1"/>
  <c r="AG777" i="1"/>
  <c r="AV777" i="1"/>
  <c r="AS777" i="1"/>
  <c r="AA777" i="1"/>
  <c r="BB777" i="1"/>
  <c r="AP777" i="1"/>
  <c r="P777" i="1"/>
  <c r="Z777" i="1"/>
  <c r="AX777" i="1"/>
  <c r="AO777" i="1"/>
  <c r="AH777" i="1"/>
  <c r="V777" i="1"/>
  <c r="AU777" i="1"/>
  <c r="AT777" i="1"/>
  <c r="AC777" i="1"/>
  <c r="AN777" i="1"/>
  <c r="AM777" i="1"/>
  <c r="AI777" i="1"/>
  <c r="AB777" i="1"/>
  <c r="AF777" i="1"/>
  <c r="AW777" i="1"/>
  <c r="BA777" i="1"/>
  <c r="BD777" i="1"/>
  <c r="AR777" i="1"/>
  <c r="AQ777" i="1"/>
  <c r="Y777" i="1"/>
  <c r="AK777" i="1"/>
  <c r="U777" i="1"/>
  <c r="T777" i="1"/>
  <c r="AL777" i="1"/>
  <c r="BE777" i="1"/>
  <c r="AZ777" i="1"/>
  <c r="BC777" i="1"/>
  <c r="O778" i="1"/>
  <c r="AY777" i="1"/>
  <c r="S777" i="1"/>
  <c r="AJ777" i="1"/>
  <c r="X777" i="1"/>
  <c r="W778" i="1" l="1"/>
  <c r="AL778" i="1"/>
  <c r="BA778" i="1"/>
  <c r="Q778" i="1"/>
  <c r="AK778" i="1"/>
  <c r="AU778" i="1"/>
  <c r="AB778" i="1"/>
  <c r="S778" i="1"/>
  <c r="AF778" i="1"/>
  <c r="X778" i="1"/>
  <c r="AA778" i="1"/>
  <c r="AW778" i="1"/>
  <c r="AS778" i="1"/>
  <c r="T778" i="1"/>
  <c r="V778" i="1"/>
  <c r="AC778" i="1"/>
  <c r="BD778" i="1"/>
  <c r="AX778" i="1"/>
  <c r="BB778" i="1"/>
  <c r="AT778" i="1"/>
  <c r="U778" i="1"/>
  <c r="AH778" i="1"/>
  <c r="R778" i="1"/>
  <c r="AI778" i="1"/>
  <c r="O779" i="1"/>
  <c r="AN778" i="1"/>
  <c r="AJ778" i="1"/>
  <c r="BE778" i="1"/>
  <c r="P778" i="1"/>
  <c r="AZ778" i="1"/>
  <c r="AR778" i="1"/>
  <c r="AQ778" i="1"/>
  <c r="Z778" i="1"/>
  <c r="AP778" i="1"/>
  <c r="AV778" i="1"/>
  <c r="BC778" i="1"/>
  <c r="AE778" i="1"/>
  <c r="AO778" i="1"/>
  <c r="AD778" i="1"/>
  <c r="AY778" i="1"/>
  <c r="AM778" i="1"/>
  <c r="Y778" i="1"/>
  <c r="AG778" i="1"/>
  <c r="AI779" i="1" l="1"/>
  <c r="AD779" i="1"/>
  <c r="P779" i="1"/>
  <c r="AK779" i="1"/>
  <c r="BB779" i="1"/>
  <c r="AP779" i="1"/>
  <c r="AH779" i="1"/>
  <c r="AC779" i="1"/>
  <c r="AW779" i="1"/>
  <c r="AL779" i="1"/>
  <c r="BA779" i="1"/>
  <c r="R779" i="1"/>
  <c r="O780" i="1"/>
  <c r="AM779" i="1"/>
  <c r="AZ779" i="1"/>
  <c r="Z779" i="1"/>
  <c r="BD779" i="1"/>
  <c r="T779" i="1"/>
  <c r="AB779" i="1"/>
  <c r="AT779" i="1"/>
  <c r="AU779" i="1"/>
  <c r="BE779" i="1"/>
  <c r="Q779" i="1"/>
  <c r="AS779" i="1"/>
  <c r="AN779" i="1"/>
  <c r="BC779" i="1"/>
  <c r="W779" i="1"/>
  <c r="AQ779" i="1"/>
  <c r="AV779" i="1"/>
  <c r="AG779" i="1"/>
  <c r="U779" i="1"/>
  <c r="AA779" i="1"/>
  <c r="AX779" i="1"/>
  <c r="V779" i="1"/>
  <c r="AO779" i="1"/>
  <c r="AF779" i="1"/>
  <c r="AE779" i="1"/>
  <c r="AJ779" i="1"/>
  <c r="X779" i="1"/>
  <c r="S779" i="1"/>
  <c r="AR779" i="1"/>
  <c r="AY779" i="1"/>
  <c r="Y779" i="1"/>
  <c r="AG780" i="1" l="1"/>
  <c r="Y780" i="1"/>
  <c r="AQ780" i="1"/>
  <c r="P780" i="1"/>
  <c r="AY780" i="1"/>
  <c r="S780" i="1"/>
  <c r="AP780" i="1"/>
  <c r="AK780" i="1"/>
  <c r="AX780" i="1"/>
  <c r="V780" i="1"/>
  <c r="Z780" i="1"/>
  <c r="AL780" i="1"/>
  <c r="AJ780" i="1"/>
  <c r="AA780" i="1"/>
  <c r="BC780" i="1"/>
  <c r="AR780" i="1"/>
  <c r="AB780" i="1"/>
  <c r="AO780" i="1"/>
  <c r="AH780" i="1"/>
  <c r="R780" i="1"/>
  <c r="AI780" i="1"/>
  <c r="AN780" i="1"/>
  <c r="AC780" i="1"/>
  <c r="AD780" i="1"/>
  <c r="AZ780" i="1"/>
  <c r="BD780" i="1"/>
  <c r="AF780" i="1"/>
  <c r="X780" i="1"/>
  <c r="BE780" i="1"/>
  <c r="O781" i="1"/>
  <c r="BB780" i="1"/>
  <c r="AM780" i="1"/>
  <c r="U780" i="1"/>
  <c r="AE780" i="1"/>
  <c r="AT780" i="1"/>
  <c r="AV780" i="1"/>
  <c r="T780" i="1"/>
  <c r="W780" i="1"/>
  <c r="AU780" i="1"/>
  <c r="Q780" i="1"/>
  <c r="BA780" i="1"/>
  <c r="AW780" i="1"/>
  <c r="AS780" i="1"/>
  <c r="AC781" i="1" l="1"/>
  <c r="R781" i="1"/>
  <c r="AG781" i="1"/>
  <c r="AJ781" i="1"/>
  <c r="AR781" i="1"/>
  <c r="AY781" i="1"/>
  <c r="AE781" i="1"/>
  <c r="T781" i="1"/>
  <c r="BA781" i="1"/>
  <c r="AD781" i="1"/>
  <c r="BC781" i="1"/>
  <c r="AT781" i="1"/>
  <c r="P781" i="1"/>
  <c r="AB781" i="1"/>
  <c r="O782" i="1"/>
  <c r="AM781" i="1"/>
  <c r="BE781" i="1"/>
  <c r="Z781" i="1"/>
  <c r="Q781" i="1"/>
  <c r="AH781" i="1"/>
  <c r="AK781" i="1"/>
  <c r="AV781" i="1"/>
  <c r="AN781" i="1"/>
  <c r="AX781" i="1"/>
  <c r="U781" i="1"/>
  <c r="AW781" i="1"/>
  <c r="BD781" i="1"/>
  <c r="AA781" i="1"/>
  <c r="S781" i="1"/>
  <c r="AZ781" i="1"/>
  <c r="AI781" i="1"/>
  <c r="AQ781" i="1"/>
  <c r="X781" i="1"/>
  <c r="Y781" i="1"/>
  <c r="AL781" i="1"/>
  <c r="AO781" i="1"/>
  <c r="V781" i="1"/>
  <c r="W781" i="1"/>
  <c r="AS781" i="1"/>
  <c r="AU781" i="1"/>
  <c r="AF781" i="1"/>
  <c r="AP781" i="1"/>
  <c r="BB781" i="1"/>
  <c r="X782" i="1" l="1"/>
  <c r="BE782" i="1"/>
  <c r="AS782" i="1"/>
  <c r="V782" i="1"/>
  <c r="AL782" i="1"/>
  <c r="AN782" i="1"/>
  <c r="AY782" i="1"/>
  <c r="U782" i="1"/>
  <c r="AK782" i="1"/>
  <c r="AW782" i="1"/>
  <c r="AG782" i="1"/>
  <c r="Q782" i="1"/>
  <c r="AD782" i="1"/>
  <c r="AZ782" i="1"/>
  <c r="AX782" i="1"/>
  <c r="AB782" i="1"/>
  <c r="Z782" i="1"/>
  <c r="AU782" i="1"/>
  <c r="S782" i="1"/>
  <c r="BB782" i="1"/>
  <c r="AP782" i="1"/>
  <c r="R782" i="1"/>
  <c r="AT782" i="1"/>
  <c r="BA782" i="1"/>
  <c r="Y782" i="1"/>
  <c r="AI782" i="1"/>
  <c r="AR782" i="1"/>
  <c r="AO782" i="1"/>
  <c r="BC782" i="1"/>
  <c r="T782" i="1"/>
  <c r="AQ782" i="1"/>
  <c r="AV782" i="1"/>
  <c r="AE782" i="1"/>
  <c r="P782" i="1"/>
  <c r="BD782" i="1"/>
  <c r="AC782" i="1"/>
  <c r="W782" i="1"/>
  <c r="O783" i="1"/>
  <c r="AA782" i="1"/>
  <c r="AH782" i="1"/>
  <c r="AF782" i="1"/>
  <c r="AJ782" i="1"/>
  <c r="AM782" i="1"/>
  <c r="BE783" i="1" l="1"/>
  <c r="AA783" i="1"/>
  <c r="AH783" i="1"/>
  <c r="AN783" i="1"/>
  <c r="AO783" i="1"/>
  <c r="AF783" i="1"/>
  <c r="AI783" i="1"/>
  <c r="AB783" i="1"/>
  <c r="AK783" i="1"/>
  <c r="T783" i="1"/>
  <c r="AY783" i="1"/>
  <c r="R783" i="1"/>
  <c r="AJ783" i="1"/>
  <c r="O784" i="1"/>
  <c r="Y783" i="1"/>
  <c r="AR783" i="1"/>
  <c r="AG783" i="1"/>
  <c r="W783" i="1"/>
  <c r="AX783" i="1"/>
  <c r="AT783" i="1"/>
  <c r="AC783" i="1"/>
  <c r="V783" i="1"/>
  <c r="AL783" i="1"/>
  <c r="AU783" i="1"/>
  <c r="AE783" i="1"/>
  <c r="AS783" i="1"/>
  <c r="AP783" i="1"/>
  <c r="Q783" i="1"/>
  <c r="BB783" i="1"/>
  <c r="U783" i="1"/>
  <c r="BD783" i="1"/>
  <c r="P783" i="1"/>
  <c r="X783" i="1"/>
  <c r="AW783" i="1"/>
  <c r="AD783" i="1"/>
  <c r="AQ783" i="1"/>
  <c r="S783" i="1"/>
  <c r="BC783" i="1"/>
  <c r="BA783" i="1"/>
  <c r="AM783" i="1"/>
  <c r="AZ783" i="1"/>
  <c r="AV783" i="1"/>
  <c r="Z783" i="1"/>
  <c r="BE784" i="1" l="1"/>
  <c r="AX784" i="1"/>
  <c r="AV784" i="1"/>
  <c r="BA784" i="1"/>
  <c r="BB784" i="1"/>
  <c r="AN784" i="1"/>
  <c r="AC784" i="1"/>
  <c r="AU784" i="1"/>
  <c r="AJ784" i="1"/>
  <c r="AR784" i="1"/>
  <c r="W784" i="1"/>
  <c r="AH784" i="1"/>
  <c r="AQ784" i="1"/>
  <c r="R784" i="1"/>
  <c r="U784" i="1"/>
  <c r="P784" i="1"/>
  <c r="BC784" i="1"/>
  <c r="Z784" i="1"/>
  <c r="AL784" i="1"/>
  <c r="X784" i="1"/>
  <c r="AK784" i="1"/>
  <c r="AO784" i="1"/>
  <c r="AA784" i="1"/>
  <c r="AZ784" i="1"/>
  <c r="AP784" i="1"/>
  <c r="AW784" i="1"/>
  <c r="V784" i="1"/>
  <c r="AI784" i="1"/>
  <c r="O785" i="1"/>
  <c r="AY784" i="1"/>
  <c r="S784" i="1"/>
  <c r="T784" i="1"/>
  <c r="AE784" i="1"/>
  <c r="BD784" i="1"/>
  <c r="AD784" i="1"/>
  <c r="AF784" i="1"/>
  <c r="AM784" i="1"/>
  <c r="Y784" i="1"/>
  <c r="Q784" i="1"/>
  <c r="AB784" i="1"/>
  <c r="AT784" i="1"/>
  <c r="AS784" i="1"/>
  <c r="AG784" i="1"/>
  <c r="AS785" i="1" l="1"/>
  <c r="AK785" i="1"/>
  <c r="AP785" i="1"/>
  <c r="AJ785" i="1"/>
  <c r="Y785" i="1"/>
  <c r="AB785" i="1"/>
  <c r="O786" i="1"/>
  <c r="BA785" i="1"/>
  <c r="BB785" i="1"/>
  <c r="AH785" i="1"/>
  <c r="AC785" i="1"/>
  <c r="P785" i="1"/>
  <c r="AZ785" i="1"/>
  <c r="AN785" i="1"/>
  <c r="AQ785" i="1"/>
  <c r="BE785" i="1"/>
  <c r="X785" i="1"/>
  <c r="AE785" i="1"/>
  <c r="AV785" i="1"/>
  <c r="Z785" i="1"/>
  <c r="AL785" i="1"/>
  <c r="W785" i="1"/>
  <c r="AW785" i="1"/>
  <c r="T785" i="1"/>
  <c r="AT785" i="1"/>
  <c r="Q785" i="1"/>
  <c r="AD785" i="1"/>
  <c r="AI785" i="1"/>
  <c r="BD785" i="1"/>
  <c r="AF785" i="1"/>
  <c r="U785" i="1"/>
  <c r="AA785" i="1"/>
  <c r="S785" i="1"/>
  <c r="AU785" i="1"/>
  <c r="R785" i="1"/>
  <c r="AX785" i="1"/>
  <c r="V785" i="1"/>
  <c r="AR785" i="1"/>
  <c r="AO785" i="1"/>
  <c r="AG785" i="1"/>
  <c r="AM785" i="1"/>
  <c r="AY785" i="1"/>
  <c r="BC785" i="1"/>
  <c r="BE786" i="1" l="1"/>
  <c r="W786" i="1"/>
  <c r="AG786" i="1"/>
  <c r="T786" i="1"/>
  <c r="AF786" i="1"/>
  <c r="AS786" i="1"/>
  <c r="AM786" i="1"/>
  <c r="AP786" i="1"/>
  <c r="P786" i="1"/>
  <c r="AN786" i="1"/>
  <c r="AQ786" i="1"/>
  <c r="AK786" i="1"/>
  <c r="AL786" i="1"/>
  <c r="AH786" i="1"/>
  <c r="AE786" i="1"/>
  <c r="AZ786" i="1"/>
  <c r="Z786" i="1"/>
  <c r="Q786" i="1"/>
  <c r="AO786" i="1"/>
  <c r="Y786" i="1"/>
  <c r="AI786" i="1"/>
  <c r="O787" i="1"/>
  <c r="AV786" i="1"/>
  <c r="AD786" i="1"/>
  <c r="BD786" i="1"/>
  <c r="X786" i="1"/>
  <c r="BC786" i="1"/>
  <c r="AR786" i="1"/>
  <c r="U786" i="1"/>
  <c r="R786" i="1"/>
  <c r="AX786" i="1"/>
  <c r="AC786" i="1"/>
  <c r="S786" i="1"/>
  <c r="V786" i="1"/>
  <c r="AU786" i="1"/>
  <c r="AB786" i="1"/>
  <c r="AA786" i="1"/>
  <c r="BB786" i="1"/>
  <c r="BA786" i="1"/>
  <c r="AW786" i="1"/>
  <c r="AT786" i="1"/>
  <c r="AY786" i="1"/>
  <c r="AJ786" i="1"/>
  <c r="O788" i="1" l="1"/>
  <c r="AI787" i="1"/>
  <c r="Q787" i="1"/>
  <c r="AE787" i="1"/>
  <c r="U787" i="1"/>
  <c r="AF787" i="1"/>
  <c r="AM787" i="1"/>
  <c r="BA787" i="1"/>
  <c r="BD787" i="1"/>
  <c r="AZ787" i="1"/>
  <c r="T787" i="1"/>
  <c r="AA787" i="1"/>
  <c r="X787" i="1"/>
  <c r="AC787" i="1"/>
  <c r="AU787" i="1"/>
  <c r="AK787" i="1"/>
  <c r="AT787" i="1"/>
  <c r="R787" i="1"/>
  <c r="BE787" i="1"/>
  <c r="Z787" i="1"/>
  <c r="AB787" i="1"/>
  <c r="AJ787" i="1"/>
  <c r="AP787" i="1"/>
  <c r="AY787" i="1"/>
  <c r="Y787" i="1"/>
  <c r="AN787" i="1"/>
  <c r="AH787" i="1"/>
  <c r="AQ787" i="1"/>
  <c r="P787" i="1"/>
  <c r="AV787" i="1"/>
  <c r="BC787" i="1"/>
  <c r="AG787" i="1"/>
  <c r="AL787" i="1"/>
  <c r="V787" i="1"/>
  <c r="AR787" i="1"/>
  <c r="AO787" i="1"/>
  <c r="AW787" i="1"/>
  <c r="AX787" i="1"/>
  <c r="AS787" i="1"/>
  <c r="BB787" i="1"/>
  <c r="AD787" i="1"/>
  <c r="S787" i="1"/>
  <c r="W787" i="1"/>
  <c r="W788" i="1" l="1"/>
  <c r="AI788" i="1"/>
  <c r="AL788" i="1"/>
  <c r="BC788" i="1"/>
  <c r="AT788" i="1"/>
  <c r="P788" i="1"/>
  <c r="AC788" i="1"/>
  <c r="AY788" i="1"/>
  <c r="Y788" i="1"/>
  <c r="BB788" i="1"/>
  <c r="R788" i="1"/>
  <c r="AG788" i="1"/>
  <c r="U788" i="1"/>
  <c r="AM788" i="1"/>
  <c r="AE788" i="1"/>
  <c r="X788" i="1"/>
  <c r="AH788" i="1"/>
  <c r="AW788" i="1"/>
  <c r="AR788" i="1"/>
  <c r="AA788" i="1"/>
  <c r="AV788" i="1"/>
  <c r="BE788" i="1"/>
  <c r="AP788" i="1"/>
  <c r="AK788" i="1"/>
  <c r="AJ788" i="1"/>
  <c r="AX788" i="1"/>
  <c r="Q788" i="1"/>
  <c r="Z788" i="1"/>
  <c r="V788" i="1"/>
  <c r="T788" i="1"/>
  <c r="AZ788" i="1"/>
  <c r="S788" i="1"/>
  <c r="AS788" i="1"/>
  <c r="AU788" i="1"/>
  <c r="AN788" i="1"/>
  <c r="AD788" i="1"/>
  <c r="AB788" i="1"/>
  <c r="BD788" i="1"/>
  <c r="BA788" i="1"/>
  <c r="AF788" i="1"/>
  <c r="AQ788" i="1"/>
  <c r="AO788" i="1"/>
  <c r="O789" i="1"/>
  <c r="Y789" i="1" l="1"/>
  <c r="BA789" i="1"/>
  <c r="AF789" i="1"/>
  <c r="AP789" i="1"/>
  <c r="AI789" i="1"/>
  <c r="AB789" i="1"/>
  <c r="AN789" i="1"/>
  <c r="AG789" i="1"/>
  <c r="P789" i="1"/>
  <c r="Q789" i="1"/>
  <c r="BC789" i="1"/>
  <c r="AW789" i="1"/>
  <c r="AM789" i="1"/>
  <c r="V789" i="1"/>
  <c r="AK789" i="1"/>
  <c r="U789" i="1"/>
  <c r="AX789" i="1"/>
  <c r="AO789" i="1"/>
  <c r="Z789" i="1"/>
  <c r="AS789" i="1"/>
  <c r="AC789" i="1"/>
  <c r="AV789" i="1"/>
  <c r="X789" i="1"/>
  <c r="AH789" i="1"/>
  <c r="AT789" i="1"/>
  <c r="AD789" i="1"/>
  <c r="AA789" i="1"/>
  <c r="AR789" i="1"/>
  <c r="S789" i="1"/>
  <c r="R789" i="1"/>
  <c r="AU789" i="1"/>
  <c r="AY789" i="1"/>
  <c r="BD789" i="1"/>
  <c r="O790" i="1"/>
  <c r="AE789" i="1"/>
  <c r="AZ789" i="1"/>
  <c r="BB789" i="1"/>
  <c r="T789" i="1"/>
  <c r="AJ789" i="1"/>
  <c r="AQ789" i="1"/>
  <c r="W789" i="1"/>
  <c r="BE789" i="1"/>
  <c r="AL789" i="1"/>
  <c r="AC790" i="1" l="1"/>
  <c r="BE790" i="1"/>
  <c r="AJ790" i="1"/>
  <c r="AW790" i="1"/>
  <c r="AZ790" i="1"/>
  <c r="R790" i="1"/>
  <c r="AK790" i="1"/>
  <c r="AB790" i="1"/>
  <c r="AL790" i="1"/>
  <c r="O791" i="1"/>
  <c r="AA790" i="1"/>
  <c r="U790" i="1"/>
  <c r="Z790" i="1"/>
  <c r="BD790" i="1"/>
  <c r="T790" i="1"/>
  <c r="AT790" i="1"/>
  <c r="BC790" i="1"/>
  <c r="AP790" i="1"/>
  <c r="Q790" i="1"/>
  <c r="AG790" i="1"/>
  <c r="AF790" i="1"/>
  <c r="AX790" i="1"/>
  <c r="AU790" i="1"/>
  <c r="AD790" i="1"/>
  <c r="AM790" i="1"/>
  <c r="X790" i="1"/>
  <c r="AS790" i="1"/>
  <c r="AI790" i="1"/>
  <c r="AV790" i="1"/>
  <c r="AE790" i="1"/>
  <c r="Y790" i="1"/>
  <c r="P790" i="1"/>
  <c r="AR790" i="1"/>
  <c r="AN790" i="1"/>
  <c r="S790" i="1"/>
  <c r="V790" i="1"/>
  <c r="W790" i="1"/>
  <c r="BB790" i="1"/>
  <c r="AH790" i="1"/>
  <c r="AY790" i="1"/>
  <c r="AQ790" i="1"/>
  <c r="AO790" i="1"/>
  <c r="BA790" i="1"/>
  <c r="AD791" i="1" l="1"/>
  <c r="AA791" i="1"/>
  <c r="AC791" i="1"/>
  <c r="AX791" i="1"/>
  <c r="X791" i="1"/>
  <c r="AY791" i="1"/>
  <c r="T791" i="1"/>
  <c r="AG791" i="1"/>
  <c r="AE791" i="1"/>
  <c r="S791" i="1"/>
  <c r="AS791" i="1"/>
  <c r="AU791" i="1"/>
  <c r="BC791" i="1"/>
  <c r="AK791" i="1"/>
  <c r="BB791" i="1"/>
  <c r="AT791" i="1"/>
  <c r="AB791" i="1"/>
  <c r="AI791" i="1"/>
  <c r="AF791" i="1"/>
  <c r="AV791" i="1"/>
  <c r="BA791" i="1"/>
  <c r="BE791" i="1"/>
  <c r="AP791" i="1"/>
  <c r="AW791" i="1"/>
  <c r="Q791" i="1"/>
  <c r="O792" i="1"/>
  <c r="AH791" i="1"/>
  <c r="AZ791" i="1"/>
  <c r="AN791" i="1"/>
  <c r="BD791" i="1"/>
  <c r="U791" i="1"/>
  <c r="W791" i="1"/>
  <c r="AJ791" i="1"/>
  <c r="Y791" i="1"/>
  <c r="Z791" i="1"/>
  <c r="V791" i="1"/>
  <c r="AL791" i="1"/>
  <c r="P791" i="1"/>
  <c r="AO791" i="1"/>
  <c r="AM791" i="1"/>
  <c r="R791" i="1"/>
  <c r="AR791" i="1"/>
  <c r="AQ791" i="1"/>
  <c r="AR792" i="1" l="1"/>
  <c r="BE792" i="1"/>
  <c r="R792" i="1"/>
  <c r="O793" i="1"/>
  <c r="AI792" i="1"/>
  <c r="AP792" i="1"/>
  <c r="AT792" i="1"/>
  <c r="P792" i="1"/>
  <c r="AA792" i="1"/>
  <c r="BA792" i="1"/>
  <c r="AB792" i="1"/>
  <c r="S792" i="1"/>
  <c r="AX792" i="1"/>
  <c r="AH792" i="1"/>
  <c r="AN792" i="1"/>
  <c r="W792" i="1"/>
  <c r="AU792" i="1"/>
  <c r="AZ792" i="1"/>
  <c r="AJ792" i="1"/>
  <c r="AV792" i="1"/>
  <c r="AD792" i="1"/>
  <c r="U792" i="1"/>
  <c r="T792" i="1"/>
  <c r="AY792" i="1"/>
  <c r="Z792" i="1"/>
  <c r="Q792" i="1"/>
  <c r="BB792" i="1"/>
  <c r="V792" i="1"/>
  <c r="AC792" i="1"/>
  <c r="AS792" i="1"/>
  <c r="AO792" i="1"/>
  <c r="AL792" i="1"/>
  <c r="AW792" i="1"/>
  <c r="AG792" i="1"/>
  <c r="AF792" i="1"/>
  <c r="AE792" i="1"/>
  <c r="AM792" i="1"/>
  <c r="Y792" i="1"/>
  <c r="X792" i="1"/>
  <c r="BD792" i="1"/>
  <c r="BC792" i="1"/>
  <c r="AQ792" i="1"/>
  <c r="AK792" i="1"/>
  <c r="Z793" i="1" l="1"/>
  <c r="AH793" i="1"/>
  <c r="AA793" i="1"/>
  <c r="AZ793" i="1"/>
  <c r="AF793" i="1"/>
  <c r="AY793" i="1"/>
  <c r="BB793" i="1"/>
  <c r="W793" i="1"/>
  <c r="AK793" i="1"/>
  <c r="AG793" i="1"/>
  <c r="AD793" i="1"/>
  <c r="AU793" i="1"/>
  <c r="AV793" i="1"/>
  <c r="Y793" i="1"/>
  <c r="AM793" i="1"/>
  <c r="AW793" i="1"/>
  <c r="AR793" i="1"/>
  <c r="O794" i="1"/>
  <c r="AN793" i="1"/>
  <c r="BD793" i="1"/>
  <c r="Q793" i="1"/>
  <c r="AS793" i="1"/>
  <c r="AJ793" i="1"/>
  <c r="P793" i="1"/>
  <c r="S793" i="1"/>
  <c r="AO793" i="1"/>
  <c r="BC793" i="1"/>
  <c r="U793" i="1"/>
  <c r="AX793" i="1"/>
  <c r="AC793" i="1"/>
  <c r="AE793" i="1"/>
  <c r="AQ793" i="1"/>
  <c r="AP793" i="1"/>
  <c r="AL793" i="1"/>
  <c r="BA793" i="1"/>
  <c r="T793" i="1"/>
  <c r="AI793" i="1"/>
  <c r="V793" i="1"/>
  <c r="AB793" i="1"/>
  <c r="BE793" i="1"/>
  <c r="X793" i="1"/>
  <c r="R793" i="1"/>
  <c r="AT793" i="1"/>
  <c r="AV794" i="1" l="1"/>
  <c r="AR794" i="1"/>
  <c r="V794" i="1"/>
  <c r="R794" i="1"/>
  <c r="AK794" i="1"/>
  <c r="AF794" i="1"/>
  <c r="U794" i="1"/>
  <c r="AZ794" i="1"/>
  <c r="W794" i="1"/>
  <c r="AE794" i="1"/>
  <c r="S794" i="1"/>
  <c r="AT794" i="1"/>
  <c r="AB794" i="1"/>
  <c r="AY794" i="1"/>
  <c r="AX794" i="1"/>
  <c r="AC794" i="1"/>
  <c r="AA794" i="1"/>
  <c r="AL794" i="1"/>
  <c r="T794" i="1"/>
  <c r="AJ794" i="1"/>
  <c r="AU794" i="1"/>
  <c r="AO794" i="1"/>
  <c r="BB794" i="1"/>
  <c r="AP794" i="1"/>
  <c r="AD794" i="1"/>
  <c r="AI794" i="1"/>
  <c r="BE794" i="1"/>
  <c r="Y794" i="1"/>
  <c r="AM794" i="1"/>
  <c r="BD794" i="1"/>
  <c r="P794" i="1"/>
  <c r="AS794" i="1"/>
  <c r="AH794" i="1"/>
  <c r="BC794" i="1"/>
  <c r="X794" i="1"/>
  <c r="O795" i="1"/>
  <c r="AQ794" i="1"/>
  <c r="AW794" i="1"/>
  <c r="AG794" i="1"/>
  <c r="BA794" i="1"/>
  <c r="Z794" i="1"/>
  <c r="AN794" i="1"/>
  <c r="Q794" i="1"/>
  <c r="AW795" i="1" l="1"/>
  <c r="AS795" i="1"/>
  <c r="P795" i="1"/>
  <c r="AN795" i="1"/>
  <c r="AB795" i="1"/>
  <c r="R795" i="1"/>
  <c r="AG795" i="1"/>
  <c r="Y795" i="1"/>
  <c r="AD795" i="1"/>
  <c r="AP795" i="1"/>
  <c r="AL795" i="1"/>
  <c r="AU795" i="1"/>
  <c r="W795" i="1"/>
  <c r="O796" i="1"/>
  <c r="U795" i="1"/>
  <c r="S795" i="1"/>
  <c r="AO795" i="1"/>
  <c r="BD795" i="1"/>
  <c r="AR795" i="1"/>
  <c r="AC795" i="1"/>
  <c r="AA795" i="1"/>
  <c r="AH795" i="1"/>
  <c r="Z795" i="1"/>
  <c r="T795" i="1"/>
  <c r="AE795" i="1"/>
  <c r="BA795" i="1"/>
  <c r="AX795" i="1"/>
  <c r="AM795" i="1"/>
  <c r="BE795" i="1"/>
  <c r="BB795" i="1"/>
  <c r="AK795" i="1"/>
  <c r="X795" i="1"/>
  <c r="AF795" i="1"/>
  <c r="Q795" i="1"/>
  <c r="AJ795" i="1"/>
  <c r="AZ795" i="1"/>
  <c r="V795" i="1"/>
  <c r="AT795" i="1"/>
  <c r="AY795" i="1"/>
  <c r="AQ795" i="1"/>
  <c r="BC795" i="1"/>
  <c r="AI795" i="1"/>
  <c r="AV795" i="1"/>
  <c r="BD796" i="1" l="1"/>
  <c r="X796" i="1"/>
  <c r="AX796" i="1"/>
  <c r="AB796" i="1"/>
  <c r="AP796" i="1"/>
  <c r="AI796" i="1"/>
  <c r="AA796" i="1"/>
  <c r="AJ796" i="1"/>
  <c r="AY796" i="1"/>
  <c r="AE796" i="1"/>
  <c r="P796" i="1"/>
  <c r="AL796" i="1"/>
  <c r="Q796" i="1"/>
  <c r="AN796" i="1"/>
  <c r="AV796" i="1"/>
  <c r="AU796" i="1"/>
  <c r="BA796" i="1"/>
  <c r="AM796" i="1"/>
  <c r="T796" i="1"/>
  <c r="AT796" i="1"/>
  <c r="AC796" i="1"/>
  <c r="W796" i="1"/>
  <c r="AQ796" i="1"/>
  <c r="Z796" i="1"/>
  <c r="U796" i="1"/>
  <c r="AR796" i="1"/>
  <c r="AW796" i="1"/>
  <c r="S796" i="1"/>
  <c r="O797" i="1"/>
  <c r="AH796" i="1"/>
  <c r="BC796" i="1"/>
  <c r="AZ796" i="1"/>
  <c r="AK796" i="1"/>
  <c r="AD796" i="1"/>
  <c r="Y796" i="1"/>
  <c r="BE796" i="1"/>
  <c r="AO796" i="1"/>
  <c r="V796" i="1"/>
  <c r="R796" i="1"/>
  <c r="AS796" i="1"/>
  <c r="AF796" i="1"/>
  <c r="BB796" i="1"/>
  <c r="AG796" i="1"/>
  <c r="AY797" i="1" l="1"/>
  <c r="Z797" i="1"/>
  <c r="AP797" i="1"/>
  <c r="AW797" i="1"/>
  <c r="AJ797" i="1"/>
  <c r="T797" i="1"/>
  <c r="O798" i="1"/>
  <c r="AQ797" i="1"/>
  <c r="AK797" i="1"/>
  <c r="AD797" i="1"/>
  <c r="AN797" i="1"/>
  <c r="AL797" i="1"/>
  <c r="AZ797" i="1"/>
  <c r="W797" i="1"/>
  <c r="BC797" i="1"/>
  <c r="X797" i="1"/>
  <c r="AR797" i="1"/>
  <c r="P797" i="1"/>
  <c r="AM797" i="1"/>
  <c r="AA797" i="1"/>
  <c r="S797" i="1"/>
  <c r="AU797" i="1"/>
  <c r="AT797" i="1"/>
  <c r="R797" i="1"/>
  <c r="BD797" i="1"/>
  <c r="AB797" i="1"/>
  <c r="U797" i="1"/>
  <c r="AO797" i="1"/>
  <c r="Y797" i="1"/>
  <c r="AE797" i="1"/>
  <c r="AH797" i="1"/>
  <c r="V797" i="1"/>
  <c r="BB797" i="1"/>
  <c r="Q797" i="1"/>
  <c r="AV797" i="1"/>
  <c r="AX797" i="1"/>
  <c r="BA797" i="1"/>
  <c r="AG797" i="1"/>
  <c r="AI797" i="1"/>
  <c r="AF797" i="1"/>
  <c r="AS797" i="1"/>
  <c r="BE797" i="1"/>
  <c r="AC797" i="1"/>
  <c r="AV798" i="1" l="1"/>
  <c r="BE798" i="1"/>
  <c r="AH798" i="1"/>
  <c r="AJ798" i="1"/>
  <c r="AW798" i="1"/>
  <c r="AY798" i="1"/>
  <c r="AU798" i="1"/>
  <c r="BA798" i="1"/>
  <c r="Q798" i="1"/>
  <c r="Z798" i="1"/>
  <c r="AN798" i="1"/>
  <c r="V798" i="1"/>
  <c r="AQ798" i="1"/>
  <c r="AF798" i="1"/>
  <c r="AE798" i="1"/>
  <c r="AL798" i="1"/>
  <c r="BD798" i="1"/>
  <c r="W798" i="1"/>
  <c r="AX798" i="1"/>
  <c r="AP798" i="1"/>
  <c r="BB798" i="1"/>
  <c r="O799" i="1"/>
  <c r="X798" i="1"/>
  <c r="AG798" i="1"/>
  <c r="AZ798" i="1"/>
  <c r="AI798" i="1"/>
  <c r="AB798" i="1"/>
  <c r="AO798" i="1"/>
  <c r="R798" i="1"/>
  <c r="AS798" i="1"/>
  <c r="AA798" i="1"/>
  <c r="AM798" i="1"/>
  <c r="AR798" i="1"/>
  <c r="BC798" i="1"/>
  <c r="AD798" i="1"/>
  <c r="Y798" i="1"/>
  <c r="AK798" i="1"/>
  <c r="AT798" i="1"/>
  <c r="U798" i="1"/>
  <c r="S798" i="1"/>
  <c r="T798" i="1"/>
  <c r="P798" i="1"/>
  <c r="AC798" i="1"/>
  <c r="O800" i="1" l="1"/>
  <c r="AA799" i="1"/>
  <c r="S799" i="1"/>
  <c r="U799" i="1"/>
  <c r="AM799" i="1"/>
  <c r="AY799" i="1"/>
  <c r="AZ799" i="1"/>
  <c r="AK799" i="1"/>
  <c r="T799" i="1"/>
  <c r="AT799" i="1"/>
  <c r="AW799" i="1"/>
  <c r="AL799" i="1"/>
  <c r="AI799" i="1"/>
  <c r="Q799" i="1"/>
  <c r="AX799" i="1"/>
  <c r="BA799" i="1"/>
  <c r="AD799" i="1"/>
  <c r="R799" i="1"/>
  <c r="BB799" i="1"/>
  <c r="AO799" i="1"/>
  <c r="AQ799" i="1"/>
  <c r="BC799" i="1"/>
  <c r="Y799" i="1"/>
  <c r="AF799" i="1"/>
  <c r="AE799" i="1"/>
  <c r="AN799" i="1"/>
  <c r="AR799" i="1"/>
  <c r="X799" i="1"/>
  <c r="P799" i="1"/>
  <c r="AV799" i="1"/>
  <c r="AH799" i="1"/>
  <c r="AJ799" i="1"/>
  <c r="AU799" i="1"/>
  <c r="AP799" i="1"/>
  <c r="AG799" i="1"/>
  <c r="AC799" i="1"/>
  <c r="V799" i="1"/>
  <c r="W799" i="1"/>
  <c r="AS799" i="1"/>
  <c r="BE799" i="1"/>
  <c r="BD799" i="1"/>
  <c r="AB799" i="1"/>
  <c r="Z799" i="1"/>
  <c r="U800" i="1" l="1"/>
  <c r="AI800" i="1"/>
  <c r="AO800" i="1"/>
  <c r="V800" i="1"/>
  <c r="AL800" i="1"/>
  <c r="AF800" i="1"/>
  <c r="AC800" i="1"/>
  <c r="AY800" i="1"/>
  <c r="S800" i="1"/>
  <c r="BC800" i="1"/>
  <c r="X800" i="1"/>
  <c r="AN800" i="1"/>
  <c r="AH800" i="1"/>
  <c r="AM800" i="1"/>
  <c r="AJ800" i="1"/>
  <c r="AB800" i="1"/>
  <c r="AZ800" i="1"/>
  <c r="Q800" i="1"/>
  <c r="AP800" i="1"/>
  <c r="AD800" i="1"/>
  <c r="Y800" i="1"/>
  <c r="AR800" i="1"/>
  <c r="AE800" i="1"/>
  <c r="T800" i="1"/>
  <c r="BD800" i="1"/>
  <c r="AT800" i="1"/>
  <c r="P800" i="1"/>
  <c r="BB800" i="1"/>
  <c r="AG800" i="1"/>
  <c r="AU800" i="1"/>
  <c r="AW800" i="1"/>
  <c r="AV800" i="1"/>
  <c r="AX800" i="1"/>
  <c r="W800" i="1"/>
  <c r="R800" i="1"/>
  <c r="BE800" i="1"/>
  <c r="BA800" i="1"/>
  <c r="AS800" i="1"/>
  <c r="Z800" i="1"/>
  <c r="AA800" i="1"/>
  <c r="O801" i="1"/>
  <c r="AQ800" i="1"/>
  <c r="AK800" i="1"/>
  <c r="AM801" i="1" l="1"/>
  <c r="AX801" i="1"/>
  <c r="AL801" i="1"/>
  <c r="S801" i="1"/>
  <c r="Y801" i="1"/>
  <c r="AP801" i="1"/>
  <c r="AC801" i="1"/>
  <c r="AV801" i="1"/>
  <c r="AI801" i="1"/>
  <c r="AS801" i="1"/>
  <c r="AG801" i="1"/>
  <c r="Q801" i="1"/>
  <c r="AU801" i="1"/>
  <c r="BD801" i="1"/>
  <c r="U801" i="1"/>
  <c r="X801" i="1"/>
  <c r="AQ801" i="1"/>
  <c r="BC801" i="1"/>
  <c r="BA801" i="1"/>
  <c r="AT801" i="1"/>
  <c r="AF801" i="1"/>
  <c r="AO801" i="1"/>
  <c r="P801" i="1"/>
  <c r="AH801" i="1"/>
  <c r="AJ801" i="1"/>
  <c r="AK801" i="1"/>
  <c r="AA801" i="1"/>
  <c r="T801" i="1"/>
  <c r="AN801" i="1"/>
  <c r="AY801" i="1"/>
  <c r="AD801" i="1"/>
  <c r="AB801" i="1"/>
  <c r="V801" i="1"/>
  <c r="O802" i="1"/>
  <c r="AR801" i="1"/>
  <c r="W801" i="1"/>
  <c r="AW801" i="1"/>
  <c r="AE801" i="1"/>
  <c r="AZ801" i="1"/>
  <c r="R801" i="1"/>
  <c r="BB801" i="1"/>
  <c r="Z801" i="1"/>
  <c r="BE801" i="1"/>
  <c r="AB802" i="1" l="1"/>
  <c r="AG802" i="1"/>
  <c r="AJ802" i="1"/>
  <c r="AC802" i="1"/>
  <c r="R802" i="1"/>
  <c r="AU802" i="1"/>
  <c r="BC802" i="1"/>
  <c r="AI802" i="1"/>
  <c r="AO802" i="1"/>
  <c r="O803" i="1"/>
  <c r="AK802" i="1"/>
  <c r="W802" i="1"/>
  <c r="AX802" i="1"/>
  <c r="AR802" i="1"/>
  <c r="AE802" i="1"/>
  <c r="AN802" i="1"/>
  <c r="BD802" i="1"/>
  <c r="S802" i="1"/>
  <c r="AM802" i="1"/>
  <c r="AA802" i="1"/>
  <c r="AS802" i="1"/>
  <c r="AZ802" i="1"/>
  <c r="AP802" i="1"/>
  <c r="AD802" i="1"/>
  <c r="U802" i="1"/>
  <c r="BA802" i="1"/>
  <c r="AV802" i="1"/>
  <c r="Z802" i="1"/>
  <c r="AF802" i="1"/>
  <c r="V802" i="1"/>
  <c r="AT802" i="1"/>
  <c r="AH802" i="1"/>
  <c r="AW802" i="1"/>
  <c r="P802" i="1"/>
  <c r="BE802" i="1"/>
  <c r="BB802" i="1"/>
  <c r="Q802" i="1"/>
  <c r="Y802" i="1"/>
  <c r="AY802" i="1"/>
  <c r="AQ802" i="1"/>
  <c r="X802" i="1"/>
  <c r="T802" i="1"/>
  <c r="AL802" i="1"/>
  <c r="AE803" i="1" l="1"/>
  <c r="Y803" i="1"/>
  <c r="AX803" i="1"/>
  <c r="AT803" i="1"/>
  <c r="T803" i="1"/>
  <c r="AN803" i="1"/>
  <c r="Z803" i="1"/>
  <c r="S803" i="1"/>
  <c r="P803" i="1"/>
  <c r="AV803" i="1"/>
  <c r="AO803" i="1"/>
  <c r="AA803" i="1"/>
  <c r="AD803" i="1"/>
  <c r="R803" i="1"/>
  <c r="AR803" i="1"/>
  <c r="V803" i="1"/>
  <c r="AU803" i="1"/>
  <c r="AI803" i="1"/>
  <c r="AF803" i="1"/>
  <c r="BA803" i="1"/>
  <c r="AM803" i="1"/>
  <c r="AZ803" i="1"/>
  <c r="X803" i="1"/>
  <c r="BC803" i="1"/>
  <c r="AG803" i="1"/>
  <c r="BE803" i="1"/>
  <c r="BD803" i="1"/>
  <c r="AW803" i="1"/>
  <c r="O804" i="1"/>
  <c r="BB803" i="1"/>
  <c r="AS803" i="1"/>
  <c r="AB803" i="1"/>
  <c r="AP803" i="1"/>
  <c r="AK803" i="1"/>
  <c r="AJ803" i="1"/>
  <c r="AC803" i="1"/>
  <c r="AL803" i="1"/>
  <c r="W803" i="1"/>
  <c r="AY803" i="1"/>
  <c r="AH803" i="1"/>
  <c r="Q803" i="1"/>
  <c r="U803" i="1"/>
  <c r="AQ803" i="1"/>
  <c r="R804" i="1" l="1"/>
  <c r="AQ804" i="1"/>
  <c r="AP804" i="1"/>
  <c r="O805" i="1"/>
  <c r="AU804" i="1"/>
  <c r="AY804" i="1"/>
  <c r="AA804" i="1"/>
  <c r="AZ804" i="1"/>
  <c r="AR804" i="1"/>
  <c r="V804" i="1"/>
  <c r="AL804" i="1"/>
  <c r="AV804" i="1"/>
  <c r="AM804" i="1"/>
  <c r="Q804" i="1"/>
  <c r="BD804" i="1"/>
  <c r="AD804" i="1"/>
  <c r="AX804" i="1"/>
  <c r="P804" i="1"/>
  <c r="T804" i="1"/>
  <c r="AE804" i="1"/>
  <c r="BE804" i="1"/>
  <c r="AN804" i="1"/>
  <c r="Y804" i="1"/>
  <c r="AI804" i="1"/>
  <c r="BB804" i="1"/>
  <c r="AS804" i="1"/>
  <c r="AH804" i="1"/>
  <c r="AO804" i="1"/>
  <c r="Z804" i="1"/>
  <c r="AK804" i="1"/>
  <c r="AB804" i="1"/>
  <c r="W804" i="1"/>
  <c r="AC804" i="1"/>
  <c r="S804" i="1"/>
  <c r="AF804" i="1"/>
  <c r="AT804" i="1"/>
  <c r="AW804" i="1"/>
  <c r="BA804" i="1"/>
  <c r="AG804" i="1"/>
  <c r="BC804" i="1"/>
  <c r="X804" i="1"/>
  <c r="AJ804" i="1"/>
  <c r="U804" i="1"/>
  <c r="AP805" i="1" l="1"/>
  <c r="AO805" i="1"/>
  <c r="AE805" i="1"/>
  <c r="S805" i="1"/>
  <c r="AB805" i="1"/>
  <c r="AQ805" i="1"/>
  <c r="AG805" i="1"/>
  <c r="BA805" i="1"/>
  <c r="AV805" i="1"/>
  <c r="R805" i="1"/>
  <c r="AD805" i="1"/>
  <c r="BE805" i="1"/>
  <c r="AS805" i="1"/>
  <c r="Z805" i="1"/>
  <c r="BC805" i="1"/>
  <c r="AH805" i="1"/>
  <c r="AX805" i="1"/>
  <c r="AN805" i="1"/>
  <c r="AF805" i="1"/>
  <c r="U805" i="1"/>
  <c r="O806" i="1"/>
  <c r="AZ805" i="1"/>
  <c r="V805" i="1"/>
  <c r="AT805" i="1"/>
  <c r="AR805" i="1"/>
  <c r="AU805" i="1"/>
  <c r="Q805" i="1"/>
  <c r="P805" i="1"/>
  <c r="AK805" i="1"/>
  <c r="Y805" i="1"/>
  <c r="X805" i="1"/>
  <c r="AL805" i="1"/>
  <c r="BB805" i="1"/>
  <c r="AJ805" i="1"/>
  <c r="BD805" i="1"/>
  <c r="AW805" i="1"/>
  <c r="AM805" i="1"/>
  <c r="AI805" i="1"/>
  <c r="AA805" i="1"/>
  <c r="AC805" i="1"/>
  <c r="W805" i="1"/>
  <c r="T805" i="1"/>
  <c r="AY805" i="1"/>
  <c r="AS806" i="1" l="1"/>
  <c r="T806" i="1"/>
  <c r="AW806" i="1"/>
  <c r="BA806" i="1"/>
  <c r="BB806" i="1"/>
  <c r="AD806" i="1"/>
  <c r="AZ806" i="1"/>
  <c r="AV806" i="1"/>
  <c r="AP806" i="1"/>
  <c r="AU806" i="1"/>
  <c r="AE806" i="1"/>
  <c r="AN806" i="1"/>
  <c r="Q806" i="1"/>
  <c r="AM806" i="1"/>
  <c r="R806" i="1"/>
  <c r="U806" i="1"/>
  <c r="AL806" i="1"/>
  <c r="AK806" i="1"/>
  <c r="AG806" i="1"/>
  <c r="AR806" i="1"/>
  <c r="Y806" i="1"/>
  <c r="AH806" i="1"/>
  <c r="AA806" i="1"/>
  <c r="AJ806" i="1"/>
  <c r="BC806" i="1"/>
  <c r="AF806" i="1"/>
  <c r="X806" i="1"/>
  <c r="AT806" i="1"/>
  <c r="W806" i="1"/>
  <c r="AI806" i="1"/>
  <c r="S806" i="1"/>
  <c r="AO806" i="1"/>
  <c r="AC806" i="1"/>
  <c r="AQ806" i="1"/>
  <c r="Z806" i="1"/>
  <c r="BE806" i="1"/>
  <c r="AX806" i="1"/>
  <c r="V806" i="1"/>
  <c r="AB806" i="1"/>
  <c r="O807" i="1"/>
  <c r="P806" i="1"/>
  <c r="AY806" i="1"/>
  <c r="BD806" i="1"/>
  <c r="AL807" i="1" l="1"/>
  <c r="AF807" i="1"/>
  <c r="T807" i="1"/>
  <c r="AN807" i="1"/>
  <c r="AG807" i="1"/>
  <c r="AT807" i="1"/>
  <c r="AQ807" i="1"/>
  <c r="V807" i="1"/>
  <c r="AD807" i="1"/>
  <c r="AU807" i="1"/>
  <c r="X807" i="1"/>
  <c r="BD807" i="1"/>
  <c r="AW807" i="1"/>
  <c r="O808" i="1"/>
  <c r="Z807" i="1"/>
  <c r="Q807" i="1"/>
  <c r="W807" i="1"/>
  <c r="R807" i="1"/>
  <c r="P807" i="1"/>
  <c r="BE807" i="1"/>
  <c r="AB807" i="1"/>
  <c r="AY807" i="1"/>
  <c r="AA807" i="1"/>
  <c r="BC807" i="1"/>
  <c r="AJ807" i="1"/>
  <c r="Y807" i="1"/>
  <c r="AE807" i="1"/>
  <c r="AK807" i="1"/>
  <c r="AC807" i="1"/>
  <c r="BA807" i="1"/>
  <c r="U807" i="1"/>
  <c r="AP807" i="1"/>
  <c r="AS807" i="1"/>
  <c r="AX807" i="1"/>
  <c r="AH807" i="1"/>
  <c r="AM807" i="1"/>
  <c r="AO807" i="1"/>
  <c r="AR807" i="1"/>
  <c r="AV807" i="1"/>
  <c r="AZ807" i="1"/>
  <c r="AI807" i="1"/>
  <c r="S807" i="1"/>
  <c r="BB807" i="1"/>
  <c r="X808" i="1" l="1"/>
  <c r="AI808" i="1"/>
  <c r="AW808" i="1"/>
  <c r="AF808" i="1"/>
  <c r="AO808" i="1"/>
  <c r="AH808" i="1"/>
  <c r="AU808" i="1"/>
  <c r="U808" i="1"/>
  <c r="S808" i="1"/>
  <c r="Q808" i="1"/>
  <c r="AM808" i="1"/>
  <c r="R808" i="1"/>
  <c r="BA808" i="1"/>
  <c r="BC808" i="1"/>
  <c r="AA808" i="1"/>
  <c r="P808" i="1"/>
  <c r="AP808" i="1"/>
  <c r="BD808" i="1"/>
  <c r="AN808" i="1"/>
  <c r="W808" i="1"/>
  <c r="BE808" i="1"/>
  <c r="AV808" i="1"/>
  <c r="AG808" i="1"/>
  <c r="AB808" i="1"/>
  <c r="AS808" i="1"/>
  <c r="T808" i="1"/>
  <c r="AJ808" i="1"/>
  <c r="AR808" i="1"/>
  <c r="AD808" i="1"/>
  <c r="AE808" i="1"/>
  <c r="V808" i="1"/>
  <c r="AX808" i="1"/>
  <c r="O809" i="1"/>
  <c r="AK808" i="1"/>
  <c r="AC808" i="1"/>
  <c r="BB808" i="1"/>
  <c r="Y808" i="1"/>
  <c r="AT808" i="1"/>
  <c r="AQ808" i="1"/>
  <c r="AL808" i="1"/>
  <c r="AZ808" i="1"/>
  <c r="Z808" i="1"/>
  <c r="AY808" i="1"/>
  <c r="AA809" i="1" l="1"/>
  <c r="AI809" i="1"/>
  <c r="BB809" i="1"/>
  <c r="AJ809" i="1"/>
  <c r="X809" i="1"/>
  <c r="AS809" i="1"/>
  <c r="O810" i="1"/>
  <c r="S809" i="1"/>
  <c r="AV809" i="1"/>
  <c r="AP809" i="1"/>
  <c r="AM809" i="1"/>
  <c r="AG809" i="1"/>
  <c r="AD809" i="1"/>
  <c r="AH809" i="1"/>
  <c r="BA809" i="1"/>
  <c r="AL809" i="1"/>
  <c r="Y809" i="1"/>
  <c r="AQ809" i="1"/>
  <c r="AO809" i="1"/>
  <c r="AR809" i="1"/>
  <c r="BD809" i="1"/>
  <c r="Z809" i="1"/>
  <c r="AW809" i="1"/>
  <c r="AC809" i="1"/>
  <c r="Q809" i="1"/>
  <c r="T809" i="1"/>
  <c r="W809" i="1"/>
  <c r="AE809" i="1"/>
  <c r="V809" i="1"/>
  <c r="AY809" i="1"/>
  <c r="AT809" i="1"/>
  <c r="AU809" i="1"/>
  <c r="AF809" i="1"/>
  <c r="AB809" i="1"/>
  <c r="U809" i="1"/>
  <c r="R809" i="1"/>
  <c r="BE809" i="1"/>
  <c r="AZ809" i="1"/>
  <c r="BC809" i="1"/>
  <c r="AX809" i="1"/>
  <c r="AK809" i="1"/>
  <c r="AN809" i="1"/>
  <c r="P809" i="1"/>
  <c r="AD810" i="1" l="1"/>
  <c r="AN810" i="1"/>
  <c r="AQ810" i="1"/>
  <c r="AR810" i="1"/>
  <c r="X810" i="1"/>
  <c r="AT810" i="1"/>
  <c r="AH810" i="1"/>
  <c r="AW810" i="1"/>
  <c r="BE810" i="1"/>
  <c r="Z810" i="1"/>
  <c r="AM810" i="1"/>
  <c r="BA810" i="1"/>
  <c r="BB810" i="1"/>
  <c r="BC810" i="1"/>
  <c r="AE810" i="1"/>
  <c r="AO810" i="1"/>
  <c r="AV810" i="1"/>
  <c r="AC810" i="1"/>
  <c r="AK810" i="1"/>
  <c r="AJ810" i="1"/>
  <c r="AY810" i="1"/>
  <c r="Y810" i="1"/>
  <c r="AF810" i="1"/>
  <c r="BD810" i="1"/>
  <c r="O811" i="1"/>
  <c r="R810" i="1"/>
  <c r="AA810" i="1"/>
  <c r="AU810" i="1"/>
  <c r="V810" i="1"/>
  <c r="AI810" i="1"/>
  <c r="T810" i="1"/>
  <c r="AX810" i="1"/>
  <c r="W810" i="1"/>
  <c r="AP810" i="1"/>
  <c r="AG810" i="1"/>
  <c r="U810" i="1"/>
  <c r="AS810" i="1"/>
  <c r="S810" i="1"/>
  <c r="P810" i="1"/>
  <c r="AZ810" i="1"/>
  <c r="AL810" i="1"/>
  <c r="AB810" i="1"/>
  <c r="Q810" i="1"/>
  <c r="O812" i="1" l="1"/>
  <c r="U811" i="1"/>
  <c r="X811" i="1"/>
  <c r="AH811" i="1"/>
  <c r="P811" i="1"/>
  <c r="Q811" i="1"/>
  <c r="BC811" i="1"/>
  <c r="AI811" i="1"/>
  <c r="BA811" i="1"/>
  <c r="S811" i="1"/>
  <c r="AA811" i="1"/>
  <c r="Y811" i="1"/>
  <c r="AW811" i="1"/>
  <c r="BE811" i="1"/>
  <c r="AM811" i="1"/>
  <c r="V811" i="1"/>
  <c r="AO811" i="1"/>
  <c r="AU811" i="1"/>
  <c r="AG811" i="1"/>
  <c r="AJ811" i="1"/>
  <c r="Z811" i="1"/>
  <c r="AC811" i="1"/>
  <c r="W811" i="1"/>
  <c r="AD811" i="1"/>
  <c r="AR811" i="1"/>
  <c r="AN811" i="1"/>
  <c r="AZ811" i="1"/>
  <c r="AP811" i="1"/>
  <c r="T811" i="1"/>
  <c r="AX811" i="1"/>
  <c r="R811" i="1"/>
  <c r="AQ811" i="1"/>
  <c r="AE811" i="1"/>
  <c r="AV811" i="1"/>
  <c r="AB811" i="1"/>
  <c r="AK811" i="1"/>
  <c r="AY811" i="1"/>
  <c r="AF811" i="1"/>
  <c r="BB811" i="1"/>
  <c r="AS811" i="1"/>
  <c r="AT811" i="1"/>
  <c r="AL811" i="1"/>
  <c r="BD811" i="1"/>
  <c r="BD812" i="1" l="1"/>
  <c r="AI812" i="1"/>
  <c r="AE812" i="1"/>
  <c r="AU812" i="1"/>
  <c r="BB812" i="1"/>
  <c r="AS812" i="1"/>
  <c r="AC812" i="1"/>
  <c r="AY812" i="1"/>
  <c r="AK812" i="1"/>
  <c r="AN812" i="1"/>
  <c r="AM812" i="1"/>
  <c r="BA812" i="1"/>
  <c r="AH812" i="1"/>
  <c r="AL812" i="1"/>
  <c r="W812" i="1"/>
  <c r="V812" i="1"/>
  <c r="O813" i="1"/>
  <c r="S812" i="1"/>
  <c r="AV812" i="1"/>
  <c r="BC812" i="1"/>
  <c r="Y812" i="1"/>
  <c r="AR812" i="1"/>
  <c r="Q812" i="1"/>
  <c r="BE812" i="1"/>
  <c r="AW812" i="1"/>
  <c r="AQ812" i="1"/>
  <c r="U812" i="1"/>
  <c r="AJ812" i="1"/>
  <c r="AP812" i="1"/>
  <c r="T812" i="1"/>
  <c r="P812" i="1"/>
  <c r="Z812" i="1"/>
  <c r="AZ812" i="1"/>
  <c r="AG812" i="1"/>
  <c r="AX812" i="1"/>
  <c r="AD812" i="1"/>
  <c r="AB812" i="1"/>
  <c r="AA812" i="1"/>
  <c r="R812" i="1"/>
  <c r="X812" i="1"/>
  <c r="AO812" i="1"/>
  <c r="AF812" i="1"/>
  <c r="AT812" i="1"/>
  <c r="AK813" i="1" l="1"/>
  <c r="AX813" i="1"/>
  <c r="AI813" i="1"/>
  <c r="AL813" i="1"/>
  <c r="V813" i="1"/>
  <c r="AM813" i="1"/>
  <c r="BC813" i="1"/>
  <c r="Q813" i="1"/>
  <c r="T813" i="1"/>
  <c r="AW813" i="1"/>
  <c r="BE813" i="1"/>
  <c r="AP813" i="1"/>
  <c r="AV813" i="1"/>
  <c r="S813" i="1"/>
  <c r="AG813" i="1"/>
  <c r="AB813" i="1"/>
  <c r="U813" i="1"/>
  <c r="AZ813" i="1"/>
  <c r="AT813" i="1"/>
  <c r="AC813" i="1"/>
  <c r="BB813" i="1"/>
  <c r="BD813" i="1"/>
  <c r="Z813" i="1"/>
  <c r="BA813" i="1"/>
  <c r="AO813" i="1"/>
  <c r="AU813" i="1"/>
  <c r="AH813" i="1"/>
  <c r="W813" i="1"/>
  <c r="Y813" i="1"/>
  <c r="R813" i="1"/>
  <c r="AR813" i="1"/>
  <c r="AN813" i="1"/>
  <c r="AA813" i="1"/>
  <c r="AY813" i="1"/>
  <c r="AJ813" i="1"/>
  <c r="X813" i="1"/>
  <c r="O814" i="1"/>
  <c r="AS813" i="1"/>
  <c r="AF813" i="1"/>
  <c r="AQ813" i="1"/>
  <c r="P813" i="1"/>
  <c r="AD813" i="1"/>
  <c r="AE813" i="1"/>
  <c r="AO814" i="1" l="1"/>
  <c r="P814" i="1"/>
  <c r="BB814" i="1"/>
  <c r="AR814" i="1"/>
  <c r="BE814" i="1"/>
  <c r="W814" i="1"/>
  <c r="R814" i="1"/>
  <c r="BD814" i="1"/>
  <c r="AU814" i="1"/>
  <c r="O815" i="1"/>
  <c r="Y814" i="1"/>
  <c r="AM814" i="1"/>
  <c r="T814" i="1"/>
  <c r="AW814" i="1"/>
  <c r="AQ814" i="1"/>
  <c r="AE814" i="1"/>
  <c r="BC814" i="1"/>
  <c r="AJ814" i="1"/>
  <c r="AB814" i="1"/>
  <c r="BA814" i="1"/>
  <c r="Q814" i="1"/>
  <c r="AT814" i="1"/>
  <c r="AF814" i="1"/>
  <c r="S814" i="1"/>
  <c r="AK814" i="1"/>
  <c r="AP814" i="1"/>
  <c r="AN814" i="1"/>
  <c r="AX814" i="1"/>
  <c r="AL814" i="1"/>
  <c r="V814" i="1"/>
  <c r="AV814" i="1"/>
  <c r="AI814" i="1"/>
  <c r="AC814" i="1"/>
  <c r="AH814" i="1"/>
  <c r="AD814" i="1"/>
  <c r="AA814" i="1"/>
  <c r="AZ814" i="1"/>
  <c r="U814" i="1"/>
  <c r="Z814" i="1"/>
  <c r="AG814" i="1"/>
  <c r="X814" i="1"/>
  <c r="AS814" i="1"/>
  <c r="AY814" i="1"/>
  <c r="BC815" i="1" l="1"/>
  <c r="X815" i="1"/>
  <c r="AE815" i="1"/>
  <c r="Q815" i="1"/>
  <c r="Y815" i="1"/>
  <c r="T815" i="1"/>
  <c r="AH815" i="1"/>
  <c r="AC815" i="1"/>
  <c r="Z815" i="1"/>
  <c r="AQ815" i="1"/>
  <c r="BB815" i="1"/>
  <c r="AU815" i="1"/>
  <c r="S815" i="1"/>
  <c r="P815" i="1"/>
  <c r="AI815" i="1"/>
  <c r="AO815" i="1"/>
  <c r="AM815" i="1"/>
  <c r="AR815" i="1"/>
  <c r="AF815" i="1"/>
  <c r="AJ815" i="1"/>
  <c r="BA815" i="1"/>
  <c r="AL815" i="1"/>
  <c r="AG815" i="1"/>
  <c r="AB815" i="1"/>
  <c r="AN815" i="1"/>
  <c r="AP815" i="1"/>
  <c r="BD815" i="1"/>
  <c r="AT815" i="1"/>
  <c r="O816" i="1"/>
  <c r="AK815" i="1"/>
  <c r="AZ815" i="1"/>
  <c r="W815" i="1"/>
  <c r="AV815" i="1"/>
  <c r="BE815" i="1"/>
  <c r="AY815" i="1"/>
  <c r="AD815" i="1"/>
  <c r="AW815" i="1"/>
  <c r="AS815" i="1"/>
  <c r="AX815" i="1"/>
  <c r="AA815" i="1"/>
  <c r="R815" i="1"/>
  <c r="U815" i="1"/>
  <c r="V815" i="1"/>
  <c r="AM816" i="1" l="1"/>
  <c r="BD816" i="1"/>
  <c r="AR816" i="1"/>
  <c r="O817" i="1"/>
  <c r="AG816" i="1"/>
  <c r="AU816" i="1"/>
  <c r="AO816" i="1"/>
  <c r="W816" i="1"/>
  <c r="AZ816" i="1"/>
  <c r="AN816" i="1"/>
  <c r="X816" i="1"/>
  <c r="Q816" i="1"/>
  <c r="Y816" i="1"/>
  <c r="T816" i="1"/>
  <c r="U816" i="1"/>
  <c r="AY816" i="1"/>
  <c r="AK816" i="1"/>
  <c r="BC816" i="1"/>
  <c r="P816" i="1"/>
  <c r="Z816" i="1"/>
  <c r="AS816" i="1"/>
  <c r="V816" i="1"/>
  <c r="AE816" i="1"/>
  <c r="AH816" i="1"/>
  <c r="AQ816" i="1"/>
  <c r="AL816" i="1"/>
  <c r="AA816" i="1"/>
  <c r="AF816" i="1"/>
  <c r="AC816" i="1"/>
  <c r="AJ816" i="1"/>
  <c r="AX816" i="1"/>
  <c r="AD816" i="1"/>
  <c r="BE816" i="1"/>
  <c r="AT816" i="1"/>
  <c r="AV816" i="1"/>
  <c r="S816" i="1"/>
  <c r="AW816" i="1"/>
  <c r="AI816" i="1"/>
  <c r="BB816" i="1"/>
  <c r="R816" i="1"/>
  <c r="AB816" i="1"/>
  <c r="AP816" i="1"/>
  <c r="BA816" i="1"/>
  <c r="AY817" i="1" l="1"/>
  <c r="W817" i="1"/>
  <c r="AF817" i="1"/>
  <c r="AN817" i="1"/>
  <c r="U817" i="1"/>
  <c r="AR817" i="1"/>
  <c r="V817" i="1"/>
  <c r="AL817" i="1"/>
  <c r="AT817" i="1"/>
  <c r="AG817" i="1"/>
  <c r="AD817" i="1"/>
  <c r="AK817" i="1"/>
  <c r="AV817" i="1"/>
  <c r="AQ817" i="1"/>
  <c r="Y817" i="1"/>
  <c r="AP817" i="1"/>
  <c r="AE817" i="1"/>
  <c r="BC817" i="1"/>
  <c r="T817" i="1"/>
  <c r="BB817" i="1"/>
  <c r="O818" i="1"/>
  <c r="AB817" i="1"/>
  <c r="BE817" i="1"/>
  <c r="AZ817" i="1"/>
  <c r="AX817" i="1"/>
  <c r="X817" i="1"/>
  <c r="Q817" i="1"/>
  <c r="Z817" i="1"/>
  <c r="AW817" i="1"/>
  <c r="P817" i="1"/>
  <c r="BA817" i="1"/>
  <c r="AM817" i="1"/>
  <c r="AH817" i="1"/>
  <c r="AS817" i="1"/>
  <c r="AJ817" i="1"/>
  <c r="R817" i="1"/>
  <c r="AU817" i="1"/>
  <c r="S817" i="1"/>
  <c r="AO817" i="1"/>
  <c r="AI817" i="1"/>
  <c r="AC817" i="1"/>
  <c r="BD817" i="1"/>
  <c r="AA817" i="1"/>
  <c r="Z818" i="1" l="1"/>
  <c r="AA818" i="1"/>
  <c r="AV818" i="1"/>
  <c r="S818" i="1"/>
  <c r="T818" i="1"/>
  <c r="BB818" i="1"/>
  <c r="AX818" i="1"/>
  <c r="Y818" i="1"/>
  <c r="AN818" i="1"/>
  <c r="AD818" i="1"/>
  <c r="AF818" i="1"/>
  <c r="AC818" i="1"/>
  <c r="BC818" i="1"/>
  <c r="W818" i="1"/>
  <c r="R818" i="1"/>
  <c r="U818" i="1"/>
  <c r="AJ818" i="1"/>
  <c r="AL818" i="1"/>
  <c r="AR818" i="1"/>
  <c r="Q818" i="1"/>
  <c r="BE818" i="1"/>
  <c r="AY818" i="1"/>
  <c r="AU818" i="1"/>
  <c r="V818" i="1"/>
  <c r="AP818" i="1"/>
  <c r="AM818" i="1"/>
  <c r="AE818" i="1"/>
  <c r="BA818" i="1"/>
  <c r="AH818" i="1"/>
  <c r="AI818" i="1"/>
  <c r="P818" i="1"/>
  <c r="AW818" i="1"/>
  <c r="X818" i="1"/>
  <c r="AB818" i="1"/>
  <c r="AO818" i="1"/>
  <c r="AK818" i="1"/>
  <c r="AS818" i="1"/>
  <c r="BD818" i="1"/>
  <c r="AZ818" i="1"/>
  <c r="AG818" i="1"/>
  <c r="AQ818" i="1"/>
  <c r="O819" i="1"/>
  <c r="AT818" i="1"/>
  <c r="W819" i="1" l="1"/>
  <c r="AE819" i="1"/>
  <c r="AQ819" i="1"/>
  <c r="AN819" i="1"/>
  <c r="Y819" i="1"/>
  <c r="AT819" i="1"/>
  <c r="X819" i="1"/>
  <c r="AZ819" i="1"/>
  <c r="AJ819" i="1"/>
  <c r="AU819" i="1"/>
  <c r="AL819" i="1"/>
  <c r="AF819" i="1"/>
  <c r="AC819" i="1"/>
  <c r="O820" i="1"/>
  <c r="AR819" i="1"/>
  <c r="AK819" i="1"/>
  <c r="AH819" i="1"/>
  <c r="AW819" i="1"/>
  <c r="R819" i="1"/>
  <c r="AX819" i="1"/>
  <c r="BA819" i="1"/>
  <c r="AS819" i="1"/>
  <c r="AI819" i="1"/>
  <c r="BC819" i="1"/>
  <c r="AD819" i="1"/>
  <c r="AA819" i="1"/>
  <c r="T819" i="1"/>
  <c r="BB819" i="1"/>
  <c r="Q819" i="1"/>
  <c r="BD819" i="1"/>
  <c r="V819" i="1"/>
  <c r="AP819" i="1"/>
  <c r="AB819" i="1"/>
  <c r="P819" i="1"/>
  <c r="S819" i="1"/>
  <c r="U819" i="1"/>
  <c r="AO819" i="1"/>
  <c r="BE819" i="1"/>
  <c r="AG819" i="1"/>
  <c r="AV819" i="1"/>
  <c r="Z819" i="1"/>
  <c r="AM819" i="1"/>
  <c r="AY819" i="1"/>
  <c r="AJ820" i="1" l="1"/>
  <c r="AE820" i="1"/>
  <c r="AW820" i="1"/>
  <c r="AD820" i="1"/>
  <c r="AU820" i="1"/>
  <c r="BC820" i="1"/>
  <c r="AP820" i="1"/>
  <c r="AF820" i="1"/>
  <c r="BB820" i="1"/>
  <c r="AR820" i="1"/>
  <c r="S820" i="1"/>
  <c r="AI820" i="1"/>
  <c r="BA820" i="1"/>
  <c r="U820" i="1"/>
  <c r="AC820" i="1"/>
  <c r="AY820" i="1"/>
  <c r="AH820" i="1"/>
  <c r="T820" i="1"/>
  <c r="X820" i="1"/>
  <c r="Q820" i="1"/>
  <c r="AS820" i="1"/>
  <c r="AV820" i="1"/>
  <c r="AG820" i="1"/>
  <c r="AL820" i="1"/>
  <c r="AN820" i="1"/>
  <c r="AX820" i="1"/>
  <c r="AZ820" i="1"/>
  <c r="R820" i="1"/>
  <c r="AK820" i="1"/>
  <c r="AQ820" i="1"/>
  <c r="AT820" i="1"/>
  <c r="BE820" i="1"/>
  <c r="O821" i="1"/>
  <c r="W820" i="1"/>
  <c r="V820" i="1"/>
  <c r="AB820" i="1"/>
  <c r="Z820" i="1"/>
  <c r="AA820" i="1"/>
  <c r="AO820" i="1"/>
  <c r="P820" i="1"/>
  <c r="AM820" i="1"/>
  <c r="BD820" i="1"/>
  <c r="Y820" i="1"/>
  <c r="AJ821" i="1" l="1"/>
  <c r="AE821" i="1"/>
  <c r="BB821" i="1"/>
  <c r="AC821" i="1"/>
  <c r="AH821" i="1"/>
  <c r="X821" i="1"/>
  <c r="O822" i="1"/>
  <c r="BC821" i="1"/>
  <c r="AS821" i="1"/>
  <c r="AW821" i="1"/>
  <c r="AY821" i="1"/>
  <c r="Q821" i="1"/>
  <c r="AG821" i="1"/>
  <c r="AQ821" i="1"/>
  <c r="AN821" i="1"/>
  <c r="AL821" i="1"/>
  <c r="S821" i="1"/>
  <c r="Z821" i="1"/>
  <c r="AO821" i="1"/>
  <c r="AR821" i="1"/>
  <c r="AF821" i="1"/>
  <c r="W821" i="1"/>
  <c r="V821" i="1"/>
  <c r="BE821" i="1"/>
  <c r="AT821" i="1"/>
  <c r="AI821" i="1"/>
  <c r="Y821" i="1"/>
  <c r="AD821" i="1"/>
  <c r="AP821" i="1"/>
  <c r="T821" i="1"/>
  <c r="AV821" i="1"/>
  <c r="R821" i="1"/>
  <c r="AA821" i="1"/>
  <c r="BD821" i="1"/>
  <c r="U821" i="1"/>
  <c r="BA821" i="1"/>
  <c r="AB821" i="1"/>
  <c r="AM821" i="1"/>
  <c r="AU821" i="1"/>
  <c r="AX821" i="1"/>
  <c r="P821" i="1"/>
  <c r="AK821" i="1"/>
  <c r="AZ821" i="1"/>
  <c r="AB822" i="1" l="1"/>
  <c r="AA822" i="1"/>
  <c r="AY822" i="1"/>
  <c r="AU822" i="1"/>
  <c r="AT822" i="1"/>
  <c r="X822" i="1"/>
  <c r="AP822" i="1"/>
  <c r="AK822" i="1"/>
  <c r="S822" i="1"/>
  <c r="BE822" i="1"/>
  <c r="AN822" i="1"/>
  <c r="BB822" i="1"/>
  <c r="W822" i="1"/>
  <c r="V822" i="1"/>
  <c r="AE822" i="1"/>
  <c r="AD822" i="1"/>
  <c r="AZ822" i="1"/>
  <c r="AH822" i="1"/>
  <c r="BA822" i="1"/>
  <c r="Q822" i="1"/>
  <c r="U822" i="1"/>
  <c r="BD822" i="1"/>
  <c r="AQ822" i="1"/>
  <c r="R822" i="1"/>
  <c r="O823" i="1"/>
  <c r="AW822" i="1"/>
  <c r="Z822" i="1"/>
  <c r="AJ822" i="1"/>
  <c r="AI822" i="1"/>
  <c r="AF822" i="1"/>
  <c r="AM822" i="1"/>
  <c r="AS822" i="1"/>
  <c r="AX822" i="1"/>
  <c r="BC822" i="1"/>
  <c r="AL822" i="1"/>
  <c r="P822" i="1"/>
  <c r="AO822" i="1"/>
  <c r="AC822" i="1"/>
  <c r="Y822" i="1"/>
  <c r="AG822" i="1"/>
  <c r="T822" i="1"/>
  <c r="AR822" i="1"/>
  <c r="AV822" i="1"/>
  <c r="O824" i="1" l="1"/>
  <c r="V823" i="1"/>
  <c r="S823" i="1"/>
  <c r="X823" i="1"/>
  <c r="R823" i="1"/>
  <c r="AP823" i="1"/>
  <c r="BC823" i="1"/>
  <c r="Y823" i="1"/>
  <c r="BD823" i="1"/>
  <c r="AJ823" i="1"/>
  <c r="AZ823" i="1"/>
  <c r="U823" i="1"/>
  <c r="AF823" i="1"/>
  <c r="AT823" i="1"/>
  <c r="W823" i="1"/>
  <c r="AH823" i="1"/>
  <c r="AX823" i="1"/>
  <c r="AY823" i="1"/>
  <c r="P823" i="1"/>
  <c r="BA823" i="1"/>
  <c r="AQ823" i="1"/>
  <c r="AU823" i="1"/>
  <c r="AM823" i="1"/>
  <c r="BB823" i="1"/>
  <c r="AD823" i="1"/>
  <c r="AR823" i="1"/>
  <c r="AI823" i="1"/>
  <c r="AG823" i="1"/>
  <c r="BE823" i="1"/>
  <c r="AN823" i="1"/>
  <c r="AS823" i="1"/>
  <c r="Z823" i="1"/>
  <c r="AO823" i="1"/>
  <c r="AV823" i="1"/>
  <c r="AC823" i="1"/>
  <c r="AL823" i="1"/>
  <c r="AA823" i="1"/>
  <c r="AW823" i="1"/>
  <c r="AE823" i="1"/>
  <c r="T823" i="1"/>
  <c r="Q823" i="1"/>
  <c r="AK823" i="1"/>
  <c r="AB823" i="1"/>
  <c r="AG824" i="1" l="1"/>
  <c r="AP824" i="1"/>
  <c r="AR824" i="1"/>
  <c r="W824" i="1"/>
  <c r="AA824" i="1"/>
  <c r="AF824" i="1"/>
  <c r="AC824" i="1"/>
  <c r="AX824" i="1"/>
  <c r="AI824" i="1"/>
  <c r="BC824" i="1"/>
  <c r="X824" i="1"/>
  <c r="AJ824" i="1"/>
  <c r="Y824" i="1"/>
  <c r="R824" i="1"/>
  <c r="AQ824" i="1"/>
  <c r="BB824" i="1"/>
  <c r="O825" i="1"/>
  <c r="AY824" i="1"/>
  <c r="AZ824" i="1"/>
  <c r="AN824" i="1"/>
  <c r="AM824" i="1"/>
  <c r="T824" i="1"/>
  <c r="AB824" i="1"/>
  <c r="BD824" i="1"/>
  <c r="AK824" i="1"/>
  <c r="AH824" i="1"/>
  <c r="AS824" i="1"/>
  <c r="S824" i="1"/>
  <c r="Q824" i="1"/>
  <c r="V824" i="1"/>
  <c r="BE824" i="1"/>
  <c r="AE824" i="1"/>
  <c r="U824" i="1"/>
  <c r="P824" i="1"/>
  <c r="AL824" i="1"/>
  <c r="AW824" i="1"/>
  <c r="Z824" i="1"/>
  <c r="AT824" i="1"/>
  <c r="AD824" i="1"/>
  <c r="BA824" i="1"/>
  <c r="AU824" i="1"/>
  <c r="AV824" i="1"/>
  <c r="AO824" i="1"/>
  <c r="AS825" i="1" l="1"/>
  <c r="AG825" i="1"/>
  <c r="W825" i="1"/>
  <c r="AE825" i="1"/>
  <c r="AJ825" i="1"/>
  <c r="P825" i="1"/>
  <c r="T825" i="1"/>
  <c r="Y825" i="1"/>
  <c r="AA825" i="1"/>
  <c r="AW825" i="1"/>
  <c r="X825" i="1"/>
  <c r="BC825" i="1"/>
  <c r="BE825" i="1"/>
  <c r="AC825" i="1"/>
  <c r="AP825" i="1"/>
  <c r="AI825" i="1"/>
  <c r="S825" i="1"/>
  <c r="AL825" i="1"/>
  <c r="AT825" i="1"/>
  <c r="AK825" i="1"/>
  <c r="AB825" i="1"/>
  <c r="AU825" i="1"/>
  <c r="Z825" i="1"/>
  <c r="AD825" i="1"/>
  <c r="BA825" i="1"/>
  <c r="AQ825" i="1"/>
  <c r="AH825" i="1"/>
  <c r="BD825" i="1"/>
  <c r="AO825" i="1"/>
  <c r="V825" i="1"/>
  <c r="AX825" i="1"/>
  <c r="AM825" i="1"/>
  <c r="AN825" i="1"/>
  <c r="AR825" i="1"/>
  <c r="U825" i="1"/>
  <c r="Q825" i="1"/>
  <c r="O826" i="1"/>
  <c r="AV825" i="1"/>
  <c r="BB825" i="1"/>
  <c r="AY825" i="1"/>
  <c r="AF825" i="1"/>
  <c r="AZ825" i="1"/>
  <c r="R825" i="1"/>
  <c r="AT826" i="1" l="1"/>
  <c r="AX826" i="1"/>
  <c r="BA826" i="1"/>
  <c r="AK826" i="1"/>
  <c r="AO826" i="1"/>
  <c r="AH826" i="1"/>
  <c r="AU826" i="1"/>
  <c r="AI826" i="1"/>
  <c r="AP826" i="1"/>
  <c r="O827" i="1"/>
  <c r="BC826" i="1"/>
  <c r="Y826" i="1"/>
  <c r="V826" i="1"/>
  <c r="T826" i="1"/>
  <c r="AS826" i="1"/>
  <c r="AJ826" i="1"/>
  <c r="AG826" i="1"/>
  <c r="AN826" i="1"/>
  <c r="AZ826" i="1"/>
  <c r="AF826" i="1"/>
  <c r="Q826" i="1"/>
  <c r="W826" i="1"/>
  <c r="AR826" i="1"/>
  <c r="R826" i="1"/>
  <c r="X826" i="1"/>
  <c r="P826" i="1"/>
  <c r="U826" i="1"/>
  <c r="AL826" i="1"/>
  <c r="AC826" i="1"/>
  <c r="AE826" i="1"/>
  <c r="AB826" i="1"/>
  <c r="AM826" i="1"/>
  <c r="AQ826" i="1"/>
  <c r="S826" i="1"/>
  <c r="AV826" i="1"/>
  <c r="BD826" i="1"/>
  <c r="AW826" i="1"/>
  <c r="BE826" i="1"/>
  <c r="BB826" i="1"/>
  <c r="AD826" i="1"/>
  <c r="AA826" i="1"/>
  <c r="Z826" i="1"/>
  <c r="AY826" i="1"/>
  <c r="BE827" i="1" l="1"/>
  <c r="U827" i="1"/>
  <c r="AH827" i="1"/>
  <c r="AX827" i="1"/>
  <c r="BB827" i="1"/>
  <c r="AP827" i="1"/>
  <c r="AU827" i="1"/>
  <c r="V827" i="1"/>
  <c r="R827" i="1"/>
  <c r="AM827" i="1"/>
  <c r="AI827" i="1"/>
  <c r="AR827" i="1"/>
  <c r="AB827" i="1"/>
  <c r="AK827" i="1"/>
  <c r="BC827" i="1"/>
  <c r="AD827" i="1"/>
  <c r="P827" i="1"/>
  <c r="Y827" i="1"/>
  <c r="AF827" i="1"/>
  <c r="S827" i="1"/>
  <c r="BD827" i="1"/>
  <c r="BA827" i="1"/>
  <c r="AL827" i="1"/>
  <c r="AG827" i="1"/>
  <c r="T827" i="1"/>
  <c r="AC827" i="1"/>
  <c r="AE827" i="1"/>
  <c r="Q827" i="1"/>
  <c r="O828" i="1"/>
  <c r="AV827" i="1"/>
  <c r="X827" i="1"/>
  <c r="AO827" i="1"/>
  <c r="AQ827" i="1"/>
  <c r="AZ827" i="1"/>
  <c r="W827" i="1"/>
  <c r="AA827" i="1"/>
  <c r="AT827" i="1"/>
  <c r="AJ827" i="1"/>
  <c r="AS827" i="1"/>
  <c r="AN827" i="1"/>
  <c r="AY827" i="1"/>
  <c r="AW827" i="1"/>
  <c r="Z827" i="1"/>
  <c r="AA828" i="1" l="1"/>
  <c r="AR828" i="1"/>
  <c r="AV828" i="1"/>
  <c r="O829" i="1"/>
  <c r="T828" i="1"/>
  <c r="AF828" i="1"/>
  <c r="V828" i="1"/>
  <c r="AG828" i="1"/>
  <c r="AZ828" i="1"/>
  <c r="AP828" i="1"/>
  <c r="AN828" i="1"/>
  <c r="AI828" i="1"/>
  <c r="AL828" i="1"/>
  <c r="BD828" i="1"/>
  <c r="U828" i="1"/>
  <c r="AB828" i="1"/>
  <c r="AH828" i="1"/>
  <c r="AU828" i="1"/>
  <c r="BA828" i="1"/>
  <c r="BE828" i="1"/>
  <c r="AY828" i="1"/>
  <c r="AS828" i="1"/>
  <c r="AQ828" i="1"/>
  <c r="X828" i="1"/>
  <c r="BB828" i="1"/>
  <c r="AD828" i="1"/>
  <c r="AK828" i="1"/>
  <c r="Y828" i="1"/>
  <c r="AO828" i="1"/>
  <c r="AT828" i="1"/>
  <c r="AX828" i="1"/>
  <c r="R828" i="1"/>
  <c r="S828" i="1"/>
  <c r="AJ828" i="1"/>
  <c r="AE828" i="1"/>
  <c r="AM828" i="1"/>
  <c r="AW828" i="1"/>
  <c r="P828" i="1"/>
  <c r="W828" i="1"/>
  <c r="Z828" i="1"/>
  <c r="BC828" i="1"/>
  <c r="AC828" i="1"/>
  <c r="Q828" i="1"/>
  <c r="AW829" i="1" l="1"/>
  <c r="BB829" i="1"/>
  <c r="BA829" i="1"/>
  <c r="AE829" i="1"/>
  <c r="U829" i="1"/>
  <c r="AH829" i="1"/>
  <c r="AM829" i="1"/>
  <c r="AQ829" i="1"/>
  <c r="AB829" i="1"/>
  <c r="Z829" i="1"/>
  <c r="AD829" i="1"/>
  <c r="V829" i="1"/>
  <c r="AR829" i="1"/>
  <c r="AG829" i="1"/>
  <c r="BE829" i="1"/>
  <c r="AL829" i="1"/>
  <c r="S829" i="1"/>
  <c r="R829" i="1"/>
  <c r="AV829" i="1"/>
  <c r="T829" i="1"/>
  <c r="O830" i="1"/>
  <c r="AX829" i="1"/>
  <c r="AC829" i="1"/>
  <c r="W829" i="1"/>
  <c r="AN829" i="1"/>
  <c r="AP829" i="1"/>
  <c r="Q829" i="1"/>
  <c r="AF829" i="1"/>
  <c r="AA829" i="1"/>
  <c r="AK829" i="1"/>
  <c r="BC829" i="1"/>
  <c r="X829" i="1"/>
  <c r="AS829" i="1"/>
  <c r="AI829" i="1"/>
  <c r="AY829" i="1"/>
  <c r="AZ829" i="1"/>
  <c r="AU829" i="1"/>
  <c r="AJ829" i="1"/>
  <c r="AO829" i="1"/>
  <c r="Y829" i="1"/>
  <c r="BD829" i="1"/>
  <c r="P829" i="1"/>
  <c r="AT829" i="1"/>
  <c r="AO830" i="1" l="1"/>
  <c r="Y830" i="1"/>
  <c r="U830" i="1"/>
  <c r="T830" i="1"/>
  <c r="S830" i="1"/>
  <c r="AC830" i="1"/>
  <c r="BB830" i="1"/>
  <c r="AQ830" i="1"/>
  <c r="AJ830" i="1"/>
  <c r="R830" i="1"/>
  <c r="Z830" i="1"/>
  <c r="AK830" i="1"/>
  <c r="AH830" i="1"/>
  <c r="AL830" i="1"/>
  <c r="BD830" i="1"/>
  <c r="AV830" i="1"/>
  <c r="AN830" i="1"/>
  <c r="AT830" i="1"/>
  <c r="AF830" i="1"/>
  <c r="V830" i="1"/>
  <c r="W830" i="1"/>
  <c r="AY830" i="1"/>
  <c r="AU830" i="1"/>
  <c r="Q830" i="1"/>
  <c r="P830" i="1"/>
  <c r="AM830" i="1"/>
  <c r="AR830" i="1"/>
  <c r="AP830" i="1"/>
  <c r="AA830" i="1"/>
  <c r="AI830" i="1"/>
  <c r="BE830" i="1"/>
  <c r="BA830" i="1"/>
  <c r="AE830" i="1"/>
  <c r="AB830" i="1"/>
  <c r="AW830" i="1"/>
  <c r="AZ830" i="1"/>
  <c r="AS830" i="1"/>
  <c r="X830" i="1"/>
  <c r="BC830" i="1"/>
  <c r="O831" i="1"/>
  <c r="AX830" i="1"/>
  <c r="AG830" i="1"/>
  <c r="AD830" i="1"/>
  <c r="AB831" i="1" l="1"/>
  <c r="AT831" i="1"/>
  <c r="AQ831" i="1"/>
  <c r="AN831" i="1"/>
  <c r="AM831" i="1"/>
  <c r="AO831" i="1"/>
  <c r="AJ831" i="1"/>
  <c r="AW831" i="1"/>
  <c r="BB831" i="1"/>
  <c r="U831" i="1"/>
  <c r="BD831" i="1"/>
  <c r="AC831" i="1"/>
  <c r="AK831" i="1"/>
  <c r="O832" i="1"/>
  <c r="X831" i="1"/>
  <c r="AV831" i="1"/>
  <c r="AP831" i="1"/>
  <c r="W831" i="1"/>
  <c r="AU831" i="1"/>
  <c r="V831" i="1"/>
  <c r="AS831" i="1"/>
  <c r="AD831" i="1"/>
  <c r="AR831" i="1"/>
  <c r="AX831" i="1"/>
  <c r="AE831" i="1"/>
  <c r="Y831" i="1"/>
  <c r="AG831" i="1"/>
  <c r="BC831" i="1"/>
  <c r="AH831" i="1"/>
  <c r="T831" i="1"/>
  <c r="AL831" i="1"/>
  <c r="R831" i="1"/>
  <c r="AY831" i="1"/>
  <c r="S831" i="1"/>
  <c r="BE831" i="1"/>
  <c r="AI831" i="1"/>
  <c r="AF831" i="1"/>
  <c r="AA831" i="1"/>
  <c r="BA831" i="1"/>
  <c r="P831" i="1"/>
  <c r="Q831" i="1"/>
  <c r="AZ831" i="1"/>
  <c r="Z831" i="1"/>
  <c r="AO832" i="1" l="1"/>
  <c r="R832" i="1"/>
  <c r="AZ832" i="1"/>
  <c r="V832" i="1"/>
  <c r="AM832" i="1"/>
  <c r="AX832" i="1"/>
  <c r="AS832" i="1"/>
  <c r="BB832" i="1"/>
  <c r="Z832" i="1"/>
  <c r="X832" i="1"/>
  <c r="AF832" i="1"/>
  <c r="AD832" i="1"/>
  <c r="P832" i="1"/>
  <c r="BA832" i="1"/>
  <c r="AP832" i="1"/>
  <c r="BD832" i="1"/>
  <c r="AW832" i="1"/>
  <c r="AR832" i="1"/>
  <c r="AJ832" i="1"/>
  <c r="Y832" i="1"/>
  <c r="AN832" i="1"/>
  <c r="AV832" i="1"/>
  <c r="AG832" i="1"/>
  <c r="AC832" i="1"/>
  <c r="BE832" i="1"/>
  <c r="AU832" i="1"/>
  <c r="AA832" i="1"/>
  <c r="T832" i="1"/>
  <c r="AI832" i="1"/>
  <c r="U832" i="1"/>
  <c r="AL832" i="1"/>
  <c r="AH832" i="1"/>
  <c r="O833" i="1"/>
  <c r="Q832" i="1"/>
  <c r="BC832" i="1"/>
  <c r="AB832" i="1"/>
  <c r="AQ832" i="1"/>
  <c r="AT832" i="1"/>
  <c r="W832" i="1"/>
  <c r="AY832" i="1"/>
  <c r="AE832" i="1"/>
  <c r="S832" i="1"/>
  <c r="AK832" i="1"/>
  <c r="AJ833" i="1" l="1"/>
  <c r="U833" i="1"/>
  <c r="AP833" i="1"/>
  <c r="AF833" i="1"/>
  <c r="T833" i="1"/>
  <c r="AC833" i="1"/>
  <c r="O834" i="1"/>
  <c r="AH833" i="1"/>
  <c r="Y833" i="1"/>
  <c r="BB833" i="1"/>
  <c r="AT833" i="1"/>
  <c r="AY833" i="1"/>
  <c r="BA833" i="1"/>
  <c r="AI833" i="1"/>
  <c r="AM833" i="1"/>
  <c r="AU833" i="1"/>
  <c r="X833" i="1"/>
  <c r="V833" i="1"/>
  <c r="W833" i="1"/>
  <c r="AB833" i="1"/>
  <c r="AE833" i="1"/>
  <c r="AK833" i="1"/>
  <c r="AV833" i="1"/>
  <c r="AW833" i="1"/>
  <c r="AO833" i="1"/>
  <c r="AZ833" i="1"/>
  <c r="AD833" i="1"/>
  <c r="AA833" i="1"/>
  <c r="S833" i="1"/>
  <c r="AN833" i="1"/>
  <c r="Q833" i="1"/>
  <c r="R833" i="1"/>
  <c r="AL833" i="1"/>
  <c r="BD833" i="1"/>
  <c r="AQ833" i="1"/>
  <c r="Z833" i="1"/>
  <c r="AR833" i="1"/>
  <c r="BC833" i="1"/>
  <c r="P833" i="1"/>
  <c r="AX833" i="1"/>
  <c r="AS833" i="1"/>
  <c r="AG833" i="1"/>
  <c r="BE833" i="1"/>
  <c r="AR834" i="1" l="1"/>
  <c r="AA834" i="1"/>
  <c r="BC834" i="1"/>
  <c r="AM834" i="1"/>
  <c r="AF834" i="1"/>
  <c r="R834" i="1"/>
  <c r="AO834" i="1"/>
  <c r="AZ834" i="1"/>
  <c r="BA834" i="1"/>
  <c r="BB834" i="1"/>
  <c r="AP834" i="1"/>
  <c r="AY834" i="1"/>
  <c r="V834" i="1"/>
  <c r="AV834" i="1"/>
  <c r="AE834" i="1"/>
  <c r="AI834" i="1"/>
  <c r="AT834" i="1"/>
  <c r="AW834" i="1"/>
  <c r="AG834" i="1"/>
  <c r="AX834" i="1"/>
  <c r="AJ834" i="1"/>
  <c r="Q834" i="1"/>
  <c r="Y834" i="1"/>
  <c r="AL834" i="1"/>
  <c r="O835" i="1"/>
  <c r="Z834" i="1"/>
  <c r="U834" i="1"/>
  <c r="AS834" i="1"/>
  <c r="AD834" i="1"/>
  <c r="AU834" i="1"/>
  <c r="BE834" i="1"/>
  <c r="AB834" i="1"/>
  <c r="P834" i="1"/>
  <c r="AQ834" i="1"/>
  <c r="AC834" i="1"/>
  <c r="W834" i="1"/>
  <c r="X834" i="1"/>
  <c r="AH834" i="1"/>
  <c r="BD834" i="1"/>
  <c r="AN834" i="1"/>
  <c r="T834" i="1"/>
  <c r="S834" i="1"/>
  <c r="AK834" i="1"/>
  <c r="O836" i="1" l="1"/>
  <c r="BD835" i="1"/>
  <c r="BE835" i="1"/>
  <c r="AA835" i="1"/>
  <c r="AC835" i="1"/>
  <c r="Y835" i="1"/>
  <c r="AF835" i="1"/>
  <c r="BB835" i="1"/>
  <c r="Q835" i="1"/>
  <c r="AT835" i="1"/>
  <c r="AH835" i="1"/>
  <c r="AU835" i="1"/>
  <c r="BC835" i="1"/>
  <c r="AW835" i="1"/>
  <c r="S835" i="1"/>
  <c r="AB835" i="1"/>
  <c r="Z835" i="1"/>
  <c r="AZ835" i="1"/>
  <c r="AE835" i="1"/>
  <c r="V835" i="1"/>
  <c r="AD835" i="1"/>
  <c r="AN835" i="1"/>
  <c r="T835" i="1"/>
  <c r="BA835" i="1"/>
  <c r="AL835" i="1"/>
  <c r="AK835" i="1"/>
  <c r="AS835" i="1"/>
  <c r="AO835" i="1"/>
  <c r="AQ835" i="1"/>
  <c r="X835" i="1"/>
  <c r="AJ835" i="1"/>
  <c r="W835" i="1"/>
  <c r="AM835" i="1"/>
  <c r="AV835" i="1"/>
  <c r="AX835" i="1"/>
  <c r="AR835" i="1"/>
  <c r="AY835" i="1"/>
  <c r="AI835" i="1"/>
  <c r="AG835" i="1"/>
  <c r="P835" i="1"/>
  <c r="U835" i="1"/>
  <c r="R835" i="1"/>
  <c r="AP835" i="1"/>
  <c r="X836" i="1" l="1"/>
  <c r="AI836" i="1"/>
  <c r="AN836" i="1"/>
  <c r="AM836" i="1"/>
  <c r="AO836" i="1"/>
  <c r="AH836" i="1"/>
  <c r="AC836" i="1"/>
  <c r="S836" i="1"/>
  <c r="AS836" i="1"/>
  <c r="AV836" i="1"/>
  <c r="AZ836" i="1"/>
  <c r="AJ836" i="1"/>
  <c r="AD836" i="1"/>
  <c r="AQ836" i="1"/>
  <c r="AA836" i="1"/>
  <c r="BA836" i="1"/>
  <c r="O837" i="1"/>
  <c r="AE836" i="1"/>
  <c r="T836" i="1"/>
  <c r="AW836" i="1"/>
  <c r="AY836" i="1"/>
  <c r="AR836" i="1"/>
  <c r="Q836" i="1"/>
  <c r="AG836" i="1"/>
  <c r="P836" i="1"/>
  <c r="Z836" i="1"/>
  <c r="AT836" i="1"/>
  <c r="AX836" i="1"/>
  <c r="BC836" i="1"/>
  <c r="AB836" i="1"/>
  <c r="AK836" i="1"/>
  <c r="BB836" i="1"/>
  <c r="AL836" i="1"/>
  <c r="R836" i="1"/>
  <c r="V836" i="1"/>
  <c r="AP836" i="1"/>
  <c r="Y836" i="1"/>
  <c r="BD836" i="1"/>
  <c r="W836" i="1"/>
  <c r="U836" i="1"/>
  <c r="BE836" i="1"/>
  <c r="AF836" i="1"/>
  <c r="AU836" i="1"/>
  <c r="AV837" i="1" l="1"/>
  <c r="AZ837" i="1"/>
  <c r="BA837" i="1"/>
  <c r="AQ837" i="1"/>
  <c r="AX837" i="1"/>
  <c r="AC837" i="1"/>
  <c r="AL837" i="1"/>
  <c r="AF837" i="1"/>
  <c r="AM837" i="1"/>
  <c r="AB837" i="1"/>
  <c r="BE837" i="1"/>
  <c r="BC837" i="1"/>
  <c r="AR837" i="1"/>
  <c r="AS837" i="1"/>
  <c r="BD837" i="1"/>
  <c r="AJ837" i="1"/>
  <c r="AG837" i="1"/>
  <c r="Y837" i="1"/>
  <c r="AN837" i="1"/>
  <c r="W837" i="1"/>
  <c r="AA837" i="1"/>
  <c r="AY837" i="1"/>
  <c r="AP837" i="1"/>
  <c r="X837" i="1"/>
  <c r="AO837" i="1"/>
  <c r="Z837" i="1"/>
  <c r="AH837" i="1"/>
  <c r="P837" i="1"/>
  <c r="AT837" i="1"/>
  <c r="AE837" i="1"/>
  <c r="AU837" i="1"/>
  <c r="U837" i="1"/>
  <c r="AW837" i="1"/>
  <c r="AI837" i="1"/>
  <c r="S837" i="1"/>
  <c r="AK837" i="1"/>
  <c r="O838" i="1"/>
  <c r="V837" i="1"/>
  <c r="BB837" i="1"/>
  <c r="AD837" i="1"/>
  <c r="R837" i="1"/>
  <c r="Q837" i="1"/>
  <c r="T837" i="1"/>
  <c r="Q838" i="1" l="1"/>
  <c r="BA838" i="1"/>
  <c r="O839" i="1"/>
  <c r="AU838" i="1"/>
  <c r="AP838" i="1"/>
  <c r="BE838" i="1"/>
  <c r="W838" i="1"/>
  <c r="AG838" i="1"/>
  <c r="R838" i="1"/>
  <c r="U838" i="1"/>
  <c r="AS838" i="1"/>
  <c r="AB838" i="1"/>
  <c r="AO838" i="1"/>
  <c r="AX838" i="1"/>
  <c r="AV838" i="1"/>
  <c r="AM838" i="1"/>
  <c r="AK838" i="1"/>
  <c r="AE838" i="1"/>
  <c r="AT838" i="1"/>
  <c r="BC838" i="1"/>
  <c r="AF838" i="1"/>
  <c r="AA838" i="1"/>
  <c r="AQ838" i="1"/>
  <c r="T838" i="1"/>
  <c r="V838" i="1"/>
  <c r="AR838" i="1"/>
  <c r="AI838" i="1"/>
  <c r="AJ838" i="1"/>
  <c r="AL838" i="1"/>
  <c r="AW838" i="1"/>
  <c r="X838" i="1"/>
  <c r="Z838" i="1"/>
  <c r="BD838" i="1"/>
  <c r="AH838" i="1"/>
  <c r="Y838" i="1"/>
  <c r="AD838" i="1"/>
  <c r="AZ838" i="1"/>
  <c r="AN838" i="1"/>
  <c r="BB838" i="1"/>
  <c r="P838" i="1"/>
  <c r="AC838" i="1"/>
  <c r="AY838" i="1"/>
  <c r="S838" i="1"/>
  <c r="AC839" i="1" l="1"/>
  <c r="Z839" i="1"/>
  <c r="AY839" i="1"/>
  <c r="AB839" i="1"/>
  <c r="Y839" i="1"/>
  <c r="AW839" i="1"/>
  <c r="X839" i="1"/>
  <c r="S839" i="1"/>
  <c r="AG839" i="1"/>
  <c r="AJ839" i="1"/>
  <c r="BD839" i="1"/>
  <c r="P839" i="1"/>
  <c r="T839" i="1"/>
  <c r="BE839" i="1"/>
  <c r="V839" i="1"/>
  <c r="AP839" i="1"/>
  <c r="AQ839" i="1"/>
  <c r="AL839" i="1"/>
  <c r="BA839" i="1"/>
  <c r="R839" i="1"/>
  <c r="W839" i="1"/>
  <c r="AV839" i="1"/>
  <c r="AT839" i="1"/>
  <c r="AS839" i="1"/>
  <c r="AD839" i="1"/>
  <c r="AK839" i="1"/>
  <c r="AU839" i="1"/>
  <c r="O840" i="1"/>
  <c r="BB839" i="1"/>
  <c r="AE839" i="1"/>
  <c r="AF839" i="1"/>
  <c r="AN839" i="1"/>
  <c r="AX839" i="1"/>
  <c r="Q839" i="1"/>
  <c r="AA839" i="1"/>
  <c r="AR839" i="1"/>
  <c r="U839" i="1"/>
  <c r="BC839" i="1"/>
  <c r="AH839" i="1"/>
  <c r="AI839" i="1"/>
  <c r="AO839" i="1"/>
  <c r="AM839" i="1"/>
  <c r="AZ839" i="1"/>
  <c r="AG840" i="1" l="1"/>
  <c r="V840" i="1"/>
  <c r="AT840" i="1"/>
  <c r="AW840" i="1"/>
  <c r="AN840" i="1"/>
  <c r="P840" i="1"/>
  <c r="Q840" i="1"/>
  <c r="W840" i="1"/>
  <c r="AM840" i="1"/>
  <c r="AE840" i="1"/>
  <c r="AP840" i="1"/>
  <c r="BA840" i="1"/>
  <c r="AY840" i="1"/>
  <c r="Y840" i="1"/>
  <c r="R840" i="1"/>
  <c r="AV840" i="1"/>
  <c r="AO840" i="1"/>
  <c r="AD840" i="1"/>
  <c r="AR840" i="1"/>
  <c r="AA840" i="1"/>
  <c r="AI840" i="1"/>
  <c r="AS840" i="1"/>
  <c r="AK840" i="1"/>
  <c r="BB840" i="1"/>
  <c r="AZ840" i="1"/>
  <c r="AJ840" i="1"/>
  <c r="BE840" i="1"/>
  <c r="X840" i="1"/>
  <c r="AU840" i="1"/>
  <c r="O841" i="1"/>
  <c r="BC840" i="1"/>
  <c r="AQ840" i="1"/>
  <c r="T840" i="1"/>
  <c r="AX840" i="1"/>
  <c r="AL840" i="1"/>
  <c r="AB840" i="1"/>
  <c r="AC840" i="1"/>
  <c r="Z840" i="1"/>
  <c r="AH840" i="1"/>
  <c r="BD840" i="1"/>
  <c r="S840" i="1"/>
  <c r="AF840" i="1"/>
  <c r="U840" i="1"/>
  <c r="AB841" i="1" l="1"/>
  <c r="R841" i="1"/>
  <c r="AE841" i="1"/>
  <c r="AU841" i="1"/>
  <c r="AX841" i="1"/>
  <c r="W841" i="1"/>
  <c r="AG841" i="1"/>
  <c r="BB841" i="1"/>
  <c r="AJ841" i="1"/>
  <c r="S841" i="1"/>
  <c r="AQ841" i="1"/>
  <c r="AS841" i="1"/>
  <c r="P841" i="1"/>
  <c r="Q841" i="1"/>
  <c r="AV841" i="1"/>
  <c r="Y841" i="1"/>
  <c r="AM841" i="1"/>
  <c r="AI841" i="1"/>
  <c r="AW841" i="1"/>
  <c r="BD841" i="1"/>
  <c r="AH841" i="1"/>
  <c r="AC841" i="1"/>
  <c r="AK841" i="1"/>
  <c r="AA841" i="1"/>
  <c r="BE841" i="1"/>
  <c r="AZ841" i="1"/>
  <c r="Z841" i="1"/>
  <c r="X841" i="1"/>
  <c r="O842" i="1"/>
  <c r="BC841" i="1"/>
  <c r="V841" i="1"/>
  <c r="AO841" i="1"/>
  <c r="T841" i="1"/>
  <c r="AD841" i="1"/>
  <c r="BA841" i="1"/>
  <c r="AF841" i="1"/>
  <c r="AT841" i="1"/>
  <c r="AN841" i="1"/>
  <c r="AY841" i="1"/>
  <c r="U841" i="1"/>
  <c r="AP841" i="1"/>
  <c r="AL841" i="1"/>
  <c r="AR841" i="1"/>
  <c r="AE842" i="1" l="1"/>
  <c r="AT842" i="1"/>
  <c r="S842" i="1"/>
  <c r="BC842" i="1"/>
  <c r="R842" i="1"/>
  <c r="AJ842" i="1"/>
  <c r="AX842" i="1"/>
  <c r="AN842" i="1"/>
  <c r="P842" i="1"/>
  <c r="AL842" i="1"/>
  <c r="T842" i="1"/>
  <c r="AP842" i="1"/>
  <c r="Q842" i="1"/>
  <c r="U842" i="1"/>
  <c r="AW842" i="1"/>
  <c r="AR842" i="1"/>
  <c r="BE842" i="1"/>
  <c r="W842" i="1"/>
  <c r="AF842" i="1"/>
  <c r="AS842" i="1"/>
  <c r="AO842" i="1"/>
  <c r="AG842" i="1"/>
  <c r="Z842" i="1"/>
  <c r="V842" i="1"/>
  <c r="Y842" i="1"/>
  <c r="AK842" i="1"/>
  <c r="AZ842" i="1"/>
  <c r="AU842" i="1"/>
  <c r="O843" i="1"/>
  <c r="AV842" i="1"/>
  <c r="BB842" i="1"/>
  <c r="AD842" i="1"/>
  <c r="AM842" i="1"/>
  <c r="AI842" i="1"/>
  <c r="AB842" i="1"/>
  <c r="BD842" i="1"/>
  <c r="AH842" i="1"/>
  <c r="BA842" i="1"/>
  <c r="AY842" i="1"/>
  <c r="AC842" i="1"/>
  <c r="AA842" i="1"/>
  <c r="X842" i="1"/>
  <c r="AQ842" i="1"/>
  <c r="BE843" i="1" l="1"/>
  <c r="AY843" i="1"/>
  <c r="AP843" i="1"/>
  <c r="BA843" i="1"/>
  <c r="AU843" i="1"/>
  <c r="P843" i="1"/>
  <c r="AO843" i="1"/>
  <c r="Y843" i="1"/>
  <c r="AT843" i="1"/>
  <c r="U843" i="1"/>
  <c r="AW843" i="1"/>
  <c r="Z843" i="1"/>
  <c r="T843" i="1"/>
  <c r="AX843" i="1"/>
  <c r="AB843" i="1"/>
  <c r="AI843" i="1"/>
  <c r="AL843" i="1"/>
  <c r="AC843" i="1"/>
  <c r="S843" i="1"/>
  <c r="AV843" i="1"/>
  <c r="AF843" i="1"/>
  <c r="BB843" i="1"/>
  <c r="X843" i="1"/>
  <c r="AE843" i="1"/>
  <c r="AJ843" i="1"/>
  <c r="R843" i="1"/>
  <c r="W843" i="1"/>
  <c r="V843" i="1"/>
  <c r="O844" i="1"/>
  <c r="AK843" i="1"/>
  <c r="AD843" i="1"/>
  <c r="AM843" i="1"/>
  <c r="AG843" i="1"/>
  <c r="AN843" i="1"/>
  <c r="Q843" i="1"/>
  <c r="BC843" i="1"/>
  <c r="AH843" i="1"/>
  <c r="AR843" i="1"/>
  <c r="AS843" i="1"/>
  <c r="AQ843" i="1"/>
  <c r="BD843" i="1"/>
  <c r="AZ843" i="1"/>
  <c r="AA843" i="1"/>
  <c r="O845" i="1" l="1"/>
  <c r="X844" i="1"/>
  <c r="BD844" i="1"/>
  <c r="AW844" i="1"/>
  <c r="AS844" i="1"/>
  <c r="P844" i="1"/>
  <c r="BC844" i="1"/>
  <c r="AF844" i="1"/>
  <c r="AM844" i="1"/>
  <c r="AD844" i="1"/>
  <c r="AV844" i="1"/>
  <c r="AH844" i="1"/>
  <c r="AQ844" i="1"/>
  <c r="W844" i="1"/>
  <c r="AE844" i="1"/>
  <c r="BB844" i="1"/>
  <c r="AC844" i="1"/>
  <c r="R844" i="1"/>
  <c r="AN844" i="1"/>
  <c r="U844" i="1"/>
  <c r="Y844" i="1"/>
  <c r="AO844" i="1"/>
  <c r="BE844" i="1"/>
  <c r="AJ844" i="1"/>
  <c r="AA844" i="1"/>
  <c r="AB844" i="1"/>
  <c r="S844" i="1"/>
  <c r="AK844" i="1"/>
  <c r="AX844" i="1"/>
  <c r="BA844" i="1"/>
  <c r="AT844" i="1"/>
  <c r="AI844" i="1"/>
  <c r="AP844" i="1"/>
  <c r="AG844" i="1"/>
  <c r="AU844" i="1"/>
  <c r="Z844" i="1"/>
  <c r="AY844" i="1"/>
  <c r="Q844" i="1"/>
  <c r="AZ844" i="1"/>
  <c r="AR844" i="1"/>
  <c r="AL844" i="1"/>
  <c r="V844" i="1"/>
  <c r="T844" i="1"/>
  <c r="W845" i="1" l="1"/>
  <c r="AT845" i="1"/>
  <c r="AV845" i="1"/>
  <c r="T845" i="1"/>
  <c r="U845" i="1"/>
  <c r="Z845" i="1"/>
  <c r="AW845" i="1"/>
  <c r="AL845" i="1"/>
  <c r="BE845" i="1"/>
  <c r="AY845" i="1"/>
  <c r="O846" i="1"/>
  <c r="Q845" i="1"/>
  <c r="AR845" i="1"/>
  <c r="AI845" i="1"/>
  <c r="AS845" i="1"/>
  <c r="AC845" i="1"/>
  <c r="BA845" i="1"/>
  <c r="X845" i="1"/>
  <c r="AP845" i="1"/>
  <c r="AO845" i="1"/>
  <c r="S845" i="1"/>
  <c r="AU845" i="1"/>
  <c r="AN845" i="1"/>
  <c r="BB845" i="1"/>
  <c r="BC845" i="1"/>
  <c r="AH845" i="1"/>
  <c r="BD845" i="1"/>
  <c r="AK845" i="1"/>
  <c r="AG845" i="1"/>
  <c r="AB845" i="1"/>
  <c r="P845" i="1"/>
  <c r="V845" i="1"/>
  <c r="AF845" i="1"/>
  <c r="AA845" i="1"/>
  <c r="AJ845" i="1"/>
  <c r="AQ845" i="1"/>
  <c r="AX845" i="1"/>
  <c r="Y845" i="1"/>
  <c r="AE845" i="1"/>
  <c r="AZ845" i="1"/>
  <c r="R845" i="1"/>
  <c r="AD845" i="1"/>
  <c r="AM845" i="1"/>
  <c r="R846" i="1" l="1"/>
  <c r="AX846" i="1"/>
  <c r="AJ846" i="1"/>
  <c r="BA846" i="1"/>
  <c r="AN846" i="1"/>
  <c r="P846" i="1"/>
  <c r="Q846" i="1"/>
  <c r="AB846" i="1"/>
  <c r="V846" i="1"/>
  <c r="AT846" i="1"/>
  <c r="S846" i="1"/>
  <c r="U846" i="1"/>
  <c r="X846" i="1"/>
  <c r="AE846" i="1"/>
  <c r="AV846" i="1"/>
  <c r="Z846" i="1"/>
  <c r="AH846" i="1"/>
  <c r="O847" i="1"/>
  <c r="AO846" i="1"/>
  <c r="AL846" i="1"/>
  <c r="AK846" i="1"/>
  <c r="AM846" i="1"/>
  <c r="AI846" i="1"/>
  <c r="AA846" i="1"/>
  <c r="AP846" i="1"/>
  <c r="AF846" i="1"/>
  <c r="AC846" i="1"/>
  <c r="AW846" i="1"/>
  <c r="AZ846" i="1"/>
  <c r="AS846" i="1"/>
  <c r="Y846" i="1"/>
  <c r="AQ846" i="1"/>
  <c r="AG846" i="1"/>
  <c r="W846" i="1"/>
  <c r="BD846" i="1"/>
  <c r="BB846" i="1"/>
  <c r="AY846" i="1"/>
  <c r="BE846" i="1"/>
  <c r="BC846" i="1"/>
  <c r="T846" i="1"/>
  <c r="AR846" i="1"/>
  <c r="AD846" i="1"/>
  <c r="AU846" i="1"/>
  <c r="S847" i="1" l="1"/>
  <c r="AQ847" i="1"/>
  <c r="AP847" i="1"/>
  <c r="AT847" i="1"/>
  <c r="AM847" i="1"/>
  <c r="AC847" i="1"/>
  <c r="BD847" i="1"/>
  <c r="AK847" i="1"/>
  <c r="Z847" i="1"/>
  <c r="O848" i="1"/>
  <c r="AH847" i="1"/>
  <c r="P847" i="1"/>
  <c r="W847" i="1"/>
  <c r="BE847" i="1"/>
  <c r="AI847" i="1"/>
  <c r="AY847" i="1"/>
  <c r="AS847" i="1"/>
  <c r="AZ847" i="1"/>
  <c r="V847" i="1"/>
  <c r="AA847" i="1"/>
  <c r="AD847" i="1"/>
  <c r="AR847" i="1"/>
  <c r="AB847" i="1"/>
  <c r="AE847" i="1"/>
  <c r="AU847" i="1"/>
  <c r="X847" i="1"/>
  <c r="BB847" i="1"/>
  <c r="AL847" i="1"/>
  <c r="AJ847" i="1"/>
  <c r="BA847" i="1"/>
  <c r="AW847" i="1"/>
  <c r="BC847" i="1"/>
  <c r="R847" i="1"/>
  <c r="AF847" i="1"/>
  <c r="AO847" i="1"/>
  <c r="Q847" i="1"/>
  <c r="U847" i="1"/>
  <c r="AN847" i="1"/>
  <c r="T847" i="1"/>
  <c r="AX847" i="1"/>
  <c r="AG847" i="1"/>
  <c r="Y847" i="1"/>
  <c r="AV847" i="1"/>
  <c r="AQ848" i="1" l="1"/>
  <c r="AN848" i="1"/>
  <c r="AW848" i="1"/>
  <c r="Z848" i="1"/>
  <c r="AK848" i="1"/>
  <c r="AH848" i="1"/>
  <c r="AL848" i="1"/>
  <c r="Q848" i="1"/>
  <c r="Y848" i="1"/>
  <c r="AG848" i="1"/>
  <c r="R848" i="1"/>
  <c r="AR848" i="1"/>
  <c r="X848" i="1"/>
  <c r="BC848" i="1"/>
  <c r="AU848" i="1"/>
  <c r="T848" i="1"/>
  <c r="AP848" i="1"/>
  <c r="AF848" i="1"/>
  <c r="AC848" i="1"/>
  <c r="AJ848" i="1"/>
  <c r="AI848" i="1"/>
  <c r="V848" i="1"/>
  <c r="AM848" i="1"/>
  <c r="AZ848" i="1"/>
  <c r="BE848" i="1"/>
  <c r="O849" i="1"/>
  <c r="AO848" i="1"/>
  <c r="AB848" i="1"/>
  <c r="AV848" i="1"/>
  <c r="AT848" i="1"/>
  <c r="AA848" i="1"/>
  <c r="U848" i="1"/>
  <c r="AE848" i="1"/>
  <c r="AD848" i="1"/>
  <c r="BA848" i="1"/>
  <c r="AS848" i="1"/>
  <c r="AY848" i="1"/>
  <c r="S848" i="1"/>
  <c r="BB848" i="1"/>
  <c r="W848" i="1"/>
  <c r="BD848" i="1"/>
  <c r="P848" i="1"/>
  <c r="AX848" i="1"/>
  <c r="AI849" i="1" l="1"/>
  <c r="BE849" i="1"/>
  <c r="AT849" i="1"/>
  <c r="O850" i="1"/>
  <c r="AS849" i="1"/>
  <c r="AC849" i="1"/>
  <c r="AE849" i="1"/>
  <c r="AN849" i="1"/>
  <c r="AL849" i="1"/>
  <c r="AW849" i="1"/>
  <c r="AB849" i="1"/>
  <c r="U849" i="1"/>
  <c r="AD849" i="1"/>
  <c r="Q849" i="1"/>
  <c r="AP849" i="1"/>
  <c r="AY849" i="1"/>
  <c r="V849" i="1"/>
  <c r="W849" i="1"/>
  <c r="AU849" i="1"/>
  <c r="AO849" i="1"/>
  <c r="Y849" i="1"/>
  <c r="AF849" i="1"/>
  <c r="BB849" i="1"/>
  <c r="AQ849" i="1"/>
  <c r="Z849" i="1"/>
  <c r="AV849" i="1"/>
  <c r="AX849" i="1"/>
  <c r="S849" i="1"/>
  <c r="AG849" i="1"/>
  <c r="BA849" i="1"/>
  <c r="AJ849" i="1"/>
  <c r="P849" i="1"/>
  <c r="AH849" i="1"/>
  <c r="AR849" i="1"/>
  <c r="R849" i="1"/>
  <c r="AM849" i="1"/>
  <c r="X849" i="1"/>
  <c r="AA849" i="1"/>
  <c r="AK849" i="1"/>
  <c r="T849" i="1"/>
  <c r="BD849" i="1"/>
  <c r="AZ849" i="1"/>
  <c r="BC849" i="1"/>
  <c r="V850" i="1" l="1"/>
  <c r="AG850" i="1"/>
  <c r="AA850" i="1"/>
  <c r="AD850" i="1"/>
  <c r="BA850" i="1"/>
  <c r="AH850" i="1"/>
  <c r="AM850" i="1"/>
  <c r="X850" i="1"/>
  <c r="AF850" i="1"/>
  <c r="AP850" i="1"/>
  <c r="AY850" i="1"/>
  <c r="AQ850" i="1"/>
  <c r="AS850" i="1"/>
  <c r="BB850" i="1"/>
  <c r="AN850" i="1"/>
  <c r="AB850" i="1"/>
  <c r="AR850" i="1"/>
  <c r="O851" i="1"/>
  <c r="Y850" i="1"/>
  <c r="BE850" i="1"/>
  <c r="AZ850" i="1"/>
  <c r="AO850" i="1"/>
  <c r="AX850" i="1"/>
  <c r="AL850" i="1"/>
  <c r="BC850" i="1"/>
  <c r="Q850" i="1"/>
  <c r="W850" i="1"/>
  <c r="AI850" i="1"/>
  <c r="U850" i="1"/>
  <c r="S850" i="1"/>
  <c r="T850" i="1"/>
  <c r="AW850" i="1"/>
  <c r="AC850" i="1"/>
  <c r="AK850" i="1"/>
  <c r="AT850" i="1"/>
  <c r="R850" i="1"/>
  <c r="AJ850" i="1"/>
  <c r="Z850" i="1"/>
  <c r="BD850" i="1"/>
  <c r="P850" i="1"/>
  <c r="AE850" i="1"/>
  <c r="AU850" i="1"/>
  <c r="AV850" i="1"/>
  <c r="AN851" i="1" l="1"/>
  <c r="BE851" i="1"/>
  <c r="X851" i="1"/>
  <c r="W851" i="1"/>
  <c r="AC851" i="1"/>
  <c r="AB851" i="1"/>
  <c r="T851" i="1"/>
  <c r="Z851" i="1"/>
  <c r="AJ851" i="1"/>
  <c r="AY851" i="1"/>
  <c r="AD851" i="1"/>
  <c r="AV851" i="1"/>
  <c r="AS851" i="1"/>
  <c r="AH851" i="1"/>
  <c r="V851" i="1"/>
  <c r="AL851" i="1"/>
  <c r="P851" i="1"/>
  <c r="AQ851" i="1"/>
  <c r="AE851" i="1"/>
  <c r="AZ851" i="1"/>
  <c r="AP851" i="1"/>
  <c r="AI851" i="1"/>
  <c r="AX851" i="1"/>
  <c r="AU851" i="1"/>
  <c r="Q851" i="1"/>
  <c r="AF851" i="1"/>
  <c r="U851" i="1"/>
  <c r="AM851" i="1"/>
  <c r="AG851" i="1"/>
  <c r="R851" i="1"/>
  <c r="BC851" i="1"/>
  <c r="S851" i="1"/>
  <c r="BB851" i="1"/>
  <c r="BD851" i="1"/>
  <c r="AK851" i="1"/>
  <c r="Y851" i="1"/>
  <c r="AR851" i="1"/>
  <c r="AO851" i="1"/>
  <c r="AA851" i="1"/>
  <c r="O852" i="1"/>
  <c r="AT851" i="1"/>
  <c r="AW851" i="1"/>
  <c r="BA851" i="1"/>
  <c r="Y852" i="1" l="1"/>
  <c r="AD852" i="1"/>
  <c r="AC852" i="1"/>
  <c r="AW852" i="1"/>
  <c r="AT852" i="1"/>
  <c r="AF852" i="1"/>
  <c r="AU852" i="1"/>
  <c r="W852" i="1"/>
  <c r="T852" i="1"/>
  <c r="BA852" i="1"/>
  <c r="AS852" i="1"/>
  <c r="AO852" i="1"/>
  <c r="AY852" i="1"/>
  <c r="O853" i="1"/>
  <c r="AI852" i="1"/>
  <c r="AJ852" i="1"/>
  <c r="AK852" i="1"/>
  <c r="AV852" i="1"/>
  <c r="BE852" i="1"/>
  <c r="AZ852" i="1"/>
  <c r="AN852" i="1"/>
  <c r="AG852" i="1"/>
  <c r="Q852" i="1"/>
  <c r="BC852" i="1"/>
  <c r="V852" i="1"/>
  <c r="AB852" i="1"/>
  <c r="BD852" i="1"/>
  <c r="AH852" i="1"/>
  <c r="AQ852" i="1"/>
  <c r="BB852" i="1"/>
  <c r="AR852" i="1"/>
  <c r="P852" i="1"/>
  <c r="S852" i="1"/>
  <c r="AM852" i="1"/>
  <c r="AE852" i="1"/>
  <c r="R852" i="1"/>
  <c r="AX852" i="1"/>
  <c r="Z852" i="1"/>
  <c r="AL852" i="1"/>
  <c r="AP852" i="1"/>
  <c r="U852" i="1"/>
  <c r="AA852" i="1"/>
  <c r="X852" i="1"/>
  <c r="V853" i="1" l="1"/>
  <c r="AB853" i="1"/>
  <c r="Y853" i="1"/>
  <c r="P853" i="1"/>
  <c r="AE853" i="1"/>
  <c r="AR853" i="1"/>
  <c r="AS853" i="1"/>
  <c r="AO853" i="1"/>
  <c r="AJ853" i="1"/>
  <c r="AI853" i="1"/>
  <c r="T853" i="1"/>
  <c r="BD853" i="1"/>
  <c r="AF853" i="1"/>
  <c r="AA853" i="1"/>
  <c r="R853" i="1"/>
  <c r="AP853" i="1"/>
  <c r="AL853" i="1"/>
  <c r="BC853" i="1"/>
  <c r="AK853" i="1"/>
  <c r="AM853" i="1"/>
  <c r="S853" i="1"/>
  <c r="AU853" i="1"/>
  <c r="BA853" i="1"/>
  <c r="Z853" i="1"/>
  <c r="AC853" i="1"/>
  <c r="AT853" i="1"/>
  <c r="AV853" i="1"/>
  <c r="AW853" i="1"/>
  <c r="O854" i="1"/>
  <c r="AQ853" i="1"/>
  <c r="X853" i="1"/>
  <c r="AZ853" i="1"/>
  <c r="AN853" i="1"/>
  <c r="BE853" i="1"/>
  <c r="Q853" i="1"/>
  <c r="AH853" i="1"/>
  <c r="AD853" i="1"/>
  <c r="W853" i="1"/>
  <c r="BB853" i="1"/>
  <c r="AX853" i="1"/>
  <c r="AY853" i="1"/>
  <c r="U853" i="1"/>
  <c r="AG853" i="1"/>
  <c r="AE854" i="1" l="1"/>
  <c r="AP854" i="1"/>
  <c r="Q854" i="1"/>
  <c r="X854" i="1"/>
  <c r="AO854" i="1"/>
  <c r="P854" i="1"/>
  <c r="O855" i="1"/>
  <c r="AG854" i="1"/>
  <c r="AW854" i="1"/>
  <c r="R854" i="1"/>
  <c r="AT854" i="1"/>
  <c r="BD854" i="1"/>
  <c r="S854" i="1"/>
  <c r="AV854" i="1"/>
  <c r="AX854" i="1"/>
  <c r="AN854" i="1"/>
  <c r="AR854" i="1"/>
  <c r="AJ854" i="1"/>
  <c r="BE854" i="1"/>
  <c r="AS854" i="1"/>
  <c r="Z854" i="1"/>
  <c r="BA854" i="1"/>
  <c r="U854" i="1"/>
  <c r="AY854" i="1"/>
  <c r="T854" i="1"/>
  <c r="AZ854" i="1"/>
  <c r="AB854" i="1"/>
  <c r="W854" i="1"/>
  <c r="V854" i="1"/>
  <c r="AK854" i="1"/>
  <c r="AF854" i="1"/>
  <c r="AH854" i="1"/>
  <c r="AC854" i="1"/>
  <c r="AL854" i="1"/>
  <c r="AU854" i="1"/>
  <c r="AI854" i="1"/>
  <c r="Y854" i="1"/>
  <c r="AQ854" i="1"/>
  <c r="BB854" i="1"/>
  <c r="AA854" i="1"/>
  <c r="AM854" i="1"/>
  <c r="BC854" i="1"/>
  <c r="AD854" i="1"/>
  <c r="AS855" i="1" l="1"/>
  <c r="Y855" i="1"/>
  <c r="AC855" i="1"/>
  <c r="AP855" i="1"/>
  <c r="R855" i="1"/>
  <c r="V855" i="1"/>
  <c r="AH855" i="1"/>
  <c r="AW855" i="1"/>
  <c r="AF855" i="1"/>
  <c r="AI855" i="1"/>
  <c r="T855" i="1"/>
  <c r="AK855" i="1"/>
  <c r="AT855" i="1"/>
  <c r="AQ855" i="1"/>
  <c r="AN855" i="1"/>
  <c r="AX855" i="1"/>
  <c r="AZ855" i="1"/>
  <c r="S855" i="1"/>
  <c r="AL855" i="1"/>
  <c r="BD855" i="1"/>
  <c r="BA855" i="1"/>
  <c r="O856" i="1"/>
  <c r="AE855" i="1"/>
  <c r="U855" i="1"/>
  <c r="W855" i="1"/>
  <c r="AM855" i="1"/>
  <c r="Z855" i="1"/>
  <c r="AV855" i="1"/>
  <c r="AB855" i="1"/>
  <c r="AD855" i="1"/>
  <c r="P855" i="1"/>
  <c r="BC855" i="1"/>
  <c r="AY855" i="1"/>
  <c r="Q855" i="1"/>
  <c r="AU855" i="1"/>
  <c r="AR855" i="1"/>
  <c r="AJ855" i="1"/>
  <c r="AG855" i="1"/>
  <c r="AO855" i="1"/>
  <c r="AA855" i="1"/>
  <c r="X855" i="1"/>
  <c r="BB855" i="1"/>
  <c r="BE855" i="1"/>
  <c r="O857" i="1" l="1"/>
  <c r="AQ856" i="1"/>
  <c r="AI856" i="1"/>
  <c r="AM856" i="1"/>
  <c r="AY856" i="1"/>
  <c r="BA856" i="1"/>
  <c r="W856" i="1"/>
  <c r="AU856" i="1"/>
  <c r="T856" i="1"/>
  <c r="AK856" i="1"/>
  <c r="AT856" i="1"/>
  <c r="AX856" i="1"/>
  <c r="AH856" i="1"/>
  <c r="AE856" i="1"/>
  <c r="AL856" i="1"/>
  <c r="AR856" i="1"/>
  <c r="BE856" i="1"/>
  <c r="R856" i="1"/>
  <c r="S856" i="1"/>
  <c r="BD856" i="1"/>
  <c r="Y856" i="1"/>
  <c r="U856" i="1"/>
  <c r="BC856" i="1"/>
  <c r="AD856" i="1"/>
  <c r="BB856" i="1"/>
  <c r="Q856" i="1"/>
  <c r="Z856" i="1"/>
  <c r="AC856" i="1"/>
  <c r="AV856" i="1"/>
  <c r="AG856" i="1"/>
  <c r="AB856" i="1"/>
  <c r="AW856" i="1"/>
  <c r="AP856" i="1"/>
  <c r="AF856" i="1"/>
  <c r="AN856" i="1"/>
  <c r="AA856" i="1"/>
  <c r="AS856" i="1"/>
  <c r="X856" i="1"/>
  <c r="V856" i="1"/>
  <c r="P856" i="1"/>
  <c r="AJ856" i="1"/>
  <c r="AO856" i="1"/>
  <c r="AZ856" i="1"/>
  <c r="AH857" i="1" l="1"/>
  <c r="AY857" i="1"/>
  <c r="AA857" i="1"/>
  <c r="AK857" i="1"/>
  <c r="AG857" i="1"/>
  <c r="R857" i="1"/>
  <c r="AX857" i="1"/>
  <c r="AE857" i="1"/>
  <c r="U857" i="1"/>
  <c r="AC857" i="1"/>
  <c r="BA857" i="1"/>
  <c r="Z857" i="1"/>
  <c r="AP857" i="1"/>
  <c r="BB857" i="1"/>
  <c r="Q857" i="1"/>
  <c r="AM857" i="1"/>
  <c r="Y857" i="1"/>
  <c r="W857" i="1"/>
  <c r="BD857" i="1"/>
  <c r="AI857" i="1"/>
  <c r="S857" i="1"/>
  <c r="BC857" i="1"/>
  <c r="AD857" i="1"/>
  <c r="AZ857" i="1"/>
  <c r="AW857" i="1"/>
  <c r="AQ857" i="1"/>
  <c r="AO857" i="1"/>
  <c r="AR857" i="1"/>
  <c r="X857" i="1"/>
  <c r="P857" i="1"/>
  <c r="T857" i="1"/>
  <c r="AB857" i="1"/>
  <c r="AV857" i="1"/>
  <c r="AF857" i="1"/>
  <c r="AT857" i="1"/>
  <c r="O858" i="1"/>
  <c r="BE857" i="1"/>
  <c r="AJ857" i="1"/>
  <c r="V857" i="1"/>
  <c r="AN857" i="1"/>
  <c r="AU857" i="1"/>
  <c r="AS857" i="1"/>
  <c r="AL857" i="1"/>
  <c r="AQ858" i="1" l="1"/>
  <c r="AA858" i="1"/>
  <c r="AN858" i="1"/>
  <c r="AJ858" i="1"/>
  <c r="AM858" i="1"/>
  <c r="BC858" i="1"/>
  <c r="X858" i="1"/>
  <c r="Y858" i="1"/>
  <c r="AV858" i="1"/>
  <c r="AD858" i="1"/>
  <c r="AT858" i="1"/>
  <c r="BB858" i="1"/>
  <c r="V858" i="1"/>
  <c r="BE858" i="1"/>
  <c r="W858" i="1"/>
  <c r="AS858" i="1"/>
  <c r="AR858" i="1"/>
  <c r="AU858" i="1"/>
  <c r="S858" i="1"/>
  <c r="AL858" i="1"/>
  <c r="P858" i="1"/>
  <c r="AW858" i="1"/>
  <c r="AH858" i="1"/>
  <c r="AE858" i="1"/>
  <c r="Q858" i="1"/>
  <c r="T858" i="1"/>
  <c r="AZ858" i="1"/>
  <c r="BA858" i="1"/>
  <c r="Z858" i="1"/>
  <c r="AF858" i="1"/>
  <c r="BD858" i="1"/>
  <c r="AP858" i="1"/>
  <c r="R858" i="1"/>
  <c r="O859" i="1"/>
  <c r="AO858" i="1"/>
  <c r="AI858" i="1"/>
  <c r="AY858" i="1"/>
  <c r="AC858" i="1"/>
  <c r="AG858" i="1"/>
  <c r="AB858" i="1"/>
  <c r="U858" i="1"/>
  <c r="AX858" i="1"/>
  <c r="AK858" i="1"/>
  <c r="AP859" i="1" l="1"/>
  <c r="BA859" i="1"/>
  <c r="AG859" i="1"/>
  <c r="AE859" i="1"/>
  <c r="AQ859" i="1"/>
  <c r="Y859" i="1"/>
  <c r="AA859" i="1"/>
  <c r="BD859" i="1"/>
  <c r="AH859" i="1"/>
  <c r="O860" i="1"/>
  <c r="AT859" i="1"/>
  <c r="U859" i="1"/>
  <c r="V859" i="1"/>
  <c r="AX859" i="1"/>
  <c r="S859" i="1"/>
  <c r="T859" i="1"/>
  <c r="AS859" i="1"/>
  <c r="AK859" i="1"/>
  <c r="AZ859" i="1"/>
  <c r="AR859" i="1"/>
  <c r="AW859" i="1"/>
  <c r="AB859" i="1"/>
  <c r="R859" i="1"/>
  <c r="AI859" i="1"/>
  <c r="BC859" i="1"/>
  <c r="BB859" i="1"/>
  <c r="AJ859" i="1"/>
  <c r="AY859" i="1"/>
  <c r="AL859" i="1"/>
  <c r="AD859" i="1"/>
  <c r="P859" i="1"/>
  <c r="Q859" i="1"/>
  <c r="AF859" i="1"/>
  <c r="BE859" i="1"/>
  <c r="AO859" i="1"/>
  <c r="AU859" i="1"/>
  <c r="Z859" i="1"/>
  <c r="AC859" i="1"/>
  <c r="X859" i="1"/>
  <c r="AN859" i="1"/>
  <c r="AM859" i="1"/>
  <c r="AV859" i="1"/>
  <c r="W859" i="1"/>
  <c r="R860" i="1" l="1"/>
  <c r="AJ860" i="1"/>
  <c r="T860" i="1"/>
  <c r="AZ860" i="1"/>
  <c r="AB860" i="1"/>
  <c r="Z860" i="1"/>
  <c r="S860" i="1"/>
  <c r="BB860" i="1"/>
  <c r="AU860" i="1"/>
  <c r="AR860" i="1"/>
  <c r="AG860" i="1"/>
  <c r="X860" i="1"/>
  <c r="P860" i="1"/>
  <c r="AE860" i="1"/>
  <c r="AF860" i="1"/>
  <c r="V860" i="1"/>
  <c r="AL860" i="1"/>
  <c r="AO860" i="1"/>
  <c r="AC860" i="1"/>
  <c r="Q860" i="1"/>
  <c r="AD860" i="1"/>
  <c r="AS860" i="1"/>
  <c r="AK860" i="1"/>
  <c r="BA860" i="1"/>
  <c r="Y860" i="1"/>
  <c r="O861" i="1"/>
  <c r="AW860" i="1"/>
  <c r="W860" i="1"/>
  <c r="AQ860" i="1"/>
  <c r="AA860" i="1"/>
  <c r="BD860" i="1"/>
  <c r="BC860" i="1"/>
  <c r="AP860" i="1"/>
  <c r="AV860" i="1"/>
  <c r="AX860" i="1"/>
  <c r="BE860" i="1"/>
  <c r="AN860" i="1"/>
  <c r="U860" i="1"/>
  <c r="AH860" i="1"/>
  <c r="AI860" i="1"/>
  <c r="AT860" i="1"/>
  <c r="AM860" i="1"/>
  <c r="AY860" i="1"/>
  <c r="AF861" i="1" l="1"/>
  <c r="AE861" i="1"/>
  <c r="AP861" i="1"/>
  <c r="O862" i="1"/>
  <c r="BC861" i="1"/>
  <c r="AW861" i="1"/>
  <c r="AM861" i="1"/>
  <c r="AK861" i="1"/>
  <c r="BA861" i="1"/>
  <c r="AL861" i="1"/>
  <c r="AD861" i="1"/>
  <c r="BE861" i="1"/>
  <c r="AV861" i="1"/>
  <c r="P861" i="1"/>
  <c r="AR861" i="1"/>
  <c r="S861" i="1"/>
  <c r="Q861" i="1"/>
  <c r="AJ861" i="1"/>
  <c r="AG861" i="1"/>
  <c r="AC861" i="1"/>
  <c r="AY861" i="1"/>
  <c r="AS861" i="1"/>
  <c r="X861" i="1"/>
  <c r="AB861" i="1"/>
  <c r="BB861" i="1"/>
  <c r="W861" i="1"/>
  <c r="V861" i="1"/>
  <c r="AZ861" i="1"/>
  <c r="AT861" i="1"/>
  <c r="R861" i="1"/>
  <c r="Y861" i="1"/>
  <c r="AA861" i="1"/>
  <c r="Z861" i="1"/>
  <c r="AN861" i="1"/>
  <c r="AO861" i="1"/>
  <c r="BD861" i="1"/>
  <c r="AH861" i="1"/>
  <c r="T861" i="1"/>
  <c r="AU861" i="1"/>
  <c r="AI861" i="1"/>
  <c r="U861" i="1"/>
  <c r="AX861" i="1"/>
  <c r="AQ861" i="1"/>
  <c r="BD862" i="1" l="1"/>
  <c r="AW862" i="1"/>
  <c r="AZ862" i="1"/>
  <c r="S862" i="1"/>
  <c r="Q862" i="1"/>
  <c r="AD862" i="1"/>
  <c r="AP862" i="1"/>
  <c r="AF862" i="1"/>
  <c r="AS862" i="1"/>
  <c r="AM862" i="1"/>
  <c r="AY862" i="1"/>
  <c r="AN862" i="1"/>
  <c r="U862" i="1"/>
  <c r="AT862" i="1"/>
  <c r="AU862" i="1"/>
  <c r="AV862" i="1"/>
  <c r="BB862" i="1"/>
  <c r="AR862" i="1"/>
  <c r="AE862" i="1"/>
  <c r="BE862" i="1"/>
  <c r="O863" i="1"/>
  <c r="T862" i="1"/>
  <c r="AH862" i="1"/>
  <c r="BC862" i="1"/>
  <c r="AK862" i="1"/>
  <c r="X862" i="1"/>
  <c r="V862" i="1"/>
  <c r="AC862" i="1"/>
  <c r="P862" i="1"/>
  <c r="AX862" i="1"/>
  <c r="AI862" i="1"/>
  <c r="AB862" i="1"/>
  <c r="AO862" i="1"/>
  <c r="R862" i="1"/>
  <c r="W862" i="1"/>
  <c r="AQ862" i="1"/>
  <c r="Z862" i="1"/>
  <c r="BA862" i="1"/>
  <c r="AA862" i="1"/>
  <c r="AG862" i="1"/>
  <c r="Y862" i="1"/>
  <c r="AL862" i="1"/>
  <c r="AJ862" i="1"/>
  <c r="U863" i="1" l="1"/>
  <c r="AG863" i="1"/>
  <c r="AS863" i="1"/>
  <c r="R863" i="1"/>
  <c r="AD863" i="1"/>
  <c r="P863" i="1"/>
  <c r="AY863" i="1"/>
  <c r="AA863" i="1"/>
  <c r="AC863" i="1"/>
  <c r="X863" i="1"/>
  <c r="AW863" i="1"/>
  <c r="AU863" i="1"/>
  <c r="Q863" i="1"/>
  <c r="Z863" i="1"/>
  <c r="AJ863" i="1"/>
  <c r="W863" i="1"/>
  <c r="BB863" i="1"/>
  <c r="BC863" i="1"/>
  <c r="S863" i="1"/>
  <c r="AP863" i="1"/>
  <c r="AX863" i="1"/>
  <c r="AT863" i="1"/>
  <c r="AN863" i="1"/>
  <c r="AO863" i="1"/>
  <c r="AV863" i="1"/>
  <c r="AE863" i="1"/>
  <c r="AI863" i="1"/>
  <c r="AQ863" i="1"/>
  <c r="AL863" i="1"/>
  <c r="AF863" i="1"/>
  <c r="T863" i="1"/>
  <c r="V863" i="1"/>
  <c r="AK863" i="1"/>
  <c r="BD863" i="1"/>
  <c r="AM863" i="1"/>
  <c r="BA863" i="1"/>
  <c r="AB863" i="1"/>
  <c r="AR863" i="1"/>
  <c r="Y863" i="1"/>
  <c r="O864" i="1"/>
  <c r="AZ863" i="1"/>
  <c r="BE863" i="1"/>
  <c r="AH863" i="1"/>
  <c r="AL864" i="1" l="1"/>
  <c r="AA864" i="1"/>
  <c r="AR864" i="1"/>
  <c r="AX864" i="1"/>
  <c r="AY864" i="1"/>
  <c r="AN864" i="1"/>
  <c r="BC864" i="1"/>
  <c r="AD864" i="1"/>
  <c r="AZ864" i="1"/>
  <c r="P864" i="1"/>
  <c r="W864" i="1"/>
  <c r="U864" i="1"/>
  <c r="AT864" i="1"/>
  <c r="O865" i="1"/>
  <c r="AV864" i="1"/>
  <c r="AG864" i="1"/>
  <c r="BD864" i="1"/>
  <c r="Z864" i="1"/>
  <c r="AK864" i="1"/>
  <c r="BE864" i="1"/>
  <c r="AJ864" i="1"/>
  <c r="S864" i="1"/>
  <c r="AP864" i="1"/>
  <c r="AC864" i="1"/>
  <c r="BB864" i="1"/>
  <c r="AB864" i="1"/>
  <c r="V864" i="1"/>
  <c r="R864" i="1"/>
  <c r="AU864" i="1"/>
  <c r="X864" i="1"/>
  <c r="Q864" i="1"/>
  <c r="AM864" i="1"/>
  <c r="AW864" i="1"/>
  <c r="AE864" i="1"/>
  <c r="AF864" i="1"/>
  <c r="T864" i="1"/>
  <c r="Y864" i="1"/>
  <c r="AS864" i="1"/>
  <c r="AI864" i="1"/>
  <c r="BA864" i="1"/>
  <c r="AH864" i="1"/>
  <c r="AO864" i="1"/>
  <c r="AQ864" i="1"/>
  <c r="Y865" i="1" l="1"/>
  <c r="AB865" i="1"/>
  <c r="AX865" i="1"/>
  <c r="Z865" i="1"/>
  <c r="X865" i="1"/>
  <c r="AA865" i="1"/>
  <c r="T865" i="1"/>
  <c r="AR865" i="1"/>
  <c r="BA865" i="1"/>
  <c r="AL865" i="1"/>
  <c r="BB865" i="1"/>
  <c r="W865" i="1"/>
  <c r="AI865" i="1"/>
  <c r="AS865" i="1"/>
  <c r="AD865" i="1"/>
  <c r="AQ865" i="1"/>
  <c r="BC865" i="1"/>
  <c r="AC865" i="1"/>
  <c r="AF865" i="1"/>
  <c r="AO865" i="1"/>
  <c r="AP865" i="1"/>
  <c r="AW865" i="1"/>
  <c r="AE865" i="1"/>
  <c r="Q865" i="1"/>
  <c r="AU865" i="1"/>
  <c r="BE865" i="1"/>
  <c r="AH865" i="1"/>
  <c r="BD865" i="1"/>
  <c r="AK865" i="1"/>
  <c r="AT865" i="1"/>
  <c r="AJ865" i="1"/>
  <c r="AG865" i="1"/>
  <c r="O866" i="1"/>
  <c r="AV865" i="1"/>
  <c r="S865" i="1"/>
  <c r="AM865" i="1"/>
  <c r="AY865" i="1"/>
  <c r="P865" i="1"/>
  <c r="AZ865" i="1"/>
  <c r="R865" i="1"/>
  <c r="U865" i="1"/>
  <c r="AN865" i="1"/>
  <c r="V865" i="1"/>
  <c r="AK866" i="1" l="1"/>
  <c r="AG866" i="1"/>
  <c r="V866" i="1"/>
  <c r="U866" i="1"/>
  <c r="BC866" i="1"/>
  <c r="BA866" i="1"/>
  <c r="O867" i="1"/>
  <c r="BD866" i="1"/>
  <c r="AO866" i="1"/>
  <c r="T866" i="1"/>
  <c r="Z866" i="1"/>
  <c r="AH866" i="1"/>
  <c r="R866" i="1"/>
  <c r="AF866" i="1"/>
  <c r="AD866" i="1"/>
  <c r="AL866" i="1"/>
  <c r="AN866" i="1"/>
  <c r="AA866" i="1"/>
  <c r="AR866" i="1"/>
  <c r="W866" i="1"/>
  <c r="AP866" i="1"/>
  <c r="Q866" i="1"/>
  <c r="P866" i="1"/>
  <c r="AT866" i="1"/>
  <c r="BE866" i="1"/>
  <c r="AE866" i="1"/>
  <c r="X866" i="1"/>
  <c r="Y866" i="1"/>
  <c r="AY866" i="1"/>
  <c r="BB866" i="1"/>
  <c r="AM866" i="1"/>
  <c r="AX866" i="1"/>
  <c r="AZ866" i="1"/>
  <c r="AS866" i="1"/>
  <c r="AW866" i="1"/>
  <c r="AQ866" i="1"/>
  <c r="AU866" i="1"/>
  <c r="AB866" i="1"/>
  <c r="AJ866" i="1"/>
  <c r="AV866" i="1"/>
  <c r="S866" i="1"/>
  <c r="AC866" i="1"/>
  <c r="AI866" i="1"/>
  <c r="AF867" i="1" l="1"/>
  <c r="U867" i="1"/>
  <c r="BA867" i="1"/>
  <c r="T867" i="1"/>
  <c r="AZ867" i="1"/>
  <c r="AX867" i="1"/>
  <c r="P867" i="1"/>
  <c r="V867" i="1"/>
  <c r="AA867" i="1"/>
  <c r="AK867" i="1"/>
  <c r="AG867" i="1"/>
  <c r="AN867" i="1"/>
  <c r="AW867" i="1"/>
  <c r="AI867" i="1"/>
  <c r="AE867" i="1"/>
  <c r="AY867" i="1"/>
  <c r="BC867" i="1"/>
  <c r="AL867" i="1"/>
  <c r="R867" i="1"/>
  <c r="AP867" i="1"/>
  <c r="Q867" i="1"/>
  <c r="BE867" i="1"/>
  <c r="X867" i="1"/>
  <c r="AU867" i="1"/>
  <c r="O868" i="1"/>
  <c r="AR867" i="1"/>
  <c r="AO867" i="1"/>
  <c r="W867" i="1"/>
  <c r="Z867" i="1"/>
  <c r="AM867" i="1"/>
  <c r="AH867" i="1"/>
  <c r="AB867" i="1"/>
  <c r="BD867" i="1"/>
  <c r="S867" i="1"/>
  <c r="BB867" i="1"/>
  <c r="AQ867" i="1"/>
  <c r="Y867" i="1"/>
  <c r="AV867" i="1"/>
  <c r="AJ867" i="1"/>
  <c r="AT867" i="1"/>
  <c r="AC867" i="1"/>
  <c r="AD867" i="1"/>
  <c r="AS867" i="1"/>
  <c r="O869" i="1" l="1"/>
  <c r="AS868" i="1"/>
  <c r="BA868" i="1"/>
  <c r="AG868" i="1"/>
  <c r="AD868" i="1"/>
  <c r="AW868" i="1"/>
  <c r="R868" i="1"/>
  <c r="AK868" i="1"/>
  <c r="AP868" i="1"/>
  <c r="BD868" i="1"/>
  <c r="AO868" i="1"/>
  <c r="U868" i="1"/>
  <c r="AY868" i="1"/>
  <c r="AU868" i="1"/>
  <c r="AX868" i="1"/>
  <c r="BE868" i="1"/>
  <c r="AL868" i="1"/>
  <c r="AR868" i="1"/>
  <c r="AE868" i="1"/>
  <c r="AV868" i="1"/>
  <c r="Z868" i="1"/>
  <c r="AT868" i="1"/>
  <c r="BB868" i="1"/>
  <c r="V868" i="1"/>
  <c r="Q868" i="1"/>
  <c r="P868" i="1"/>
  <c r="AH868" i="1"/>
  <c r="Y868" i="1"/>
  <c r="BC868" i="1"/>
  <c r="AQ868" i="1"/>
  <c r="X868" i="1"/>
  <c r="AB868" i="1"/>
  <c r="AF868" i="1"/>
  <c r="AC868" i="1"/>
  <c r="W868" i="1"/>
  <c r="AZ868" i="1"/>
  <c r="S868" i="1"/>
  <c r="T868" i="1"/>
  <c r="AI868" i="1"/>
  <c r="AM868" i="1"/>
  <c r="AA868" i="1"/>
  <c r="AN868" i="1"/>
  <c r="AJ868" i="1"/>
  <c r="AA869" i="1" l="1"/>
  <c r="S869" i="1"/>
  <c r="Z869" i="1"/>
  <c r="AD869" i="1"/>
  <c r="BD869" i="1"/>
  <c r="AZ869" i="1"/>
  <c r="AH869" i="1"/>
  <c r="AR869" i="1"/>
  <c r="AO869" i="1"/>
  <c r="AG869" i="1"/>
  <c r="W869" i="1"/>
  <c r="R869" i="1"/>
  <c r="AP869" i="1"/>
  <c r="BC869" i="1"/>
  <c r="U869" i="1"/>
  <c r="AY869" i="1"/>
  <c r="O870" i="1"/>
  <c r="BE869" i="1"/>
  <c r="AI869" i="1"/>
  <c r="BB869" i="1"/>
  <c r="AC869" i="1"/>
  <c r="AQ869" i="1"/>
  <c r="AW869" i="1"/>
  <c r="Y869" i="1"/>
  <c r="AS869" i="1"/>
  <c r="AX869" i="1"/>
  <c r="T869" i="1"/>
  <c r="AK869" i="1"/>
  <c r="AE869" i="1"/>
  <c r="AM869" i="1"/>
  <c r="Q869" i="1"/>
  <c r="AV869" i="1"/>
  <c r="V869" i="1"/>
  <c r="AF869" i="1"/>
  <c r="AB869" i="1"/>
  <c r="AJ869" i="1"/>
  <c r="AN869" i="1"/>
  <c r="X869" i="1"/>
  <c r="AU869" i="1"/>
  <c r="P869" i="1"/>
  <c r="BA869" i="1"/>
  <c r="AL869" i="1"/>
  <c r="AT869" i="1"/>
  <c r="AF870" i="1" l="1"/>
  <c r="BA870" i="1"/>
  <c r="T870" i="1"/>
  <c r="S870" i="1"/>
  <c r="W870" i="1"/>
  <c r="AD870" i="1"/>
  <c r="AN870" i="1"/>
  <c r="Z870" i="1"/>
  <c r="AG870" i="1"/>
  <c r="V870" i="1"/>
  <c r="AP870" i="1"/>
  <c r="AC870" i="1"/>
  <c r="AS870" i="1"/>
  <c r="AL870" i="1"/>
  <c r="AJ870" i="1"/>
  <c r="BD870" i="1"/>
  <c r="AZ870" i="1"/>
  <c r="AA870" i="1"/>
  <c r="AH870" i="1"/>
  <c r="X870" i="1"/>
  <c r="AU870" i="1"/>
  <c r="Q870" i="1"/>
  <c r="BB870" i="1"/>
  <c r="AV870" i="1"/>
  <c r="BE870" i="1"/>
  <c r="AR870" i="1"/>
  <c r="AY870" i="1"/>
  <c r="R870" i="1"/>
  <c r="AM870" i="1"/>
  <c r="AK870" i="1"/>
  <c r="AO870" i="1"/>
  <c r="AX870" i="1"/>
  <c r="AT870" i="1"/>
  <c r="AW870" i="1"/>
  <c r="AQ870" i="1"/>
  <c r="AB870" i="1"/>
  <c r="O871" i="1"/>
  <c r="P870" i="1"/>
  <c r="Y870" i="1"/>
  <c r="AE870" i="1"/>
  <c r="BC870" i="1"/>
  <c r="U870" i="1"/>
  <c r="AI870" i="1"/>
  <c r="AY871" i="1" l="1"/>
  <c r="AH871" i="1"/>
  <c r="BE871" i="1"/>
  <c r="AQ871" i="1"/>
  <c r="Q871" i="1"/>
  <c r="U871" i="1"/>
  <c r="AP871" i="1"/>
  <c r="AG871" i="1"/>
  <c r="BD871" i="1"/>
  <c r="O872" i="1"/>
  <c r="AJ871" i="1"/>
  <c r="AL871" i="1"/>
  <c r="AA871" i="1"/>
  <c r="AZ871" i="1"/>
  <c r="R871" i="1"/>
  <c r="BB871" i="1"/>
  <c r="AW871" i="1"/>
  <c r="AN871" i="1"/>
  <c r="AO871" i="1"/>
  <c r="S871" i="1"/>
  <c r="AS871" i="1"/>
  <c r="X871" i="1"/>
  <c r="AU871" i="1"/>
  <c r="AV871" i="1"/>
  <c r="AD871" i="1"/>
  <c r="V871" i="1"/>
  <c r="T871" i="1"/>
  <c r="AT871" i="1"/>
  <c r="AR871" i="1"/>
  <c r="AX871" i="1"/>
  <c r="BC871" i="1"/>
  <c r="AK871" i="1"/>
  <c r="W871" i="1"/>
  <c r="AC871" i="1"/>
  <c r="Z871" i="1"/>
  <c r="BA871" i="1"/>
  <c r="AB871" i="1"/>
  <c r="Y871" i="1"/>
  <c r="P871" i="1"/>
  <c r="AE871" i="1"/>
  <c r="AM871" i="1"/>
  <c r="AI871" i="1"/>
  <c r="AF871" i="1"/>
  <c r="U872" i="1" l="1"/>
  <c r="AD872" i="1"/>
  <c r="AX872" i="1"/>
  <c r="T872" i="1"/>
  <c r="AM872" i="1"/>
  <c r="AY872" i="1"/>
  <c r="Y872" i="1"/>
  <c r="W872" i="1"/>
  <c r="AB872" i="1"/>
  <c r="AP872" i="1"/>
  <c r="AV872" i="1"/>
  <c r="AN872" i="1"/>
  <c r="AA872" i="1"/>
  <c r="BB872" i="1"/>
  <c r="Z872" i="1"/>
  <c r="BA872" i="1"/>
  <c r="AI872" i="1"/>
  <c r="AC872" i="1"/>
  <c r="AW872" i="1"/>
  <c r="Q872" i="1"/>
  <c r="AR872" i="1"/>
  <c r="S872" i="1"/>
  <c r="AH872" i="1"/>
  <c r="AF872" i="1"/>
  <c r="P872" i="1"/>
  <c r="R872" i="1"/>
  <c r="AE872" i="1"/>
  <c r="BE872" i="1"/>
  <c r="O873" i="1"/>
  <c r="AU872" i="1"/>
  <c r="AG872" i="1"/>
  <c r="X872" i="1"/>
  <c r="AQ872" i="1"/>
  <c r="AK872" i="1"/>
  <c r="AZ872" i="1"/>
  <c r="V872" i="1"/>
  <c r="BD872" i="1"/>
  <c r="AT872" i="1"/>
  <c r="AO872" i="1"/>
  <c r="AJ872" i="1"/>
  <c r="BC872" i="1"/>
  <c r="AL872" i="1"/>
  <c r="AS872" i="1"/>
  <c r="AS873" i="1" l="1"/>
  <c r="AA873" i="1"/>
  <c r="AM873" i="1"/>
  <c r="O874" i="1"/>
  <c r="AB873" i="1"/>
  <c r="Y873" i="1"/>
  <c r="AR873" i="1"/>
  <c r="AN873" i="1"/>
  <c r="AF873" i="1"/>
  <c r="AJ873" i="1"/>
  <c r="BB873" i="1"/>
  <c r="AI873" i="1"/>
  <c r="AX873" i="1"/>
  <c r="Q873" i="1"/>
  <c r="BA873" i="1"/>
  <c r="AK873" i="1"/>
  <c r="AT873" i="1"/>
  <c r="W873" i="1"/>
  <c r="AE873" i="1"/>
  <c r="BD873" i="1"/>
  <c r="X873" i="1"/>
  <c r="AZ873" i="1"/>
  <c r="AY873" i="1"/>
  <c r="BE873" i="1"/>
  <c r="AG873" i="1"/>
  <c r="V873" i="1"/>
  <c r="BC873" i="1"/>
  <c r="AP873" i="1"/>
  <c r="U873" i="1"/>
  <c r="AU873" i="1"/>
  <c r="S873" i="1"/>
  <c r="AV873" i="1"/>
  <c r="AL873" i="1"/>
  <c r="R873" i="1"/>
  <c r="AO873" i="1"/>
  <c r="Z873" i="1"/>
  <c r="AD873" i="1"/>
  <c r="AW873" i="1"/>
  <c r="AQ873" i="1"/>
  <c r="T873" i="1"/>
  <c r="AC873" i="1"/>
  <c r="AH873" i="1"/>
  <c r="P873" i="1"/>
  <c r="U874" i="1" l="1"/>
  <c r="AY874" i="1"/>
  <c r="AJ874" i="1"/>
  <c r="AT874" i="1"/>
  <c r="T874" i="1"/>
  <c r="AN874" i="1"/>
  <c r="R874" i="1"/>
  <c r="S874" i="1"/>
  <c r="W874" i="1"/>
  <c r="AM874" i="1"/>
  <c r="AI874" i="1"/>
  <c r="AB874" i="1"/>
  <c r="AP874" i="1"/>
  <c r="Z874" i="1"/>
  <c r="AU874" i="1"/>
  <c r="AO874" i="1"/>
  <c r="AF874" i="1"/>
  <c r="BD874" i="1"/>
  <c r="AG874" i="1"/>
  <c r="V874" i="1"/>
  <c r="O875" i="1"/>
  <c r="AC874" i="1"/>
  <c r="AQ874" i="1"/>
  <c r="AS874" i="1"/>
  <c r="AZ874" i="1"/>
  <c r="AV874" i="1"/>
  <c r="BE874" i="1"/>
  <c r="AL874" i="1"/>
  <c r="Y874" i="1"/>
  <c r="P874" i="1"/>
  <c r="AX874" i="1"/>
  <c r="Q874" i="1"/>
  <c r="AK874" i="1"/>
  <c r="BB874" i="1"/>
  <c r="BA874" i="1"/>
  <c r="AE874" i="1"/>
  <c r="AD874" i="1"/>
  <c r="BC874" i="1"/>
  <c r="AR874" i="1"/>
  <c r="AH874" i="1"/>
  <c r="AA874" i="1"/>
  <c r="AW874" i="1"/>
  <c r="X874" i="1"/>
  <c r="AY875" i="1" l="1"/>
  <c r="AS875" i="1"/>
  <c r="AC875" i="1"/>
  <c r="AE875" i="1"/>
  <c r="Z875" i="1"/>
  <c r="BE875" i="1"/>
  <c r="AU875" i="1"/>
  <c r="Q875" i="1"/>
  <c r="AF875" i="1"/>
  <c r="BD875" i="1"/>
  <c r="S875" i="1"/>
  <c r="AL875" i="1"/>
  <c r="BA875" i="1"/>
  <c r="BC875" i="1"/>
  <c r="V875" i="1"/>
  <c r="T875" i="1"/>
  <c r="AM875" i="1"/>
  <c r="AG875" i="1"/>
  <c r="X875" i="1"/>
  <c r="R875" i="1"/>
  <c r="AB875" i="1"/>
  <c r="AJ875" i="1"/>
  <c r="AH875" i="1"/>
  <c r="AA875" i="1"/>
  <c r="BB875" i="1"/>
  <c r="AZ875" i="1"/>
  <c r="U875" i="1"/>
  <c r="AD875" i="1"/>
  <c r="AQ875" i="1"/>
  <c r="AN875" i="1"/>
  <c r="W875" i="1"/>
  <c r="Y875" i="1"/>
  <c r="AW875" i="1"/>
  <c r="AK875" i="1"/>
  <c r="AT875" i="1"/>
  <c r="AO875" i="1"/>
  <c r="AR875" i="1"/>
  <c r="AP875" i="1"/>
  <c r="AI875" i="1"/>
  <c r="P875" i="1"/>
  <c r="AV875" i="1"/>
  <c r="O876" i="1"/>
  <c r="AX875" i="1"/>
  <c r="AE876" i="1" l="1"/>
  <c r="AN876" i="1"/>
  <c r="AV876" i="1"/>
  <c r="AG876" i="1"/>
  <c r="AM876" i="1"/>
  <c r="AB876" i="1"/>
  <c r="AW876" i="1"/>
  <c r="AQ876" i="1"/>
  <c r="BD876" i="1"/>
  <c r="BE876" i="1"/>
  <c r="AZ876" i="1"/>
  <c r="AY876" i="1"/>
  <c r="V876" i="1"/>
  <c r="O877" i="1"/>
  <c r="AI876" i="1"/>
  <c r="T876" i="1"/>
  <c r="BB876" i="1"/>
  <c r="P876" i="1"/>
  <c r="AR876" i="1"/>
  <c r="AU876" i="1"/>
  <c r="Q876" i="1"/>
  <c r="AC876" i="1"/>
  <c r="AA876" i="1"/>
  <c r="AX876" i="1"/>
  <c r="AS876" i="1"/>
  <c r="AF876" i="1"/>
  <c r="AJ876" i="1"/>
  <c r="S876" i="1"/>
  <c r="AK876" i="1"/>
  <c r="R876" i="1"/>
  <c r="Y876" i="1"/>
  <c r="W876" i="1"/>
  <c r="U876" i="1"/>
  <c r="X876" i="1"/>
  <c r="AD876" i="1"/>
  <c r="AO876" i="1"/>
  <c r="AL876" i="1"/>
  <c r="BC876" i="1"/>
  <c r="BA876" i="1"/>
  <c r="AH876" i="1"/>
  <c r="AP876" i="1"/>
  <c r="AT876" i="1"/>
  <c r="Z876" i="1"/>
  <c r="BE877" i="1" l="1"/>
  <c r="AW877" i="1"/>
  <c r="AJ877" i="1"/>
  <c r="AC877" i="1"/>
  <c r="T877" i="1"/>
  <c r="BB877" i="1"/>
  <c r="AN877" i="1"/>
  <c r="Q877" i="1"/>
  <c r="AM877" i="1"/>
  <c r="Y877" i="1"/>
  <c r="V877" i="1"/>
  <c r="P877" i="1"/>
  <c r="X877" i="1"/>
  <c r="AB877" i="1"/>
  <c r="R877" i="1"/>
  <c r="AV877" i="1"/>
  <c r="S877" i="1"/>
  <c r="U877" i="1"/>
  <c r="AD877" i="1"/>
  <c r="AE877" i="1"/>
  <c r="AG877" i="1"/>
  <c r="AH877" i="1"/>
  <c r="AX877" i="1"/>
  <c r="AU877" i="1"/>
  <c r="AP877" i="1"/>
  <c r="BD877" i="1"/>
  <c r="AT877" i="1"/>
  <c r="AL877" i="1"/>
  <c r="AO877" i="1"/>
  <c r="Z877" i="1"/>
  <c r="AQ877" i="1"/>
  <c r="AY877" i="1"/>
  <c r="O878" i="1"/>
  <c r="AA877" i="1"/>
  <c r="AR877" i="1"/>
  <c r="AK877" i="1"/>
  <c r="AZ877" i="1"/>
  <c r="W877" i="1"/>
  <c r="AF877" i="1"/>
  <c r="AS877" i="1"/>
  <c r="BA877" i="1"/>
  <c r="AI877" i="1"/>
  <c r="BC877" i="1"/>
  <c r="BE878" i="1" l="1"/>
  <c r="Z878" i="1"/>
  <c r="AF878" i="1"/>
  <c r="AZ878" i="1"/>
  <c r="AI878" i="1"/>
  <c r="BC878" i="1"/>
  <c r="O879" i="1"/>
  <c r="AM878" i="1"/>
  <c r="R878" i="1"/>
  <c r="W878" i="1"/>
  <c r="AC878" i="1"/>
  <c r="X878" i="1"/>
  <c r="AX878" i="1"/>
  <c r="Y878" i="1"/>
  <c r="AG878" i="1"/>
  <c r="AK878" i="1"/>
  <c r="BA878" i="1"/>
  <c r="BB878" i="1"/>
  <c r="AR878" i="1"/>
  <c r="V878" i="1"/>
  <c r="AT878" i="1"/>
  <c r="T878" i="1"/>
  <c r="AP878" i="1"/>
  <c r="AN878" i="1"/>
  <c r="P878" i="1"/>
  <c r="AJ878" i="1"/>
  <c r="AD878" i="1"/>
  <c r="AO878" i="1"/>
  <c r="U878" i="1"/>
  <c r="BD878" i="1"/>
  <c r="AB878" i="1"/>
  <c r="Q878" i="1"/>
  <c r="AQ878" i="1"/>
  <c r="AS878" i="1"/>
  <c r="AU878" i="1"/>
  <c r="AV878" i="1"/>
  <c r="AY878" i="1"/>
  <c r="AW878" i="1"/>
  <c r="AL878" i="1"/>
  <c r="AE878" i="1"/>
  <c r="S878" i="1"/>
  <c r="AA878" i="1"/>
  <c r="AH878" i="1"/>
  <c r="AM879" i="1" l="1"/>
  <c r="BB879" i="1"/>
  <c r="R879" i="1"/>
  <c r="AL879" i="1"/>
  <c r="AD879" i="1"/>
  <c r="AB879" i="1"/>
  <c r="P879" i="1"/>
  <c r="AY879" i="1"/>
  <c r="V879" i="1"/>
  <c r="AA879" i="1"/>
  <c r="AN879" i="1"/>
  <c r="AO879" i="1"/>
  <c r="AT879" i="1"/>
  <c r="AP879" i="1"/>
  <c r="AV879" i="1"/>
  <c r="AE879" i="1"/>
  <c r="AQ879" i="1"/>
  <c r="AG879" i="1"/>
  <c r="BC879" i="1"/>
  <c r="U879" i="1"/>
  <c r="AC879" i="1"/>
  <c r="Y879" i="1"/>
  <c r="BA879" i="1"/>
  <c r="Z879" i="1"/>
  <c r="O880" i="1"/>
  <c r="BE879" i="1"/>
  <c r="AR879" i="1"/>
  <c r="S879" i="1"/>
  <c r="BD879" i="1"/>
  <c r="Q879" i="1"/>
  <c r="AU879" i="1"/>
  <c r="AK879" i="1"/>
  <c r="AF879" i="1"/>
  <c r="AW879" i="1"/>
  <c r="AI879" i="1"/>
  <c r="T879" i="1"/>
  <c r="AJ879" i="1"/>
  <c r="AZ879" i="1"/>
  <c r="AS879" i="1"/>
  <c r="AX879" i="1"/>
  <c r="W879" i="1"/>
  <c r="X879" i="1"/>
  <c r="AH879" i="1"/>
  <c r="O881" i="1" l="1"/>
  <c r="AY880" i="1"/>
  <c r="AK880" i="1"/>
  <c r="BB880" i="1"/>
  <c r="AD880" i="1"/>
  <c r="AG880" i="1"/>
  <c r="R880" i="1"/>
  <c r="W880" i="1"/>
  <c r="AS880" i="1"/>
  <c r="AH880" i="1"/>
  <c r="AW880" i="1"/>
  <c r="AM880" i="1"/>
  <c r="Y880" i="1"/>
  <c r="Z880" i="1"/>
  <c r="P880" i="1"/>
  <c r="S880" i="1"/>
  <c r="AB880" i="1"/>
  <c r="AE880" i="1"/>
  <c r="Q880" i="1"/>
  <c r="BC880" i="1"/>
  <c r="AP880" i="1"/>
  <c r="V880" i="1"/>
  <c r="AA880" i="1"/>
  <c r="AL880" i="1"/>
  <c r="AV880" i="1"/>
  <c r="U880" i="1"/>
  <c r="AO880" i="1"/>
  <c r="BA880" i="1"/>
  <c r="BE880" i="1"/>
  <c r="AR880" i="1"/>
  <c r="AQ880" i="1"/>
  <c r="AU880" i="1"/>
  <c r="AF880" i="1"/>
  <c r="AC880" i="1"/>
  <c r="T880" i="1"/>
  <c r="AI880" i="1"/>
  <c r="AJ880" i="1"/>
  <c r="AT880" i="1"/>
  <c r="AZ880" i="1"/>
  <c r="BD880" i="1"/>
  <c r="X880" i="1"/>
  <c r="AX880" i="1"/>
  <c r="AN880" i="1"/>
  <c r="Q881" i="1" l="1"/>
  <c r="BB881" i="1"/>
  <c r="AT881" i="1"/>
  <c r="AS881" i="1"/>
  <c r="BA881" i="1"/>
  <c r="Z881" i="1"/>
  <c r="AH881" i="1"/>
  <c r="R881" i="1"/>
  <c r="AO881" i="1"/>
  <c r="AI881" i="1"/>
  <c r="BC881" i="1"/>
  <c r="BE881" i="1"/>
  <c r="U881" i="1"/>
  <c r="AX881" i="1"/>
  <c r="AW881" i="1"/>
  <c r="X881" i="1"/>
  <c r="O882" i="1"/>
  <c r="AR881" i="1"/>
  <c r="W881" i="1"/>
  <c r="T881" i="1"/>
  <c r="BD881" i="1"/>
  <c r="AC881" i="1"/>
  <c r="AB881" i="1"/>
  <c r="AE881" i="1"/>
  <c r="AM881" i="1"/>
  <c r="AK881" i="1"/>
  <c r="AV881" i="1"/>
  <c r="AN881" i="1"/>
  <c r="AD881" i="1"/>
  <c r="AL881" i="1"/>
  <c r="S881" i="1"/>
  <c r="AG881" i="1"/>
  <c r="AZ881" i="1"/>
  <c r="Y881" i="1"/>
  <c r="V881" i="1"/>
  <c r="AF881" i="1"/>
  <c r="AA881" i="1"/>
  <c r="P881" i="1"/>
  <c r="AP881" i="1"/>
  <c r="AY881" i="1"/>
  <c r="AJ881" i="1"/>
  <c r="AU881" i="1"/>
  <c r="AQ881" i="1"/>
  <c r="AI882" i="1" l="1"/>
  <c r="P882" i="1"/>
  <c r="BA882" i="1"/>
  <c r="U882" i="1"/>
  <c r="AK882" i="1"/>
  <c r="AA882" i="1"/>
  <c r="X882" i="1"/>
  <c r="S882" i="1"/>
  <c r="AB882" i="1"/>
  <c r="W882" i="1"/>
  <c r="BC882" i="1"/>
  <c r="AS882" i="1"/>
  <c r="T882" i="1"/>
  <c r="AH882" i="1"/>
  <c r="AD882" i="1"/>
  <c r="BD882" i="1"/>
  <c r="Z882" i="1"/>
  <c r="AF882" i="1"/>
  <c r="AR882" i="1"/>
  <c r="V882" i="1"/>
  <c r="Y882" i="1"/>
  <c r="AM882" i="1"/>
  <c r="R882" i="1"/>
  <c r="AL882" i="1"/>
  <c r="AX882" i="1"/>
  <c r="AE882" i="1"/>
  <c r="AY882" i="1"/>
  <c r="AO882" i="1"/>
  <c r="AJ882" i="1"/>
  <c r="BB882" i="1"/>
  <c r="AW882" i="1"/>
  <c r="AQ882" i="1"/>
  <c r="AU882" i="1"/>
  <c r="AT882" i="1"/>
  <c r="BE882" i="1"/>
  <c r="Q882" i="1"/>
  <c r="O883" i="1"/>
  <c r="AZ882" i="1"/>
  <c r="AC882" i="1"/>
  <c r="AN882" i="1"/>
  <c r="AG882" i="1"/>
  <c r="AV882" i="1"/>
  <c r="AP882" i="1"/>
  <c r="AA883" i="1" l="1"/>
  <c r="AW883" i="1"/>
  <c r="AH883" i="1"/>
  <c r="AX883" i="1"/>
  <c r="AV883" i="1"/>
  <c r="AT883" i="1"/>
  <c r="X883" i="1"/>
  <c r="Q883" i="1"/>
  <c r="AJ883" i="1"/>
  <c r="BA883" i="1"/>
  <c r="Z883" i="1"/>
  <c r="AM883" i="1"/>
  <c r="BC883" i="1"/>
  <c r="P883" i="1"/>
  <c r="T883" i="1"/>
  <c r="AS883" i="1"/>
  <c r="AG883" i="1"/>
  <c r="AC883" i="1"/>
  <c r="AY883" i="1"/>
  <c r="AD883" i="1"/>
  <c r="S883" i="1"/>
  <c r="R883" i="1"/>
  <c r="V883" i="1"/>
  <c r="AB883" i="1"/>
  <c r="BB883" i="1"/>
  <c r="O884" i="1"/>
  <c r="W883" i="1"/>
  <c r="Y883" i="1"/>
  <c r="AQ883" i="1"/>
  <c r="AP883" i="1"/>
  <c r="AE883" i="1"/>
  <c r="AK883" i="1"/>
  <c r="AR883" i="1"/>
  <c r="BE883" i="1"/>
  <c r="AO883" i="1"/>
  <c r="AU883" i="1"/>
  <c r="BD883" i="1"/>
  <c r="U883" i="1"/>
  <c r="AI883" i="1"/>
  <c r="AZ883" i="1"/>
  <c r="AL883" i="1"/>
  <c r="AN883" i="1"/>
  <c r="AF883" i="1"/>
  <c r="BE884" i="1" l="1"/>
  <c r="AA884" i="1"/>
  <c r="AO884" i="1"/>
  <c r="AI884" i="1"/>
  <c r="AR884" i="1"/>
  <c r="AF884" i="1"/>
  <c r="AL884" i="1"/>
  <c r="AE884" i="1"/>
  <c r="AJ884" i="1"/>
  <c r="AQ884" i="1"/>
  <c r="AS884" i="1"/>
  <c r="BD884" i="1"/>
  <c r="AD884" i="1"/>
  <c r="T884" i="1"/>
  <c r="AK884" i="1"/>
  <c r="AY884" i="1"/>
  <c r="AN884" i="1"/>
  <c r="U884" i="1"/>
  <c r="AP884" i="1"/>
  <c r="R884" i="1"/>
  <c r="X884" i="1"/>
  <c r="AH884" i="1"/>
  <c r="AU884" i="1"/>
  <c r="AX884" i="1"/>
  <c r="AM884" i="1"/>
  <c r="W884" i="1"/>
  <c r="P884" i="1"/>
  <c r="AV884" i="1"/>
  <c r="O885" i="1"/>
  <c r="V884" i="1"/>
  <c r="AZ884" i="1"/>
  <c r="BA884" i="1"/>
  <c r="S884" i="1"/>
  <c r="AW884" i="1"/>
  <c r="AT884" i="1"/>
  <c r="BC884" i="1"/>
  <c r="Z884" i="1"/>
  <c r="Y884" i="1"/>
  <c r="AB884" i="1"/>
  <c r="AC884" i="1"/>
  <c r="BB884" i="1"/>
  <c r="Q884" i="1"/>
  <c r="AG884" i="1"/>
  <c r="AI885" i="1" l="1"/>
  <c r="AV885" i="1"/>
  <c r="AP885" i="1"/>
  <c r="AW885" i="1"/>
  <c r="AM885" i="1"/>
  <c r="W885" i="1"/>
  <c r="AO885" i="1"/>
  <c r="AH885" i="1"/>
  <c r="Z885" i="1"/>
  <c r="V885" i="1"/>
  <c r="AZ885" i="1"/>
  <c r="AE885" i="1"/>
  <c r="S885" i="1"/>
  <c r="X885" i="1"/>
  <c r="AS885" i="1"/>
  <c r="AK885" i="1"/>
  <c r="AR885" i="1"/>
  <c r="BA885" i="1"/>
  <c r="AF885" i="1"/>
  <c r="AQ885" i="1"/>
  <c r="AT885" i="1"/>
  <c r="Y885" i="1"/>
  <c r="P885" i="1"/>
  <c r="AY885" i="1"/>
  <c r="AC885" i="1"/>
  <c r="AL885" i="1"/>
  <c r="AU885" i="1"/>
  <c r="AA885" i="1"/>
  <c r="O886" i="1"/>
  <c r="U885" i="1"/>
  <c r="AN885" i="1"/>
  <c r="AB885" i="1"/>
  <c r="BD885" i="1"/>
  <c r="AD885" i="1"/>
  <c r="BC885" i="1"/>
  <c r="BB885" i="1"/>
  <c r="AJ885" i="1"/>
  <c r="Q885" i="1"/>
  <c r="AX885" i="1"/>
  <c r="BE885" i="1"/>
  <c r="R885" i="1"/>
  <c r="T885" i="1"/>
  <c r="AG885" i="1"/>
  <c r="Q886" i="1" l="1"/>
  <c r="AY886" i="1"/>
  <c r="BA886" i="1"/>
  <c r="AQ886" i="1"/>
  <c r="Y886" i="1"/>
  <c r="AB886" i="1"/>
  <c r="AF886" i="1"/>
  <c r="U886" i="1"/>
  <c r="O887" i="1"/>
  <c r="AW886" i="1"/>
  <c r="AP886" i="1"/>
  <c r="AX886" i="1"/>
  <c r="BD886" i="1"/>
  <c r="AU886" i="1"/>
  <c r="AV886" i="1"/>
  <c r="AK886" i="1"/>
  <c r="X886" i="1"/>
  <c r="BB886" i="1"/>
  <c r="AN886" i="1"/>
  <c r="AC886" i="1"/>
  <c r="AR886" i="1"/>
  <c r="AS886" i="1"/>
  <c r="AA886" i="1"/>
  <c r="AL886" i="1"/>
  <c r="AO886" i="1"/>
  <c r="V886" i="1"/>
  <c r="AT886" i="1"/>
  <c r="AD886" i="1"/>
  <c r="AZ886" i="1"/>
  <c r="S886" i="1"/>
  <c r="AG886" i="1"/>
  <c r="R886" i="1"/>
  <c r="BC886" i="1"/>
  <c r="T886" i="1"/>
  <c r="AI886" i="1"/>
  <c r="W886" i="1"/>
  <c r="AJ886" i="1"/>
  <c r="P886" i="1"/>
  <c r="AH886" i="1"/>
  <c r="AM886" i="1"/>
  <c r="BE886" i="1"/>
  <c r="AE886" i="1"/>
  <c r="Z886" i="1"/>
  <c r="O888" i="1" l="1"/>
  <c r="AS887" i="1"/>
  <c r="AE887" i="1"/>
  <c r="V887" i="1"/>
  <c r="AY887" i="1"/>
  <c r="AG887" i="1"/>
  <c r="BB887" i="1"/>
  <c r="U887" i="1"/>
  <c r="AB887" i="1"/>
  <c r="P887" i="1"/>
  <c r="AV887" i="1"/>
  <c r="BD887" i="1"/>
  <c r="AC887" i="1"/>
  <c r="AK887" i="1"/>
  <c r="AJ887" i="1"/>
  <c r="AH887" i="1"/>
  <c r="AP887" i="1"/>
  <c r="AX887" i="1"/>
  <c r="AL887" i="1"/>
  <c r="AQ887" i="1"/>
  <c r="Y887" i="1"/>
  <c r="X887" i="1"/>
  <c r="BA887" i="1"/>
  <c r="AO887" i="1"/>
  <c r="BC887" i="1"/>
  <c r="T887" i="1"/>
  <c r="AA887" i="1"/>
  <c r="Q887" i="1"/>
  <c r="AT887" i="1"/>
  <c r="W887" i="1"/>
  <c r="AZ887" i="1"/>
  <c r="BE887" i="1"/>
  <c r="AR887" i="1"/>
  <c r="S887" i="1"/>
  <c r="AU887" i="1"/>
  <c r="Z887" i="1"/>
  <c r="AI887" i="1"/>
  <c r="AM887" i="1"/>
  <c r="AN887" i="1"/>
  <c r="AF887" i="1"/>
  <c r="AD887" i="1"/>
  <c r="AW887" i="1"/>
  <c r="R887" i="1"/>
  <c r="U888" i="1" l="1"/>
  <c r="AN888" i="1"/>
  <c r="AV888" i="1"/>
  <c r="AY888" i="1"/>
  <c r="P888" i="1"/>
  <c r="T888" i="1"/>
  <c r="AG888" i="1"/>
  <c r="BE888" i="1"/>
  <c r="S888" i="1"/>
  <c r="AP888" i="1"/>
  <c r="AS888" i="1"/>
  <c r="AC888" i="1"/>
  <c r="AQ888" i="1"/>
  <c r="AT888" i="1"/>
  <c r="O889" i="1"/>
  <c r="AW888" i="1"/>
  <c r="AD888" i="1"/>
  <c r="Q888" i="1"/>
  <c r="AI888" i="1"/>
  <c r="AB888" i="1"/>
  <c r="R888" i="1"/>
  <c r="AU888" i="1"/>
  <c r="AR888" i="1"/>
  <c r="BD888" i="1"/>
  <c r="AM888" i="1"/>
  <c r="V888" i="1"/>
  <c r="AK888" i="1"/>
  <c r="W888" i="1"/>
  <c r="Y888" i="1"/>
  <c r="AE888" i="1"/>
  <c r="AH888" i="1"/>
  <c r="AF888" i="1"/>
  <c r="X888" i="1"/>
  <c r="AJ888" i="1"/>
  <c r="AO888" i="1"/>
  <c r="AA888" i="1"/>
  <c r="AZ888" i="1"/>
  <c r="AX888" i="1"/>
  <c r="BB888" i="1"/>
  <c r="BC888" i="1"/>
  <c r="AL888" i="1"/>
  <c r="BA888" i="1"/>
  <c r="Z888" i="1"/>
  <c r="AZ889" i="1" l="1"/>
  <c r="AF889" i="1"/>
  <c r="AN889" i="1"/>
  <c r="P889" i="1"/>
  <c r="AK889" i="1"/>
  <c r="S889" i="1"/>
  <c r="AE889" i="1"/>
  <c r="AR889" i="1"/>
  <c r="X889" i="1"/>
  <c r="Y889" i="1"/>
  <c r="AW889" i="1"/>
  <c r="AG889" i="1"/>
  <c r="R889" i="1"/>
  <c r="AX889" i="1"/>
  <c r="T889" i="1"/>
  <c r="U889" i="1"/>
  <c r="W889" i="1"/>
  <c r="AJ889" i="1"/>
  <c r="AH889" i="1"/>
  <c r="AC889" i="1"/>
  <c r="AP889" i="1"/>
  <c r="V889" i="1"/>
  <c r="AM889" i="1"/>
  <c r="BD889" i="1"/>
  <c r="BE889" i="1"/>
  <c r="AL889" i="1"/>
  <c r="AU889" i="1"/>
  <c r="AD889" i="1"/>
  <c r="BA889" i="1"/>
  <c r="BB889" i="1"/>
  <c r="AS889" i="1"/>
  <c r="Q889" i="1"/>
  <c r="AV889" i="1"/>
  <c r="AB889" i="1"/>
  <c r="AY889" i="1"/>
  <c r="AT889" i="1"/>
  <c r="AO889" i="1"/>
  <c r="Z889" i="1"/>
  <c r="O890" i="1"/>
  <c r="AQ889" i="1"/>
  <c r="AI889" i="1"/>
  <c r="BC889" i="1"/>
  <c r="AA889" i="1"/>
  <c r="AB890" i="1" l="1"/>
  <c r="AQ890" i="1"/>
  <c r="AF890" i="1"/>
  <c r="U890" i="1"/>
  <c r="P890" i="1"/>
  <c r="BC890" i="1"/>
  <c r="AC890" i="1"/>
  <c r="S890" i="1"/>
  <c r="W890" i="1"/>
  <c r="BA890" i="1"/>
  <c r="BE890" i="1"/>
  <c r="Q890" i="1"/>
  <c r="AZ890" i="1"/>
  <c r="AA890" i="1"/>
  <c r="AP890" i="1"/>
  <c r="BD890" i="1"/>
  <c r="AW890" i="1"/>
  <c r="AI890" i="1"/>
  <c r="AN890" i="1"/>
  <c r="AV890" i="1"/>
  <c r="AJ890" i="1"/>
  <c r="O891" i="1"/>
  <c r="T890" i="1"/>
  <c r="AK890" i="1"/>
  <c r="X890" i="1"/>
  <c r="Y890" i="1"/>
  <c r="AL890" i="1"/>
  <c r="AY890" i="1"/>
  <c r="R890" i="1"/>
  <c r="AH890" i="1"/>
  <c r="AT890" i="1"/>
  <c r="AR890" i="1"/>
  <c r="AU890" i="1"/>
  <c r="BB890" i="1"/>
  <c r="AO890" i="1"/>
  <c r="V890" i="1"/>
  <c r="AS890" i="1"/>
  <c r="AD890" i="1"/>
  <c r="Z890" i="1"/>
  <c r="AM890" i="1"/>
  <c r="AX890" i="1"/>
  <c r="AG890" i="1"/>
  <c r="AE890" i="1"/>
  <c r="Z891" i="1" l="1"/>
  <c r="AU891" i="1"/>
  <c r="AM891" i="1"/>
  <c r="AL891" i="1"/>
  <c r="AG891" i="1"/>
  <c r="AS891" i="1"/>
  <c r="S891" i="1"/>
  <c r="U891" i="1"/>
  <c r="BD891" i="1"/>
  <c r="AY891" i="1"/>
  <c r="AN891" i="1"/>
  <c r="BB891" i="1"/>
  <c r="BE891" i="1"/>
  <c r="AE891" i="1"/>
  <c r="AO891" i="1"/>
  <c r="AQ891" i="1"/>
  <c r="AT891" i="1"/>
  <c r="AI891" i="1"/>
  <c r="T891" i="1"/>
  <c r="R891" i="1"/>
  <c r="BA891" i="1"/>
  <c r="AA891" i="1"/>
  <c r="O892" i="1"/>
  <c r="AX891" i="1"/>
  <c r="AJ891" i="1"/>
  <c r="AH891" i="1"/>
  <c r="AK891" i="1"/>
  <c r="V891" i="1"/>
  <c r="AR891" i="1"/>
  <c r="Y891" i="1"/>
  <c r="AW891" i="1"/>
  <c r="AV891" i="1"/>
  <c r="W891" i="1"/>
  <c r="BC891" i="1"/>
  <c r="AF891" i="1"/>
  <c r="P891" i="1"/>
  <c r="AB891" i="1"/>
  <c r="X891" i="1"/>
  <c r="AC891" i="1"/>
  <c r="AZ891" i="1"/>
  <c r="AP891" i="1"/>
  <c r="AD891" i="1"/>
  <c r="Q891" i="1"/>
  <c r="AB892" i="1" l="1"/>
  <c r="AM892" i="1"/>
  <c r="V892" i="1"/>
  <c r="O893" i="1"/>
  <c r="AT892" i="1"/>
  <c r="AH892" i="1"/>
  <c r="AN892" i="1"/>
  <c r="AQ892" i="1"/>
  <c r="AK892" i="1"/>
  <c r="Z892" i="1"/>
  <c r="AO892" i="1"/>
  <c r="W892" i="1"/>
  <c r="P892" i="1"/>
  <c r="AY892" i="1"/>
  <c r="AZ892" i="1"/>
  <c r="BC892" i="1"/>
  <c r="S892" i="1"/>
  <c r="AW892" i="1"/>
  <c r="R892" i="1"/>
  <c r="BB892" i="1"/>
  <c r="AG892" i="1"/>
  <c r="AJ892" i="1"/>
  <c r="AL892" i="1"/>
  <c r="AD892" i="1"/>
  <c r="X892" i="1"/>
  <c r="AU892" i="1"/>
  <c r="AE892" i="1"/>
  <c r="AP892" i="1"/>
  <c r="AF892" i="1"/>
  <c r="U892" i="1"/>
  <c r="AV892" i="1"/>
  <c r="BD892" i="1"/>
  <c r="AC892" i="1"/>
  <c r="AS892" i="1"/>
  <c r="AI892" i="1"/>
  <c r="BA892" i="1"/>
  <c r="Y892" i="1"/>
  <c r="AX892" i="1"/>
  <c r="T892" i="1"/>
  <c r="AR892" i="1"/>
  <c r="BE892" i="1"/>
  <c r="Q892" i="1"/>
  <c r="AA892" i="1"/>
  <c r="R893" i="1" l="1"/>
  <c r="U893" i="1"/>
  <c r="AB893" i="1"/>
  <c r="AT893" i="1"/>
  <c r="AL893" i="1"/>
  <c r="AV893" i="1"/>
  <c r="AM893" i="1"/>
  <c r="AY893" i="1"/>
  <c r="AA893" i="1"/>
  <c r="V893" i="1"/>
  <c r="AH893" i="1"/>
  <c r="AR893" i="1"/>
  <c r="AS893" i="1"/>
  <c r="AE893" i="1"/>
  <c r="P893" i="1"/>
  <c r="BB893" i="1"/>
  <c r="AP893" i="1"/>
  <c r="O894" i="1"/>
  <c r="AK893" i="1"/>
  <c r="X893" i="1"/>
  <c r="AW893" i="1"/>
  <c r="Q893" i="1"/>
  <c r="AG893" i="1"/>
  <c r="AZ893" i="1"/>
  <c r="BC893" i="1"/>
  <c r="S893" i="1"/>
  <c r="BE893" i="1"/>
  <c r="BA893" i="1"/>
  <c r="AN893" i="1"/>
  <c r="AD893" i="1"/>
  <c r="AO893" i="1"/>
  <c r="Z893" i="1"/>
  <c r="Y893" i="1"/>
  <c r="W893" i="1"/>
  <c r="AC893" i="1"/>
  <c r="T893" i="1"/>
  <c r="AQ893" i="1"/>
  <c r="AJ893" i="1"/>
  <c r="AI893" i="1"/>
  <c r="BD893" i="1"/>
  <c r="AU893" i="1"/>
  <c r="AX893" i="1"/>
  <c r="AF893" i="1"/>
  <c r="AV894" i="1" l="1"/>
  <c r="T894" i="1"/>
  <c r="V894" i="1"/>
  <c r="AR894" i="1"/>
  <c r="AF894" i="1"/>
  <c r="AN894" i="1"/>
  <c r="AX894" i="1"/>
  <c r="Z894" i="1"/>
  <c r="AI894" i="1"/>
  <c r="AD894" i="1"/>
  <c r="AK894" i="1"/>
  <c r="AQ894" i="1"/>
  <c r="AZ894" i="1"/>
  <c r="P894" i="1"/>
  <c r="X894" i="1"/>
  <c r="AH894" i="1"/>
  <c r="AE894" i="1"/>
  <c r="AS894" i="1"/>
  <c r="BA894" i="1"/>
  <c r="AC894" i="1"/>
  <c r="S894" i="1"/>
  <c r="Y894" i="1"/>
  <c r="AB894" i="1"/>
  <c r="AJ894" i="1"/>
  <c r="R894" i="1"/>
  <c r="AY894" i="1"/>
  <c r="BC894" i="1"/>
  <c r="AA894" i="1"/>
  <c r="BD894" i="1"/>
  <c r="AW894" i="1"/>
  <c r="U894" i="1"/>
  <c r="BB894" i="1"/>
  <c r="AP894" i="1"/>
  <c r="BE894" i="1"/>
  <c r="AL894" i="1"/>
  <c r="O895" i="1"/>
  <c r="W894" i="1"/>
  <c r="AG894" i="1"/>
  <c r="AT894" i="1"/>
  <c r="AU894" i="1"/>
  <c r="AM894" i="1"/>
  <c r="Q894" i="1"/>
  <c r="AO894" i="1"/>
  <c r="AY895" i="1" l="1"/>
  <c r="AM895" i="1"/>
  <c r="BD895" i="1"/>
  <c r="AF895" i="1"/>
  <c r="AR895" i="1"/>
  <c r="BB895" i="1"/>
  <c r="AO895" i="1"/>
  <c r="R895" i="1"/>
  <c r="BA895" i="1"/>
  <c r="W895" i="1"/>
  <c r="AE895" i="1"/>
  <c r="AW895" i="1"/>
  <c r="Y895" i="1"/>
  <c r="O896" i="1"/>
  <c r="U895" i="1"/>
  <c r="AL895" i="1"/>
  <c r="AP895" i="1"/>
  <c r="AG895" i="1"/>
  <c r="Q895" i="1"/>
  <c r="S895" i="1"/>
  <c r="AQ895" i="1"/>
  <c r="V895" i="1"/>
  <c r="BC895" i="1"/>
  <c r="BE895" i="1"/>
  <c r="AA895" i="1"/>
  <c r="AN895" i="1"/>
  <c r="Z895" i="1"/>
  <c r="AZ895" i="1"/>
  <c r="AH895" i="1"/>
  <c r="AD895" i="1"/>
  <c r="AU895" i="1"/>
  <c r="AV895" i="1"/>
  <c r="X895" i="1"/>
  <c r="AK895" i="1"/>
  <c r="AS895" i="1"/>
  <c r="AX895" i="1"/>
  <c r="AT895" i="1"/>
  <c r="AC895" i="1"/>
  <c r="P895" i="1"/>
  <c r="AB895" i="1"/>
  <c r="T895" i="1"/>
  <c r="AJ895" i="1"/>
  <c r="AI895" i="1"/>
  <c r="R896" i="1" l="1"/>
  <c r="BA896" i="1"/>
  <c r="S896" i="1"/>
  <c r="AQ896" i="1"/>
  <c r="U896" i="1"/>
  <c r="AR896" i="1"/>
  <c r="AM896" i="1"/>
  <c r="AT896" i="1"/>
  <c r="BE896" i="1"/>
  <c r="AI896" i="1"/>
  <c r="Z896" i="1"/>
  <c r="AG896" i="1"/>
  <c r="T896" i="1"/>
  <c r="AF896" i="1"/>
  <c r="AC896" i="1"/>
  <c r="BC896" i="1"/>
  <c r="AZ896" i="1"/>
  <c r="X896" i="1"/>
  <c r="AE896" i="1"/>
  <c r="BB896" i="1"/>
  <c r="AP896" i="1"/>
  <c r="AV896" i="1"/>
  <c r="AJ896" i="1"/>
  <c r="P896" i="1"/>
  <c r="Q896" i="1"/>
  <c r="AU896" i="1"/>
  <c r="Y896" i="1"/>
  <c r="AD896" i="1"/>
  <c r="O897" i="1"/>
  <c r="AL896" i="1"/>
  <c r="AX896" i="1"/>
  <c r="AH896" i="1"/>
  <c r="AY896" i="1"/>
  <c r="AS896" i="1"/>
  <c r="AO896" i="1"/>
  <c r="W896" i="1"/>
  <c r="AB896" i="1"/>
  <c r="AA896" i="1"/>
  <c r="BD896" i="1"/>
  <c r="AK896" i="1"/>
  <c r="V896" i="1"/>
  <c r="AW896" i="1"/>
  <c r="AN896" i="1"/>
  <c r="AY897" i="1" l="1"/>
  <c r="AW897" i="1"/>
  <c r="BA897" i="1"/>
  <c r="AZ897" i="1"/>
  <c r="AR897" i="1"/>
  <c r="AP897" i="1"/>
  <c r="O898" i="1"/>
  <c r="AS897" i="1"/>
  <c r="U897" i="1"/>
  <c r="AI897" i="1"/>
  <c r="BB897" i="1"/>
  <c r="AU897" i="1"/>
  <c r="Q897" i="1"/>
  <c r="P897" i="1"/>
  <c r="R897" i="1"/>
  <c r="AM897" i="1"/>
  <c r="BD897" i="1"/>
  <c r="Y897" i="1"/>
  <c r="T897" i="1"/>
  <c r="BC897" i="1"/>
  <c r="AX897" i="1"/>
  <c r="AB897" i="1"/>
  <c r="AO897" i="1"/>
  <c r="AC897" i="1"/>
  <c r="AJ897" i="1"/>
  <c r="AF897" i="1"/>
  <c r="AQ897" i="1"/>
  <c r="S897" i="1"/>
  <c r="V897" i="1"/>
  <c r="W897" i="1"/>
  <c r="AV897" i="1"/>
  <c r="AE897" i="1"/>
  <c r="AT897" i="1"/>
  <c r="AA897" i="1"/>
  <c r="AG897" i="1"/>
  <c r="AD897" i="1"/>
  <c r="BE897" i="1"/>
  <c r="AL897" i="1"/>
  <c r="X897" i="1"/>
  <c r="AH897" i="1"/>
  <c r="AK897" i="1"/>
  <c r="AN897" i="1"/>
  <c r="Z897" i="1"/>
  <c r="AT898" i="1" l="1"/>
  <c r="R898" i="1"/>
  <c r="W898" i="1"/>
  <c r="Q898" i="1"/>
  <c r="AH898" i="1"/>
  <c r="AC898" i="1"/>
  <c r="V898" i="1"/>
  <c r="AD898" i="1"/>
  <c r="Y898" i="1"/>
  <c r="BD898" i="1"/>
  <c r="AU898" i="1"/>
  <c r="AV898" i="1"/>
  <c r="AY898" i="1"/>
  <c r="AM898" i="1"/>
  <c r="AI898" i="1"/>
  <c r="Z898" i="1"/>
  <c r="AP898" i="1"/>
  <c r="X898" i="1"/>
  <c r="AG898" i="1"/>
  <c r="BC898" i="1"/>
  <c r="AW898" i="1"/>
  <c r="O899" i="1"/>
  <c r="AS898" i="1"/>
  <c r="BE898" i="1"/>
  <c r="AE898" i="1"/>
  <c r="AL898" i="1"/>
  <c r="AN898" i="1"/>
  <c r="AB898" i="1"/>
  <c r="BA898" i="1"/>
  <c r="AZ898" i="1"/>
  <c r="U898" i="1"/>
  <c r="AJ898" i="1"/>
  <c r="AQ898" i="1"/>
  <c r="AA898" i="1"/>
  <c r="AR898" i="1"/>
  <c r="AO898" i="1"/>
  <c r="T898" i="1"/>
  <c r="AF898" i="1"/>
  <c r="AK898" i="1"/>
  <c r="AX898" i="1"/>
  <c r="P898" i="1"/>
  <c r="BB898" i="1"/>
  <c r="S898" i="1"/>
  <c r="O900" i="1" l="1"/>
  <c r="T899" i="1"/>
  <c r="BD899" i="1"/>
  <c r="V899" i="1"/>
  <c r="R899" i="1"/>
  <c r="AE899" i="1"/>
  <c r="BA899" i="1"/>
  <c r="AL899" i="1"/>
  <c r="BC899" i="1"/>
  <c r="AA899" i="1"/>
  <c r="Z899" i="1"/>
  <c r="BE899" i="1"/>
  <c r="BB899" i="1"/>
  <c r="S899" i="1"/>
  <c r="AQ899" i="1"/>
  <c r="AJ899" i="1"/>
  <c r="Y899" i="1"/>
  <c r="AT899" i="1"/>
  <c r="AY899" i="1"/>
  <c r="W899" i="1"/>
  <c r="AW899" i="1"/>
  <c r="AO899" i="1"/>
  <c r="AD899" i="1"/>
  <c r="AH899" i="1"/>
  <c r="AU899" i="1"/>
  <c r="AV899" i="1"/>
  <c r="AZ899" i="1"/>
  <c r="AM899" i="1"/>
  <c r="AR899" i="1"/>
  <c r="AN899" i="1"/>
  <c r="AS899" i="1"/>
  <c r="X899" i="1"/>
  <c r="AP899" i="1"/>
  <c r="AG899" i="1"/>
  <c r="AX899" i="1"/>
  <c r="AF899" i="1"/>
  <c r="U899" i="1"/>
  <c r="AI899" i="1"/>
  <c r="AB899" i="1"/>
  <c r="AC899" i="1"/>
  <c r="P899" i="1"/>
  <c r="AK899" i="1"/>
  <c r="Q899" i="1"/>
  <c r="AQ900" i="1" l="1"/>
  <c r="W900" i="1"/>
  <c r="AW900" i="1"/>
  <c r="AK900" i="1"/>
  <c r="AR900" i="1"/>
  <c r="AC900" i="1"/>
  <c r="AG900" i="1"/>
  <c r="AJ900" i="1"/>
  <c r="AX900" i="1"/>
  <c r="AV900" i="1"/>
  <c r="AZ900" i="1"/>
  <c r="AL900" i="1"/>
  <c r="AT900" i="1"/>
  <c r="T900" i="1"/>
  <c r="AN900" i="1"/>
  <c r="AH900" i="1"/>
  <c r="S900" i="1"/>
  <c r="BB900" i="1"/>
  <c r="AA900" i="1"/>
  <c r="V900" i="1"/>
  <c r="AO900" i="1"/>
  <c r="BA900" i="1"/>
  <c r="AI900" i="1"/>
  <c r="AS900" i="1"/>
  <c r="R900" i="1"/>
  <c r="AD900" i="1"/>
  <c r="Y900" i="1"/>
  <c r="AP900" i="1"/>
  <c r="BE900" i="1"/>
  <c r="Z900" i="1"/>
  <c r="BD900" i="1"/>
  <c r="U900" i="1"/>
  <c r="AU900" i="1"/>
  <c r="BC900" i="1"/>
  <c r="P900" i="1"/>
  <c r="X900" i="1"/>
  <c r="Q900" i="1"/>
  <c r="O901" i="1"/>
  <c r="AY900" i="1"/>
  <c r="AE900" i="1"/>
  <c r="AF900" i="1"/>
  <c r="AM900" i="1"/>
  <c r="AB900" i="1"/>
  <c r="AH901" i="1" l="1"/>
  <c r="AE901" i="1"/>
  <c r="AV901" i="1"/>
  <c r="AC901" i="1"/>
  <c r="AF901" i="1"/>
  <c r="BD901" i="1"/>
  <c r="P901" i="1"/>
  <c r="Q901" i="1"/>
  <c r="AL901" i="1"/>
  <c r="AR901" i="1"/>
  <c r="AY901" i="1"/>
  <c r="AJ901" i="1"/>
  <c r="AO901" i="1"/>
  <c r="AG901" i="1"/>
  <c r="BE901" i="1"/>
  <c r="Y901" i="1"/>
  <c r="X901" i="1"/>
  <c r="AB901" i="1"/>
  <c r="AD901" i="1"/>
  <c r="AA901" i="1"/>
  <c r="Z901" i="1"/>
  <c r="U901" i="1"/>
  <c r="AT901" i="1"/>
  <c r="AX901" i="1"/>
  <c r="AW901" i="1"/>
  <c r="BA901" i="1"/>
  <c r="W901" i="1"/>
  <c r="AN901" i="1"/>
  <c r="V901" i="1"/>
  <c r="AM901" i="1"/>
  <c r="AU901" i="1"/>
  <c r="AZ901" i="1"/>
  <c r="AS901" i="1"/>
  <c r="O902" i="1"/>
  <c r="AI901" i="1"/>
  <c r="BB901" i="1"/>
  <c r="S901" i="1"/>
  <c r="AQ901" i="1"/>
  <c r="BC901" i="1"/>
  <c r="AP901" i="1"/>
  <c r="T901" i="1"/>
  <c r="R901" i="1"/>
  <c r="AK901" i="1"/>
  <c r="AX902" i="1" l="1"/>
  <c r="Z902" i="1"/>
  <c r="AZ902" i="1"/>
  <c r="BA902" i="1"/>
  <c r="AK902" i="1"/>
  <c r="AS902" i="1"/>
  <c r="AO902" i="1"/>
  <c r="AN902" i="1"/>
  <c r="AV902" i="1"/>
  <c r="O903" i="1"/>
  <c r="AP902" i="1"/>
  <c r="AU902" i="1"/>
  <c r="X902" i="1"/>
  <c r="BD902" i="1"/>
  <c r="AC902" i="1"/>
  <c r="S902" i="1"/>
  <c r="U902" i="1"/>
  <c r="V902" i="1"/>
  <c r="W902" i="1"/>
  <c r="AR902" i="1"/>
  <c r="BC902" i="1"/>
  <c r="BB902" i="1"/>
  <c r="Y902" i="1"/>
  <c r="AA902" i="1"/>
  <c r="AG902" i="1"/>
  <c r="AT902" i="1"/>
  <c r="AD902" i="1"/>
  <c r="Q902" i="1"/>
  <c r="AB902" i="1"/>
  <c r="R902" i="1"/>
  <c r="AM902" i="1"/>
  <c r="AW902" i="1"/>
  <c r="AI902" i="1"/>
  <c r="AY902" i="1"/>
  <c r="AQ902" i="1"/>
  <c r="BE902" i="1"/>
  <c r="P902" i="1"/>
  <c r="T902" i="1"/>
  <c r="AL902" i="1"/>
  <c r="AF902" i="1"/>
  <c r="AH902" i="1"/>
  <c r="AJ902" i="1"/>
  <c r="AE902" i="1"/>
  <c r="AJ903" i="1" l="1"/>
  <c r="BC903" i="1"/>
  <c r="AB903" i="1"/>
  <c r="AX903" i="1"/>
  <c r="AP903" i="1"/>
  <c r="AW903" i="1"/>
  <c r="S903" i="1"/>
  <c r="BB903" i="1"/>
  <c r="AI903" i="1"/>
  <c r="AK903" i="1"/>
  <c r="Y903" i="1"/>
  <c r="X903" i="1"/>
  <c r="AA903" i="1"/>
  <c r="AQ903" i="1"/>
  <c r="AN903" i="1"/>
  <c r="Z903" i="1"/>
  <c r="AL903" i="1"/>
  <c r="W903" i="1"/>
  <c r="AV903" i="1"/>
  <c r="BE903" i="1"/>
  <c r="T903" i="1"/>
  <c r="AR903" i="1"/>
  <c r="AH903" i="1"/>
  <c r="AG903" i="1"/>
  <c r="Q903" i="1"/>
  <c r="O904" i="1"/>
  <c r="AY903" i="1"/>
  <c r="P903" i="1"/>
  <c r="AD903" i="1"/>
  <c r="AU903" i="1"/>
  <c r="AO903" i="1"/>
  <c r="R903" i="1"/>
  <c r="BA903" i="1"/>
  <c r="AF903" i="1"/>
  <c r="V903" i="1"/>
  <c r="AZ903" i="1"/>
  <c r="BD903" i="1"/>
  <c r="U903" i="1"/>
  <c r="AE903" i="1"/>
  <c r="AC903" i="1"/>
  <c r="AT903" i="1"/>
  <c r="AM903" i="1"/>
  <c r="AS903" i="1"/>
  <c r="S904" i="1" l="1"/>
  <c r="AD904" i="1"/>
  <c r="AQ904" i="1"/>
  <c r="O905" i="1"/>
  <c r="AA904" i="1"/>
  <c r="AM904" i="1"/>
  <c r="AU904" i="1"/>
  <c r="R904" i="1"/>
  <c r="AL904" i="1"/>
  <c r="BC904" i="1"/>
  <c r="Y904" i="1"/>
  <c r="AY904" i="1"/>
  <c r="BE904" i="1"/>
  <c r="U904" i="1"/>
  <c r="BA904" i="1"/>
  <c r="AH904" i="1"/>
  <c r="W904" i="1"/>
  <c r="AN904" i="1"/>
  <c r="Q904" i="1"/>
  <c r="AR904" i="1"/>
  <c r="AZ904" i="1"/>
  <c r="AT904" i="1"/>
  <c r="AG904" i="1"/>
  <c r="AP904" i="1"/>
  <c r="AO904" i="1"/>
  <c r="T904" i="1"/>
  <c r="AB904" i="1"/>
  <c r="BD904" i="1"/>
  <c r="AF904" i="1"/>
  <c r="P904" i="1"/>
  <c r="AI904" i="1"/>
  <c r="BB904" i="1"/>
  <c r="AC904" i="1"/>
  <c r="AK904" i="1"/>
  <c r="AV904" i="1"/>
  <c r="AJ904" i="1"/>
  <c r="AS904" i="1"/>
  <c r="AX904" i="1"/>
  <c r="Z904" i="1"/>
  <c r="V904" i="1"/>
  <c r="AE904" i="1"/>
  <c r="X904" i="1"/>
  <c r="AW904" i="1"/>
  <c r="BB905" i="1" l="1"/>
  <c r="AV905" i="1"/>
  <c r="AN905" i="1"/>
  <c r="AQ905" i="1"/>
  <c r="AD905" i="1"/>
  <c r="AS905" i="1"/>
  <c r="Z905" i="1"/>
  <c r="AW905" i="1"/>
  <c r="AO905" i="1"/>
  <c r="U905" i="1"/>
  <c r="AH905" i="1"/>
  <c r="V905" i="1"/>
  <c r="AB905" i="1"/>
  <c r="W905" i="1"/>
  <c r="Q905" i="1"/>
  <c r="P905" i="1"/>
  <c r="AI905" i="1"/>
  <c r="T905" i="1"/>
  <c r="AX905" i="1"/>
  <c r="O906" i="1"/>
  <c r="X905" i="1"/>
  <c r="BE905" i="1"/>
  <c r="AL905" i="1"/>
  <c r="AP905" i="1"/>
  <c r="AE905" i="1"/>
  <c r="BD905" i="1"/>
  <c r="AM905" i="1"/>
  <c r="AA905" i="1"/>
  <c r="S905" i="1"/>
  <c r="Y905" i="1"/>
  <c r="AY905" i="1"/>
  <c r="BA905" i="1"/>
  <c r="BC905" i="1"/>
  <c r="AZ905" i="1"/>
  <c r="AC905" i="1"/>
  <c r="AK905" i="1"/>
  <c r="AR905" i="1"/>
  <c r="AG905" i="1"/>
  <c r="R905" i="1"/>
  <c r="AF905" i="1"/>
  <c r="AU905" i="1"/>
  <c r="AT905" i="1"/>
  <c r="AJ905" i="1"/>
  <c r="AL906" i="1" l="1"/>
  <c r="W906" i="1"/>
  <c r="AS906" i="1"/>
  <c r="AK906" i="1"/>
  <c r="T906" i="1"/>
  <c r="AN906" i="1"/>
  <c r="AA906" i="1"/>
  <c r="AC906" i="1"/>
  <c r="AP906" i="1"/>
  <c r="AE906" i="1"/>
  <c r="X906" i="1"/>
  <c r="AM906" i="1"/>
  <c r="AD906" i="1"/>
  <c r="AH906" i="1"/>
  <c r="AG906" i="1"/>
  <c r="U906" i="1"/>
  <c r="AQ906" i="1"/>
  <c r="AU906" i="1"/>
  <c r="AZ906" i="1"/>
  <c r="AI906" i="1"/>
  <c r="AW906" i="1"/>
  <c r="BC906" i="1"/>
  <c r="AJ906" i="1"/>
  <c r="AX906" i="1"/>
  <c r="BA906" i="1"/>
  <c r="P906" i="1"/>
  <c r="Q906" i="1"/>
  <c r="AR906" i="1"/>
  <c r="BB906" i="1"/>
  <c r="AY906" i="1"/>
  <c r="R906" i="1"/>
  <c r="S906" i="1"/>
  <c r="AB906" i="1"/>
  <c r="V906" i="1"/>
  <c r="BE906" i="1"/>
  <c r="Z906" i="1"/>
  <c r="AV906" i="1"/>
  <c r="Y906" i="1"/>
  <c r="AF906" i="1"/>
  <c r="O907" i="1"/>
  <c r="BD906" i="1"/>
  <c r="AO906" i="1"/>
  <c r="AT906" i="1"/>
  <c r="AE907" i="1" l="1"/>
  <c r="R907" i="1"/>
  <c r="BA907" i="1"/>
  <c r="AF907" i="1"/>
  <c r="BB907" i="1"/>
  <c r="AX907" i="1"/>
  <c r="V907" i="1"/>
  <c r="AG907" i="1"/>
  <c r="AQ907" i="1"/>
  <c r="AD907" i="1"/>
  <c r="AB907" i="1"/>
  <c r="BD907" i="1"/>
  <c r="AJ907" i="1"/>
  <c r="O908" i="1"/>
  <c r="AS907" i="1"/>
  <c r="S907" i="1"/>
  <c r="Y907" i="1"/>
  <c r="AC907" i="1"/>
  <c r="AK907" i="1"/>
  <c r="AP907" i="1"/>
  <c r="AN907" i="1"/>
  <c r="X907" i="1"/>
  <c r="AY907" i="1"/>
  <c r="AZ907" i="1"/>
  <c r="P907" i="1"/>
  <c r="U907" i="1"/>
  <c r="W907" i="1"/>
  <c r="BC907" i="1"/>
  <c r="AA907" i="1"/>
  <c r="AV907" i="1"/>
  <c r="AT907" i="1"/>
  <c r="Z907" i="1"/>
  <c r="AL907" i="1"/>
  <c r="AO907" i="1"/>
  <c r="AW907" i="1"/>
  <c r="BE907" i="1"/>
  <c r="AH907" i="1"/>
  <c r="Q907" i="1"/>
  <c r="AU907" i="1"/>
  <c r="AR907" i="1"/>
  <c r="T907" i="1"/>
  <c r="AM907" i="1"/>
  <c r="AI907" i="1"/>
  <c r="W908" i="1" l="1"/>
  <c r="AE908" i="1"/>
  <c r="R908" i="1"/>
  <c r="BB908" i="1"/>
  <c r="AG908" i="1"/>
  <c r="AS908" i="1"/>
  <c r="AP908" i="1"/>
  <c r="AB908" i="1"/>
  <c r="BC908" i="1"/>
  <c r="AZ908" i="1"/>
  <c r="AV908" i="1"/>
  <c r="AX908" i="1"/>
  <c r="BE908" i="1"/>
  <c r="AR908" i="1"/>
  <c r="AD908" i="1"/>
  <c r="Q908" i="1"/>
  <c r="BA908" i="1"/>
  <c r="AF908" i="1"/>
  <c r="Z908" i="1"/>
  <c r="V908" i="1"/>
  <c r="AK908" i="1"/>
  <c r="AC908" i="1"/>
  <c r="AW908" i="1"/>
  <c r="AI908" i="1"/>
  <c r="AM908" i="1"/>
  <c r="AY908" i="1"/>
  <c r="AN908" i="1"/>
  <c r="U908" i="1"/>
  <c r="S908" i="1"/>
  <c r="AH908" i="1"/>
  <c r="BD908" i="1"/>
  <c r="AA908" i="1"/>
  <c r="O909" i="1"/>
  <c r="Y908" i="1"/>
  <c r="X908" i="1"/>
  <c r="AQ908" i="1"/>
  <c r="AL908" i="1"/>
  <c r="P908" i="1"/>
  <c r="AT908" i="1"/>
  <c r="T908" i="1"/>
  <c r="AO908" i="1"/>
  <c r="AU908" i="1"/>
  <c r="AJ908" i="1"/>
  <c r="AF909" i="1" l="1"/>
  <c r="AJ909" i="1"/>
  <c r="BB909" i="1"/>
  <c r="AW909" i="1"/>
  <c r="Q909" i="1"/>
  <c r="AC909" i="1"/>
  <c r="O910" i="1"/>
  <c r="BE909" i="1"/>
  <c r="AM909" i="1"/>
  <c r="U909" i="1"/>
  <c r="BC909" i="1"/>
  <c r="AO909" i="1"/>
  <c r="BA909" i="1"/>
  <c r="AL909" i="1"/>
  <c r="AU909" i="1"/>
  <c r="AT909" i="1"/>
  <c r="AZ909" i="1"/>
  <c r="T909" i="1"/>
  <c r="AB909" i="1"/>
  <c r="AA909" i="1"/>
  <c r="AY909" i="1"/>
  <c r="AX909" i="1"/>
  <c r="Z909" i="1"/>
  <c r="S909" i="1"/>
  <c r="W909" i="1"/>
  <c r="X909" i="1"/>
  <c r="AK909" i="1"/>
  <c r="Y909" i="1"/>
  <c r="AI909" i="1"/>
  <c r="AR909" i="1"/>
  <c r="AV909" i="1"/>
  <c r="AG909" i="1"/>
  <c r="AS909" i="1"/>
  <c r="AQ909" i="1"/>
  <c r="AP909" i="1"/>
  <c r="AH909" i="1"/>
  <c r="BD909" i="1"/>
  <c r="P909" i="1"/>
  <c r="R909" i="1"/>
  <c r="AD909" i="1"/>
  <c r="AN909" i="1"/>
  <c r="AE909" i="1"/>
  <c r="V909" i="1"/>
  <c r="AG910" i="1" l="1"/>
  <c r="AH910" i="1"/>
  <c r="Q910" i="1"/>
  <c r="Y910" i="1"/>
  <c r="Z910" i="1"/>
  <c r="AA910" i="1"/>
  <c r="AW910" i="1"/>
  <c r="AL910" i="1"/>
  <c r="U910" i="1"/>
  <c r="AP910" i="1"/>
  <c r="AM910" i="1"/>
  <c r="AO910" i="1"/>
  <c r="S910" i="1"/>
  <c r="AT910" i="1"/>
  <c r="AI910" i="1"/>
  <c r="AS910" i="1"/>
  <c r="X910" i="1"/>
  <c r="BD910" i="1"/>
  <c r="AZ910" i="1"/>
  <c r="AR910" i="1"/>
  <c r="AQ910" i="1"/>
  <c r="AV910" i="1"/>
  <c r="AD910" i="1"/>
  <c r="AE910" i="1"/>
  <c r="O911" i="1"/>
  <c r="AB910" i="1"/>
  <c r="BE910" i="1"/>
  <c r="AC910" i="1"/>
  <c r="P910" i="1"/>
  <c r="T910" i="1"/>
  <c r="V910" i="1"/>
  <c r="R910" i="1"/>
  <c r="AN910" i="1"/>
  <c r="AF910" i="1"/>
  <c r="AY910" i="1"/>
  <c r="AK910" i="1"/>
  <c r="AX910" i="1"/>
  <c r="BB910" i="1"/>
  <c r="AU910" i="1"/>
  <c r="BC910" i="1"/>
  <c r="BA910" i="1"/>
  <c r="AJ910" i="1"/>
  <c r="W910" i="1"/>
  <c r="O912" i="1" l="1"/>
  <c r="AV911" i="1"/>
  <c r="V911" i="1"/>
  <c r="BD911" i="1"/>
  <c r="T911" i="1"/>
  <c r="AR911" i="1"/>
  <c r="AP911" i="1"/>
  <c r="R911" i="1"/>
  <c r="BC911" i="1"/>
  <c r="AC911" i="1"/>
  <c r="BE911" i="1"/>
  <c r="AM911" i="1"/>
  <c r="Y911" i="1"/>
  <c r="AG911" i="1"/>
  <c r="AW911" i="1"/>
  <c r="AL911" i="1"/>
  <c r="X911" i="1"/>
  <c r="AU911" i="1"/>
  <c r="AD911" i="1"/>
  <c r="AK911" i="1"/>
  <c r="W911" i="1"/>
  <c r="AX911" i="1"/>
  <c r="AI911" i="1"/>
  <c r="AF911" i="1"/>
  <c r="AT911" i="1"/>
  <c r="AQ911" i="1"/>
  <c r="AZ911" i="1"/>
  <c r="AE911" i="1"/>
  <c r="Q911" i="1"/>
  <c r="AY911" i="1"/>
  <c r="AA911" i="1"/>
  <c r="BB911" i="1"/>
  <c r="AJ911" i="1"/>
  <c r="AN911" i="1"/>
  <c r="AB911" i="1"/>
  <c r="AO911" i="1"/>
  <c r="BA911" i="1"/>
  <c r="P911" i="1"/>
  <c r="U911" i="1"/>
  <c r="S911" i="1"/>
  <c r="AS911" i="1"/>
  <c r="Z911" i="1"/>
  <c r="AH911" i="1"/>
  <c r="AH912" i="1" l="1"/>
  <c r="AF912" i="1"/>
  <c r="AV912" i="1"/>
  <c r="R912" i="1"/>
  <c r="AN912" i="1"/>
  <c r="BE912" i="1"/>
  <c r="AG912" i="1"/>
  <c r="T912" i="1"/>
  <c r="AK912" i="1"/>
  <c r="Q912" i="1"/>
  <c r="BC912" i="1"/>
  <c r="AQ912" i="1"/>
  <c r="AS912" i="1"/>
  <c r="AT912" i="1"/>
  <c r="V912" i="1"/>
  <c r="AZ912" i="1"/>
  <c r="O913" i="1"/>
  <c r="AU912" i="1"/>
  <c r="BB912" i="1"/>
  <c r="P912" i="1"/>
  <c r="AC912" i="1"/>
  <c r="X912" i="1"/>
  <c r="AP912" i="1"/>
  <c r="BA912" i="1"/>
  <c r="AB912" i="1"/>
  <c r="U912" i="1"/>
  <c r="Z912" i="1"/>
  <c r="AI912" i="1"/>
  <c r="AA912" i="1"/>
  <c r="S912" i="1"/>
  <c r="AE912" i="1"/>
  <c r="AM912" i="1"/>
  <c r="AR912" i="1"/>
  <c r="AL912" i="1"/>
  <c r="AY912" i="1"/>
  <c r="AW912" i="1"/>
  <c r="Y912" i="1"/>
  <c r="BD912" i="1"/>
  <c r="AD912" i="1"/>
  <c r="AO912" i="1"/>
  <c r="AJ912" i="1"/>
  <c r="W912" i="1"/>
  <c r="AX912" i="1"/>
  <c r="Z913" i="1" l="1"/>
  <c r="AE913" i="1"/>
  <c r="AZ913" i="1"/>
  <c r="AT913" i="1"/>
  <c r="P913" i="1"/>
  <c r="AO913" i="1"/>
  <c r="S913" i="1"/>
  <c r="W913" i="1"/>
  <c r="AH913" i="1"/>
  <c r="AG913" i="1"/>
  <c r="BE913" i="1"/>
  <c r="AB913" i="1"/>
  <c r="AL913" i="1"/>
  <c r="AF913" i="1"/>
  <c r="AN913" i="1"/>
  <c r="V913" i="1"/>
  <c r="AK913" i="1"/>
  <c r="Y913" i="1"/>
  <c r="AQ913" i="1"/>
  <c r="AD913" i="1"/>
  <c r="AV913" i="1"/>
  <c r="AS913" i="1"/>
  <c r="AU913" i="1"/>
  <c r="BD913" i="1"/>
  <c r="U913" i="1"/>
  <c r="R913" i="1"/>
  <c r="AX913" i="1"/>
  <c r="AJ913" i="1"/>
  <c r="BC913" i="1"/>
  <c r="AA913" i="1"/>
  <c r="X913" i="1"/>
  <c r="BB913" i="1"/>
  <c r="AC913" i="1"/>
  <c r="AM913" i="1"/>
  <c r="AW913" i="1"/>
  <c r="T913" i="1"/>
  <c r="O914" i="1"/>
  <c r="AR913" i="1"/>
  <c r="BA913" i="1"/>
  <c r="Q913" i="1"/>
  <c r="AI913" i="1"/>
  <c r="AY913" i="1"/>
  <c r="AP913" i="1"/>
  <c r="BD914" i="1" l="1"/>
  <c r="AV914" i="1"/>
  <c r="BB914" i="1"/>
  <c r="AZ914" i="1"/>
  <c r="AN914" i="1"/>
  <c r="AP914" i="1"/>
  <c r="P914" i="1"/>
  <c r="AC914" i="1"/>
  <c r="Y914" i="1"/>
  <c r="O915" i="1"/>
  <c r="AW914" i="1"/>
  <c r="V914" i="1"/>
  <c r="AG914" i="1"/>
  <c r="R914" i="1"/>
  <c r="BE914" i="1"/>
  <c r="AM914" i="1"/>
  <c r="AF914" i="1"/>
  <c r="AX914" i="1"/>
  <c r="U914" i="1"/>
  <c r="AD914" i="1"/>
  <c r="AL914" i="1"/>
  <c r="AJ914" i="1"/>
  <c r="AI914" i="1"/>
  <c r="T914" i="1"/>
  <c r="X914" i="1"/>
  <c r="AT914" i="1"/>
  <c r="AK914" i="1"/>
  <c r="AS914" i="1"/>
  <c r="AA914" i="1"/>
  <c r="S914" i="1"/>
  <c r="AO914" i="1"/>
  <c r="AU914" i="1"/>
  <c r="BC914" i="1"/>
  <c r="AY914" i="1"/>
  <c r="AR914" i="1"/>
  <c r="W914" i="1"/>
  <c r="AB914" i="1"/>
  <c r="Z914" i="1"/>
  <c r="AH914" i="1"/>
  <c r="BA914" i="1"/>
  <c r="Q914" i="1"/>
  <c r="AQ914" i="1"/>
  <c r="AE914" i="1"/>
  <c r="S915" i="1" l="1"/>
  <c r="AS915" i="1"/>
  <c r="AY915" i="1"/>
  <c r="AI915" i="1"/>
  <c r="AR915" i="1"/>
  <c r="W915" i="1"/>
  <c r="AA915" i="1"/>
  <c r="AH915" i="1"/>
  <c r="AT915" i="1"/>
  <c r="BE915" i="1"/>
  <c r="AG915" i="1"/>
  <c r="Y915" i="1"/>
  <c r="R915" i="1"/>
  <c r="T915" i="1"/>
  <c r="AN915" i="1"/>
  <c r="BD915" i="1"/>
  <c r="AQ915" i="1"/>
  <c r="AB915" i="1"/>
  <c r="AV915" i="1"/>
  <c r="AC915" i="1"/>
  <c r="BA915" i="1"/>
  <c r="X915" i="1"/>
  <c r="V915" i="1"/>
  <c r="Z915" i="1"/>
  <c r="AF915" i="1"/>
  <c r="AM915" i="1"/>
  <c r="AL915" i="1"/>
  <c r="AK915" i="1"/>
  <c r="O916" i="1"/>
  <c r="BB915" i="1"/>
  <c r="Q915" i="1"/>
  <c r="AE915" i="1"/>
  <c r="AW915" i="1"/>
  <c r="U915" i="1"/>
  <c r="AO915" i="1"/>
  <c r="AX915" i="1"/>
  <c r="AP915" i="1"/>
  <c r="AZ915" i="1"/>
  <c r="AJ915" i="1"/>
  <c r="P915" i="1"/>
  <c r="AD915" i="1"/>
  <c r="BC915" i="1"/>
  <c r="AU915" i="1"/>
  <c r="AR916" i="1" l="1"/>
  <c r="AM916" i="1"/>
  <c r="AA916" i="1"/>
  <c r="O917" i="1"/>
  <c r="AX916" i="1"/>
  <c r="BB916" i="1"/>
  <c r="AD916" i="1"/>
  <c r="AZ916" i="1"/>
  <c r="Z916" i="1"/>
  <c r="AB916" i="1"/>
  <c r="V916" i="1"/>
  <c r="S916" i="1"/>
  <c r="AP916" i="1"/>
  <c r="BD916" i="1"/>
  <c r="AW916" i="1"/>
  <c r="AK916" i="1"/>
  <c r="AJ916" i="1"/>
  <c r="AU916" i="1"/>
  <c r="BE916" i="1"/>
  <c r="Y916" i="1"/>
  <c r="W916" i="1"/>
  <c r="AE916" i="1"/>
  <c r="AQ916" i="1"/>
  <c r="AV916" i="1"/>
  <c r="AL916" i="1"/>
  <c r="BA916" i="1"/>
  <c r="P916" i="1"/>
  <c r="AY916" i="1"/>
  <c r="AN916" i="1"/>
  <c r="BC916" i="1"/>
  <c r="AG916" i="1"/>
  <c r="Q916" i="1"/>
  <c r="U916" i="1"/>
  <c r="R916" i="1"/>
  <c r="AS916" i="1"/>
  <c r="T916" i="1"/>
  <c r="AC916" i="1"/>
  <c r="X916" i="1"/>
  <c r="AO916" i="1"/>
  <c r="AF916" i="1"/>
  <c r="AH916" i="1"/>
  <c r="AI916" i="1"/>
  <c r="AT916" i="1"/>
  <c r="R917" i="1" l="1"/>
  <c r="AR917" i="1"/>
  <c r="AK917" i="1"/>
  <c r="AT917" i="1"/>
  <c r="AX917" i="1"/>
  <c r="AA917" i="1"/>
  <c r="S917" i="1"/>
  <c r="BA917" i="1"/>
  <c r="AO917" i="1"/>
  <c r="Z917" i="1"/>
  <c r="AH917" i="1"/>
  <c r="AU917" i="1"/>
  <c r="BC917" i="1"/>
  <c r="X917" i="1"/>
  <c r="BD917" i="1"/>
  <c r="BE917" i="1"/>
  <c r="BB917" i="1"/>
  <c r="U917" i="1"/>
  <c r="AF917" i="1"/>
  <c r="AP917" i="1"/>
  <c r="O918" i="1"/>
  <c r="P917" i="1"/>
  <c r="AB917" i="1"/>
  <c r="AY917" i="1"/>
  <c r="AM917" i="1"/>
  <c r="AQ917" i="1"/>
  <c r="AL917" i="1"/>
  <c r="AN917" i="1"/>
  <c r="AZ917" i="1"/>
  <c r="AE917" i="1"/>
  <c r="AC917" i="1"/>
  <c r="AD917" i="1"/>
  <c r="Q917" i="1"/>
  <c r="AJ917" i="1"/>
  <c r="AW917" i="1"/>
  <c r="V917" i="1"/>
  <c r="AG917" i="1"/>
  <c r="W917" i="1"/>
  <c r="T917" i="1"/>
  <c r="Y917" i="1"/>
  <c r="AI917" i="1"/>
  <c r="AV917" i="1"/>
  <c r="AS917" i="1"/>
  <c r="U918" i="1" l="1"/>
  <c r="AD918" i="1"/>
  <c r="AV918" i="1"/>
  <c r="AC918" i="1"/>
  <c r="Z918" i="1"/>
  <c r="AN918" i="1"/>
  <c r="AJ918" i="1"/>
  <c r="AP918" i="1"/>
  <c r="AQ918" i="1"/>
  <c r="S918" i="1"/>
  <c r="AM918" i="1"/>
  <c r="AL918" i="1"/>
  <c r="AS918" i="1"/>
  <c r="R918" i="1"/>
  <c r="AI918" i="1"/>
  <c r="AO918" i="1"/>
  <c r="AA918" i="1"/>
  <c r="BA918" i="1"/>
  <c r="AW918" i="1"/>
  <c r="X918" i="1"/>
  <c r="AZ918" i="1"/>
  <c r="AX918" i="1"/>
  <c r="P918" i="1"/>
  <c r="AB918" i="1"/>
  <c r="AG918" i="1"/>
  <c r="V918" i="1"/>
  <c r="AH918" i="1"/>
  <c r="AE918" i="1"/>
  <c r="BB918" i="1"/>
  <c r="AY918" i="1"/>
  <c r="AF918" i="1"/>
  <c r="BE918" i="1"/>
  <c r="Y918" i="1"/>
  <c r="AR918" i="1"/>
  <c r="BD918" i="1"/>
  <c r="Q918" i="1"/>
  <c r="AT918" i="1"/>
  <c r="BC918" i="1"/>
  <c r="W918" i="1"/>
  <c r="T918" i="1"/>
  <c r="AU918" i="1"/>
  <c r="O919" i="1"/>
  <c r="AK918" i="1"/>
  <c r="AB919" i="1" l="1"/>
  <c r="AP919" i="1"/>
  <c r="AS919" i="1"/>
  <c r="AF919" i="1"/>
  <c r="X919" i="1"/>
  <c r="AH919" i="1"/>
  <c r="AI919" i="1"/>
  <c r="BB919" i="1"/>
  <c r="AK919" i="1"/>
  <c r="AY919" i="1"/>
  <c r="AT919" i="1"/>
  <c r="AM919" i="1"/>
  <c r="R919" i="1"/>
  <c r="O920" i="1"/>
  <c r="V919" i="1"/>
  <c r="AG919" i="1"/>
  <c r="AV919" i="1"/>
  <c r="BA919" i="1"/>
  <c r="BD919" i="1"/>
  <c r="AA919" i="1"/>
  <c r="AR919" i="1"/>
  <c r="AC919" i="1"/>
  <c r="W919" i="1"/>
  <c r="BC919" i="1"/>
  <c r="AD919" i="1"/>
  <c r="Q919" i="1"/>
  <c r="U919" i="1"/>
  <c r="AQ919" i="1"/>
  <c r="AJ919" i="1"/>
  <c r="AZ919" i="1"/>
  <c r="T919" i="1"/>
  <c r="Z919" i="1"/>
  <c r="AO919" i="1"/>
  <c r="AX919" i="1"/>
  <c r="AU919" i="1"/>
  <c r="Y919" i="1"/>
  <c r="AN919" i="1"/>
  <c r="AL919" i="1"/>
  <c r="BE919" i="1"/>
  <c r="P919" i="1"/>
  <c r="S919" i="1"/>
  <c r="AE919" i="1"/>
  <c r="AW919" i="1"/>
  <c r="AM920" i="1" l="1"/>
  <c r="AO920" i="1"/>
  <c r="AV920" i="1"/>
  <c r="V920" i="1"/>
  <c r="AB920" i="1"/>
  <c r="AI920" i="1"/>
  <c r="AZ920" i="1"/>
  <c r="AK920" i="1"/>
  <c r="AY920" i="1"/>
  <c r="AU920" i="1"/>
  <c r="BB920" i="1"/>
  <c r="AQ920" i="1"/>
  <c r="BE920" i="1"/>
  <c r="AF920" i="1"/>
  <c r="AC920" i="1"/>
  <c r="U920" i="1"/>
  <c r="AD920" i="1"/>
  <c r="BD920" i="1"/>
  <c r="AN920" i="1"/>
  <c r="W920" i="1"/>
  <c r="S920" i="1"/>
  <c r="AT920" i="1"/>
  <c r="AW920" i="1"/>
  <c r="BC920" i="1"/>
  <c r="BA920" i="1"/>
  <c r="AP920" i="1"/>
  <c r="P920" i="1"/>
  <c r="AA920" i="1"/>
  <c r="AH920" i="1"/>
  <c r="X920" i="1"/>
  <c r="AR920" i="1"/>
  <c r="Q920" i="1"/>
  <c r="O921" i="1"/>
  <c r="AG920" i="1"/>
  <c r="AS920" i="1"/>
  <c r="R920" i="1"/>
  <c r="T920" i="1"/>
  <c r="AJ920" i="1"/>
  <c r="AL920" i="1"/>
  <c r="Z920" i="1"/>
  <c r="AE920" i="1"/>
  <c r="Y920" i="1"/>
  <c r="AX920" i="1"/>
  <c r="AO921" i="1" l="1"/>
  <c r="V921" i="1"/>
  <c r="BA921" i="1"/>
  <c r="AC921" i="1"/>
  <c r="BE921" i="1"/>
  <c r="X921" i="1"/>
  <c r="O922" i="1"/>
  <c r="S921" i="1"/>
  <c r="AT921" i="1"/>
  <c r="AW921" i="1"/>
  <c r="U921" i="1"/>
  <c r="AS921" i="1"/>
  <c r="AK921" i="1"/>
  <c r="BD921" i="1"/>
  <c r="AZ921" i="1"/>
  <c r="AR921" i="1"/>
  <c r="AL921" i="1"/>
  <c r="AQ921" i="1"/>
  <c r="T921" i="1"/>
  <c r="Z921" i="1"/>
  <c r="BC921" i="1"/>
  <c r="AJ921" i="1"/>
  <c r="P921" i="1"/>
  <c r="AP921" i="1"/>
  <c r="AH921" i="1"/>
  <c r="AB921" i="1"/>
  <c r="Y921" i="1"/>
  <c r="AG921" i="1"/>
  <c r="BB921" i="1"/>
  <c r="W921" i="1"/>
  <c r="AV921" i="1"/>
  <c r="AM921" i="1"/>
  <c r="R921" i="1"/>
  <c r="AI921" i="1"/>
  <c r="AU921" i="1"/>
  <c r="Q921" i="1"/>
  <c r="AN921" i="1"/>
  <c r="AF921" i="1"/>
  <c r="AE921" i="1"/>
  <c r="AD921" i="1"/>
  <c r="AY921" i="1"/>
  <c r="AA921" i="1"/>
  <c r="AX921" i="1"/>
  <c r="AU922" i="1" l="1"/>
  <c r="AX922" i="1"/>
  <c r="AH922" i="1"/>
  <c r="AC922" i="1"/>
  <c r="X922" i="1"/>
  <c r="AT922" i="1"/>
  <c r="AV922" i="1"/>
  <c r="AE922" i="1"/>
  <c r="AJ922" i="1"/>
  <c r="AZ922" i="1"/>
  <c r="AM922" i="1"/>
  <c r="AO922" i="1"/>
  <c r="AP922" i="1"/>
  <c r="AA922" i="1"/>
  <c r="AI922" i="1"/>
  <c r="U922" i="1"/>
  <c r="AQ922" i="1"/>
  <c r="P922" i="1"/>
  <c r="BE922" i="1"/>
  <c r="Q922" i="1"/>
  <c r="AN922" i="1"/>
  <c r="BB922" i="1"/>
  <c r="Z922" i="1"/>
  <c r="AD922" i="1"/>
  <c r="O923" i="1"/>
  <c r="BA922" i="1"/>
  <c r="AL922" i="1"/>
  <c r="Y922" i="1"/>
  <c r="AS922" i="1"/>
  <c r="R922" i="1"/>
  <c r="AW922" i="1"/>
  <c r="BC922" i="1"/>
  <c r="AK922" i="1"/>
  <c r="W922" i="1"/>
  <c r="BD922" i="1"/>
  <c r="V922" i="1"/>
  <c r="T922" i="1"/>
  <c r="AY922" i="1"/>
  <c r="AR922" i="1"/>
  <c r="S922" i="1"/>
  <c r="AB922" i="1"/>
  <c r="AG922" i="1"/>
  <c r="AF922" i="1"/>
  <c r="O924" i="1" l="1"/>
  <c r="AL923" i="1"/>
  <c r="AS923" i="1"/>
  <c r="Q923" i="1"/>
  <c r="AV923" i="1"/>
  <c r="BA923" i="1"/>
  <c r="AM923" i="1"/>
  <c r="S923" i="1"/>
  <c r="R923" i="1"/>
  <c r="BC923" i="1"/>
  <c r="AH923" i="1"/>
  <c r="AJ923" i="1"/>
  <c r="W923" i="1"/>
  <c r="AG923" i="1"/>
  <c r="P923" i="1"/>
  <c r="U923" i="1"/>
  <c r="AK923" i="1"/>
  <c r="V923" i="1"/>
  <c r="AY923" i="1"/>
  <c r="BB923" i="1"/>
  <c r="AC923" i="1"/>
  <c r="BE923" i="1"/>
  <c r="AX923" i="1"/>
  <c r="AE923" i="1"/>
  <c r="AB923" i="1"/>
  <c r="T923" i="1"/>
  <c r="AZ923" i="1"/>
  <c r="AP923" i="1"/>
  <c r="AR923" i="1"/>
  <c r="AQ923" i="1"/>
  <c r="AF923" i="1"/>
  <c r="AT923" i="1"/>
  <c r="Y923" i="1"/>
  <c r="AN923" i="1"/>
  <c r="AI923" i="1"/>
  <c r="AA923" i="1"/>
  <c r="X923" i="1"/>
  <c r="Z923" i="1"/>
  <c r="AD923" i="1"/>
  <c r="AO923" i="1"/>
  <c r="BD923" i="1"/>
  <c r="AU923" i="1"/>
  <c r="AW923" i="1"/>
  <c r="AO924" i="1" l="1"/>
  <c r="AN924" i="1"/>
  <c r="S924" i="1"/>
  <c r="X924" i="1"/>
  <c r="AU924" i="1"/>
  <c r="AE924" i="1"/>
  <c r="AG924" i="1"/>
  <c r="AA924" i="1"/>
  <c r="BE924" i="1"/>
  <c r="Q924" i="1"/>
  <c r="BB924" i="1"/>
  <c r="AP924" i="1"/>
  <c r="BA924" i="1"/>
  <c r="AL924" i="1"/>
  <c r="AI924" i="1"/>
  <c r="AH924" i="1"/>
  <c r="O925" i="1"/>
  <c r="AF924" i="1"/>
  <c r="BC924" i="1"/>
  <c r="U924" i="1"/>
  <c r="W924" i="1"/>
  <c r="AM924" i="1"/>
  <c r="P924" i="1"/>
  <c r="AJ924" i="1"/>
  <c r="AQ924" i="1"/>
  <c r="AW924" i="1"/>
  <c r="AT924" i="1"/>
  <c r="AX924" i="1"/>
  <c r="AR924" i="1"/>
  <c r="Z924" i="1"/>
  <c r="AY924" i="1"/>
  <c r="AC924" i="1"/>
  <c r="T924" i="1"/>
  <c r="AZ924" i="1"/>
  <c r="AD924" i="1"/>
  <c r="BD924" i="1"/>
  <c r="Y924" i="1"/>
  <c r="AV924" i="1"/>
  <c r="AB924" i="1"/>
  <c r="R924" i="1"/>
  <c r="AK924" i="1"/>
  <c r="V924" i="1"/>
  <c r="AS924" i="1"/>
  <c r="AW925" i="1" l="1"/>
  <c r="BC925" i="1"/>
  <c r="AI925" i="1"/>
  <c r="Y925" i="1"/>
  <c r="AV925" i="1"/>
  <c r="AY925" i="1"/>
  <c r="AD925" i="1"/>
  <c r="AN925" i="1"/>
  <c r="AL925" i="1"/>
  <c r="AF925" i="1"/>
  <c r="BD925" i="1"/>
  <c r="Z925" i="1"/>
  <c r="AC925" i="1"/>
  <c r="AJ925" i="1"/>
  <c r="AB925" i="1"/>
  <c r="AM925" i="1"/>
  <c r="AK925" i="1"/>
  <c r="BB925" i="1"/>
  <c r="V925" i="1"/>
  <c r="BA925" i="1"/>
  <c r="AR925" i="1"/>
  <c r="AE925" i="1"/>
  <c r="AA925" i="1"/>
  <c r="Q925" i="1"/>
  <c r="AG925" i="1"/>
  <c r="R925" i="1"/>
  <c r="AX925" i="1"/>
  <c r="AZ925" i="1"/>
  <c r="U925" i="1"/>
  <c r="T925" i="1"/>
  <c r="AP925" i="1"/>
  <c r="AO925" i="1"/>
  <c r="S925" i="1"/>
  <c r="X925" i="1"/>
  <c r="W925" i="1"/>
  <c r="BE925" i="1"/>
  <c r="O926" i="1"/>
  <c r="AU925" i="1"/>
  <c r="P925" i="1"/>
  <c r="AS925" i="1"/>
  <c r="AH925" i="1"/>
  <c r="AT925" i="1"/>
  <c r="AQ925" i="1"/>
  <c r="BC926" i="1" l="1"/>
  <c r="AY926" i="1"/>
  <c r="AN926" i="1"/>
  <c r="AA926" i="1"/>
  <c r="Z926" i="1"/>
  <c r="AP926" i="1"/>
  <c r="AX926" i="1"/>
  <c r="AG926" i="1"/>
  <c r="U926" i="1"/>
  <c r="BA926" i="1"/>
  <c r="AI926" i="1"/>
  <c r="AO926" i="1"/>
  <c r="AZ926" i="1"/>
  <c r="V926" i="1"/>
  <c r="BB926" i="1"/>
  <c r="Q926" i="1"/>
  <c r="AS926" i="1"/>
  <c r="AU926" i="1"/>
  <c r="AK926" i="1"/>
  <c r="AD926" i="1"/>
  <c r="X926" i="1"/>
  <c r="O927" i="1"/>
  <c r="Y926" i="1"/>
  <c r="AC926" i="1"/>
  <c r="AB926" i="1"/>
  <c r="AJ926" i="1"/>
  <c r="AL926" i="1"/>
  <c r="BE926" i="1"/>
  <c r="AR926" i="1"/>
  <c r="W926" i="1"/>
  <c r="S926" i="1"/>
  <c r="P926" i="1"/>
  <c r="BD926" i="1"/>
  <c r="R926" i="1"/>
  <c r="T926" i="1"/>
  <c r="AW926" i="1"/>
  <c r="AV926" i="1"/>
  <c r="AM926" i="1"/>
  <c r="AQ926" i="1"/>
  <c r="AF926" i="1"/>
  <c r="AT926" i="1"/>
  <c r="AH926" i="1"/>
  <c r="AE926" i="1"/>
  <c r="O928" i="1" l="1"/>
  <c r="AU927" i="1"/>
  <c r="AB927" i="1"/>
  <c r="AC927" i="1"/>
  <c r="V927" i="1"/>
  <c r="AK927" i="1"/>
  <c r="X927" i="1"/>
  <c r="U927" i="1"/>
  <c r="AR927" i="1"/>
  <c r="AQ927" i="1"/>
  <c r="AD927" i="1"/>
  <c r="AO927" i="1"/>
  <c r="Y927" i="1"/>
  <c r="T927" i="1"/>
  <c r="Q927" i="1"/>
  <c r="BA927" i="1"/>
  <c r="AS927" i="1"/>
  <c r="AM927" i="1"/>
  <c r="S927" i="1"/>
  <c r="AJ927" i="1"/>
  <c r="R927" i="1"/>
  <c r="AE927" i="1"/>
  <c r="BB927" i="1"/>
  <c r="AH927" i="1"/>
  <c r="AG927" i="1"/>
  <c r="AY927" i="1"/>
  <c r="BD927" i="1"/>
  <c r="AT927" i="1"/>
  <c r="AX927" i="1"/>
  <c r="P927" i="1"/>
  <c r="AV927" i="1"/>
  <c r="AI927" i="1"/>
  <c r="AF927" i="1"/>
  <c r="AL927" i="1"/>
  <c r="AA927" i="1"/>
  <c r="BE927" i="1"/>
  <c r="AN927" i="1"/>
  <c r="Z927" i="1"/>
  <c r="AW927" i="1"/>
  <c r="AZ927" i="1"/>
  <c r="BC927" i="1"/>
  <c r="AP927" i="1"/>
  <c r="W927" i="1"/>
  <c r="P928" i="1" l="1"/>
  <c r="AR928" i="1"/>
  <c r="AA928" i="1"/>
  <c r="AB928" i="1"/>
  <c r="AT928" i="1"/>
  <c r="X928" i="1"/>
  <c r="AK928" i="1"/>
  <c r="AN928" i="1"/>
  <c r="W928" i="1"/>
  <c r="Q928" i="1"/>
  <c r="AV928" i="1"/>
  <c r="BC928" i="1"/>
  <c r="AZ928" i="1"/>
  <c r="Y928" i="1"/>
  <c r="AU928" i="1"/>
  <c r="AE928" i="1"/>
  <c r="AJ928" i="1"/>
  <c r="AQ928" i="1"/>
  <c r="AM928" i="1"/>
  <c r="Z928" i="1"/>
  <c r="BB928" i="1"/>
  <c r="T928" i="1"/>
  <c r="AG928" i="1"/>
  <c r="BD928" i="1"/>
  <c r="AS928" i="1"/>
  <c r="U928" i="1"/>
  <c r="AL928" i="1"/>
  <c r="O929" i="1"/>
  <c r="AD928" i="1"/>
  <c r="AO928" i="1"/>
  <c r="AC928" i="1"/>
  <c r="BA928" i="1"/>
  <c r="R928" i="1"/>
  <c r="AF928" i="1"/>
  <c r="V928" i="1"/>
  <c r="AX928" i="1"/>
  <c r="AH928" i="1"/>
  <c r="AY928" i="1"/>
  <c r="AW928" i="1"/>
  <c r="BE928" i="1"/>
  <c r="S928" i="1"/>
  <c r="AI928" i="1"/>
  <c r="AP928" i="1"/>
  <c r="BB929" i="1" l="1"/>
  <c r="BD929" i="1"/>
  <c r="R929" i="1"/>
  <c r="AQ929" i="1"/>
  <c r="Q929" i="1"/>
  <c r="AX929" i="1"/>
  <c r="AP929" i="1"/>
  <c r="AH929" i="1"/>
  <c r="AA929" i="1"/>
  <c r="AF929" i="1"/>
  <c r="AY929" i="1"/>
  <c r="AC929" i="1"/>
  <c r="AG929" i="1"/>
  <c r="AB929" i="1"/>
  <c r="BE929" i="1"/>
  <c r="AM929" i="1"/>
  <c r="W929" i="1"/>
  <c r="BC929" i="1"/>
  <c r="AW929" i="1"/>
  <c r="Y929" i="1"/>
  <c r="AN929" i="1"/>
  <c r="AU929" i="1"/>
  <c r="AK929" i="1"/>
  <c r="AI929" i="1"/>
  <c r="V929" i="1"/>
  <c r="P929" i="1"/>
  <c r="AS929" i="1"/>
  <c r="AE929" i="1"/>
  <c r="U929" i="1"/>
  <c r="O930" i="1"/>
  <c r="BA929" i="1"/>
  <c r="AR929" i="1"/>
  <c r="AT929" i="1"/>
  <c r="Z929" i="1"/>
  <c r="AD929" i="1"/>
  <c r="AZ929" i="1"/>
  <c r="T929" i="1"/>
  <c r="X929" i="1"/>
  <c r="AL929" i="1"/>
  <c r="AJ929" i="1"/>
  <c r="AV929" i="1"/>
  <c r="AO929" i="1"/>
  <c r="S929" i="1"/>
  <c r="AJ930" i="1" l="1"/>
  <c r="AR930" i="1"/>
  <c r="R930" i="1"/>
  <c r="Q930" i="1"/>
  <c r="AT930" i="1"/>
  <c r="AK930" i="1"/>
  <c r="AA930" i="1"/>
  <c r="X930" i="1"/>
  <c r="AC930" i="1"/>
  <c r="AP930" i="1"/>
  <c r="AZ930" i="1"/>
  <c r="Z930" i="1"/>
  <c r="AW930" i="1"/>
  <c r="AQ930" i="1"/>
  <c r="AB930" i="1"/>
  <c r="AN930" i="1"/>
  <c r="AD930" i="1"/>
  <c r="AS930" i="1"/>
  <c r="AX930" i="1"/>
  <c r="Y930" i="1"/>
  <c r="BC930" i="1"/>
  <c r="AL930" i="1"/>
  <c r="T930" i="1"/>
  <c r="AV930" i="1"/>
  <c r="U930" i="1"/>
  <c r="V930" i="1"/>
  <c r="BB930" i="1"/>
  <c r="AF930" i="1"/>
  <c r="O931" i="1"/>
  <c r="BD930" i="1"/>
  <c r="P930" i="1"/>
  <c r="AM930" i="1"/>
  <c r="AU930" i="1"/>
  <c r="AY930" i="1"/>
  <c r="AO930" i="1"/>
  <c r="AI930" i="1"/>
  <c r="AE930" i="1"/>
  <c r="S930" i="1"/>
  <c r="BE930" i="1"/>
  <c r="AG930" i="1"/>
  <c r="AH930" i="1"/>
  <c r="BA930" i="1"/>
  <c r="W930" i="1"/>
  <c r="AS931" i="1" l="1"/>
  <c r="AU931" i="1"/>
  <c r="AX931" i="1"/>
  <c r="AW931" i="1"/>
  <c r="AC931" i="1"/>
  <c r="AA931" i="1"/>
  <c r="AJ931" i="1"/>
  <c r="BC931" i="1"/>
  <c r="AK931" i="1"/>
  <c r="AP931" i="1"/>
  <c r="W931" i="1"/>
  <c r="AZ931" i="1"/>
  <c r="AG931" i="1"/>
  <c r="V931" i="1"/>
  <c r="AV931" i="1"/>
  <c r="AN931" i="1"/>
  <c r="AD931" i="1"/>
  <c r="AM931" i="1"/>
  <c r="T931" i="1"/>
  <c r="BE931" i="1"/>
  <c r="AY931" i="1"/>
  <c r="BB931" i="1"/>
  <c r="X931" i="1"/>
  <c r="AO931" i="1"/>
  <c r="S931" i="1"/>
  <c r="BD931" i="1"/>
  <c r="AT931" i="1"/>
  <c r="R931" i="1"/>
  <c r="AE931" i="1"/>
  <c r="Z931" i="1"/>
  <c r="P931" i="1"/>
  <c r="BA931" i="1"/>
  <c r="AH931" i="1"/>
  <c r="AR931" i="1"/>
  <c r="AQ931" i="1"/>
  <c r="AF931" i="1"/>
  <c r="Y931" i="1"/>
  <c r="AB931" i="1"/>
  <c r="U931" i="1"/>
  <c r="AI931" i="1"/>
  <c r="O932" i="1"/>
  <c r="AL931" i="1"/>
  <c r="Q931" i="1"/>
  <c r="AQ932" i="1" l="1"/>
  <c r="Y932" i="1"/>
  <c r="AJ932" i="1"/>
  <c r="O933" i="1"/>
  <c r="AE932" i="1"/>
  <c r="AK932" i="1"/>
  <c r="V932" i="1"/>
  <c r="AZ932" i="1"/>
  <c r="AX932" i="1"/>
  <c r="AI932" i="1"/>
  <c r="AP932" i="1"/>
  <c r="AO932" i="1"/>
  <c r="Q932" i="1"/>
  <c r="BC932" i="1"/>
  <c r="AN932" i="1"/>
  <c r="P932" i="1"/>
  <c r="AG932" i="1"/>
  <c r="AD932" i="1"/>
  <c r="BA932" i="1"/>
  <c r="W932" i="1"/>
  <c r="AT932" i="1"/>
  <c r="AW932" i="1"/>
  <c r="AB932" i="1"/>
  <c r="AV932" i="1"/>
  <c r="AL932" i="1"/>
  <c r="AH932" i="1"/>
  <c r="BE932" i="1"/>
  <c r="AA932" i="1"/>
  <c r="T932" i="1"/>
  <c r="AC932" i="1"/>
  <c r="R932" i="1"/>
  <c r="Z932" i="1"/>
  <c r="X932" i="1"/>
  <c r="AS932" i="1"/>
  <c r="S932" i="1"/>
  <c r="AY932" i="1"/>
  <c r="AR932" i="1"/>
  <c r="BB932" i="1"/>
  <c r="AF932" i="1"/>
  <c r="AU932" i="1"/>
  <c r="AM932" i="1"/>
  <c r="U932" i="1"/>
  <c r="BD932" i="1"/>
  <c r="AS933" i="1" l="1"/>
  <c r="V933" i="1"/>
  <c r="AA933" i="1"/>
  <c r="Y933" i="1"/>
  <c r="AK933" i="1"/>
  <c r="AU933" i="1"/>
  <c r="AZ933" i="1"/>
  <c r="AM933" i="1"/>
  <c r="AR933" i="1"/>
  <c r="AW933" i="1"/>
  <c r="O934" i="1"/>
  <c r="BC933" i="1"/>
  <c r="AX933" i="1"/>
  <c r="W933" i="1"/>
  <c r="AN933" i="1"/>
  <c r="Q933" i="1"/>
  <c r="U933" i="1"/>
  <c r="AJ933" i="1"/>
  <c r="BE933" i="1"/>
  <c r="AQ933" i="1"/>
  <c r="AY933" i="1"/>
  <c r="P933" i="1"/>
  <c r="AD933" i="1"/>
  <c r="AE933" i="1"/>
  <c r="AV933" i="1"/>
  <c r="AO933" i="1"/>
  <c r="BA933" i="1"/>
  <c r="AP933" i="1"/>
  <c r="S933" i="1"/>
  <c r="BD933" i="1"/>
  <c r="R933" i="1"/>
  <c r="AL933" i="1"/>
  <c r="AF933" i="1"/>
  <c r="X933" i="1"/>
  <c r="AG933" i="1"/>
  <c r="AB933" i="1"/>
  <c r="AI933" i="1"/>
  <c r="AH933" i="1"/>
  <c r="AC933" i="1"/>
  <c r="BB933" i="1"/>
  <c r="AT933" i="1"/>
  <c r="Z933" i="1"/>
  <c r="T933" i="1"/>
  <c r="AX934" i="1" l="1"/>
  <c r="AD934" i="1"/>
  <c r="AE934" i="1"/>
  <c r="Z934" i="1"/>
  <c r="AU934" i="1"/>
  <c r="AN934" i="1"/>
  <c r="AA934" i="1"/>
  <c r="BE934" i="1"/>
  <c r="AG934" i="1"/>
  <c r="AH934" i="1"/>
  <c r="Q934" i="1"/>
  <c r="R934" i="1"/>
  <c r="AR934" i="1"/>
  <c r="W934" i="1"/>
  <c r="AZ934" i="1"/>
  <c r="BA934" i="1"/>
  <c r="AC934" i="1"/>
  <c r="AJ934" i="1"/>
  <c r="X934" i="1"/>
  <c r="Y934" i="1"/>
  <c r="BC934" i="1"/>
  <c r="AF934" i="1"/>
  <c r="T934" i="1"/>
  <c r="AM934" i="1"/>
  <c r="AI934" i="1"/>
  <c r="P934" i="1"/>
  <c r="AP934" i="1"/>
  <c r="U934" i="1"/>
  <c r="AK934" i="1"/>
  <c r="AY934" i="1"/>
  <c r="AW934" i="1"/>
  <c r="AV934" i="1"/>
  <c r="S934" i="1"/>
  <c r="AS934" i="1"/>
  <c r="BB934" i="1"/>
  <c r="AB934" i="1"/>
  <c r="O935" i="1"/>
  <c r="V934" i="1"/>
  <c r="BD934" i="1"/>
  <c r="AL934" i="1"/>
  <c r="AO934" i="1"/>
  <c r="AQ934" i="1"/>
  <c r="AT934" i="1"/>
  <c r="BA935" i="1" l="1"/>
  <c r="AL935" i="1"/>
  <c r="AP935" i="1"/>
  <c r="AN935" i="1"/>
  <c r="AF935" i="1"/>
  <c r="AS935" i="1"/>
  <c r="AQ935" i="1"/>
  <c r="R935" i="1"/>
  <c r="AZ935" i="1"/>
  <c r="AJ935" i="1"/>
  <c r="AV935" i="1"/>
  <c r="AT935" i="1"/>
  <c r="AO935" i="1"/>
  <c r="O936" i="1"/>
  <c r="BB935" i="1"/>
  <c r="AX935" i="1"/>
  <c r="AM935" i="1"/>
  <c r="AH935" i="1"/>
  <c r="Z935" i="1"/>
  <c r="W935" i="1"/>
  <c r="V935" i="1"/>
  <c r="AW935" i="1"/>
  <c r="Q935" i="1"/>
  <c r="AA935" i="1"/>
  <c r="BC935" i="1"/>
  <c r="AY935" i="1"/>
  <c r="AG935" i="1"/>
  <c r="Y935" i="1"/>
  <c r="AB935" i="1"/>
  <c r="BE935" i="1"/>
  <c r="AC935" i="1"/>
  <c r="P935" i="1"/>
  <c r="T935" i="1"/>
  <c r="AR935" i="1"/>
  <c r="AE935" i="1"/>
  <c r="BD935" i="1"/>
  <c r="AD935" i="1"/>
  <c r="AI935" i="1"/>
  <c r="X935" i="1"/>
  <c r="S935" i="1"/>
  <c r="AU935" i="1"/>
  <c r="AK935" i="1"/>
  <c r="U935" i="1"/>
  <c r="AP936" i="1" l="1"/>
  <c r="AR936" i="1"/>
  <c r="AC936" i="1"/>
  <c r="Q936" i="1"/>
  <c r="W936" i="1"/>
  <c r="U936" i="1"/>
  <c r="AY936" i="1"/>
  <c r="AI936" i="1"/>
  <c r="R936" i="1"/>
  <c r="Y936" i="1"/>
  <c r="AU936" i="1"/>
  <c r="AT936" i="1"/>
  <c r="Z936" i="1"/>
  <c r="AQ936" i="1"/>
  <c r="AA936" i="1"/>
  <c r="AJ936" i="1"/>
  <c r="AM936" i="1"/>
  <c r="AF936" i="1"/>
  <c r="AS936" i="1"/>
  <c r="AH936" i="1"/>
  <c r="AN936" i="1"/>
  <c r="BE936" i="1"/>
  <c r="AE936" i="1"/>
  <c r="X936" i="1"/>
  <c r="AB936" i="1"/>
  <c r="BB936" i="1"/>
  <c r="AX936" i="1"/>
  <c r="AO936" i="1"/>
  <c r="O937" i="1"/>
  <c r="T936" i="1"/>
  <c r="AD936" i="1"/>
  <c r="BD936" i="1"/>
  <c r="AL936" i="1"/>
  <c r="S936" i="1"/>
  <c r="BC936" i="1"/>
  <c r="AK936" i="1"/>
  <c r="AW936" i="1"/>
  <c r="BA936" i="1"/>
  <c r="AZ936" i="1"/>
  <c r="V936" i="1"/>
  <c r="AV936" i="1"/>
  <c r="P936" i="1"/>
  <c r="AG936" i="1"/>
  <c r="AW937" i="1" l="1"/>
  <c r="T937" i="1"/>
  <c r="AP937" i="1"/>
  <c r="W937" i="1"/>
  <c r="AO937" i="1"/>
  <c r="Y937" i="1"/>
  <c r="O938" i="1"/>
  <c r="AV937" i="1"/>
  <c r="AG937" i="1"/>
  <c r="AS937" i="1"/>
  <c r="AC937" i="1"/>
  <c r="AT937" i="1"/>
  <c r="AB937" i="1"/>
  <c r="V937" i="1"/>
  <c r="AQ937" i="1"/>
  <c r="AU937" i="1"/>
  <c r="AR937" i="1"/>
  <c r="AY937" i="1"/>
  <c r="AE937" i="1"/>
  <c r="BA937" i="1"/>
  <c r="Q937" i="1"/>
  <c r="BC937" i="1"/>
  <c r="AD937" i="1"/>
  <c r="BD937" i="1"/>
  <c r="AN937" i="1"/>
  <c r="Z937" i="1"/>
  <c r="AA937" i="1"/>
  <c r="R937" i="1"/>
  <c r="AJ937" i="1"/>
  <c r="BE937" i="1"/>
  <c r="U937" i="1"/>
  <c r="AK937" i="1"/>
  <c r="AZ937" i="1"/>
  <c r="AL937" i="1"/>
  <c r="AI937" i="1"/>
  <c r="AX937" i="1"/>
  <c r="BB937" i="1"/>
  <c r="S937" i="1"/>
  <c r="AF937" i="1"/>
  <c r="AH937" i="1"/>
  <c r="X937" i="1"/>
  <c r="AM937" i="1"/>
  <c r="P937" i="1"/>
  <c r="T938" i="1" l="1"/>
  <c r="AQ938" i="1"/>
  <c r="AI938" i="1"/>
  <c r="AA938" i="1"/>
  <c r="P938" i="1"/>
  <c r="AU938" i="1"/>
  <c r="V938" i="1"/>
  <c r="AK938" i="1"/>
  <c r="AM938" i="1"/>
  <c r="BC938" i="1"/>
  <c r="AH938" i="1"/>
  <c r="U938" i="1"/>
  <c r="Z938" i="1"/>
  <c r="AG938" i="1"/>
  <c r="AE938" i="1"/>
  <c r="W938" i="1"/>
  <c r="AW938" i="1"/>
  <c r="AP938" i="1"/>
  <c r="S938" i="1"/>
  <c r="AY938" i="1"/>
  <c r="AB938" i="1"/>
  <c r="O939" i="1"/>
  <c r="AC938" i="1"/>
  <c r="AL938" i="1"/>
  <c r="AT938" i="1"/>
  <c r="X938" i="1"/>
  <c r="AN938" i="1"/>
  <c r="AJ938" i="1"/>
  <c r="BD938" i="1"/>
  <c r="AF938" i="1"/>
  <c r="AX938" i="1"/>
  <c r="BA938" i="1"/>
  <c r="AS938" i="1"/>
  <c r="AR938" i="1"/>
  <c r="AV938" i="1"/>
  <c r="BB938" i="1"/>
  <c r="AZ938" i="1"/>
  <c r="AO938" i="1"/>
  <c r="BE938" i="1"/>
  <c r="R938" i="1"/>
  <c r="Y938" i="1"/>
  <c r="Q938" i="1"/>
  <c r="AD938" i="1"/>
  <c r="O940" i="1" l="1"/>
  <c r="S939" i="1"/>
  <c r="V939" i="1"/>
  <c r="U939" i="1"/>
  <c r="AK939" i="1"/>
  <c r="AZ939" i="1"/>
  <c r="Z939" i="1"/>
  <c r="AA939" i="1"/>
  <c r="AL939" i="1"/>
  <c r="AF939" i="1"/>
  <c r="AE939" i="1"/>
  <c r="AW939" i="1"/>
  <c r="BA939" i="1"/>
  <c r="AB939" i="1"/>
  <c r="R939" i="1"/>
  <c r="AD939" i="1"/>
  <c r="AJ939" i="1"/>
  <c r="AS939" i="1"/>
  <c r="AP939" i="1"/>
  <c r="BD939" i="1"/>
  <c r="AQ939" i="1"/>
  <c r="AN939" i="1"/>
  <c r="Y939" i="1"/>
  <c r="W939" i="1"/>
  <c r="AX939" i="1"/>
  <c r="AI939" i="1"/>
  <c r="AO939" i="1"/>
  <c r="AH939" i="1"/>
  <c r="X939" i="1"/>
  <c r="AV939" i="1"/>
  <c r="AC939" i="1"/>
  <c r="AG939" i="1"/>
  <c r="AU939" i="1"/>
  <c r="BE939" i="1"/>
  <c r="P939" i="1"/>
  <c r="AM939" i="1"/>
  <c r="AY939" i="1"/>
  <c r="AR939" i="1"/>
  <c r="AT939" i="1"/>
  <c r="T939" i="1"/>
  <c r="BB939" i="1"/>
  <c r="BC939" i="1"/>
  <c r="Q939" i="1"/>
  <c r="AO940" i="1" l="1"/>
  <c r="BD940" i="1"/>
  <c r="BB940" i="1"/>
  <c r="AQ940" i="1"/>
  <c r="Z940" i="1"/>
  <c r="X940" i="1"/>
  <c r="AC940" i="1"/>
  <c r="U940" i="1"/>
  <c r="AY940" i="1"/>
  <c r="AF940" i="1"/>
  <c r="AZ940" i="1"/>
  <c r="P940" i="1"/>
  <c r="AR940" i="1"/>
  <c r="T940" i="1"/>
  <c r="AJ940" i="1"/>
  <c r="AN940" i="1"/>
  <c r="AW940" i="1"/>
  <c r="S940" i="1"/>
  <c r="BE940" i="1"/>
  <c r="AV940" i="1"/>
  <c r="AA940" i="1"/>
  <c r="V940" i="1"/>
  <c r="BA940" i="1"/>
  <c r="AB940" i="1"/>
  <c r="R940" i="1"/>
  <c r="AD940" i="1"/>
  <c r="AH940" i="1"/>
  <c r="AX940" i="1"/>
  <c r="BC940" i="1"/>
  <c r="AG940" i="1"/>
  <c r="Q940" i="1"/>
  <c r="AK940" i="1"/>
  <c r="Y940" i="1"/>
  <c r="AE940" i="1"/>
  <c r="AP940" i="1"/>
  <c r="AM940" i="1"/>
  <c r="W940" i="1"/>
  <c r="AI940" i="1"/>
  <c r="AT940" i="1"/>
  <c r="AS940" i="1"/>
  <c r="AU940" i="1"/>
  <c r="O941" i="1"/>
  <c r="AL940" i="1"/>
  <c r="W941" i="1" l="1"/>
  <c r="AW941" i="1"/>
  <c r="Q941" i="1"/>
  <c r="AL941" i="1"/>
  <c r="AD941" i="1"/>
  <c r="R941" i="1"/>
  <c r="X941" i="1"/>
  <c r="AF941" i="1"/>
  <c r="AI941" i="1"/>
  <c r="BD941" i="1"/>
  <c r="AB941" i="1"/>
  <c r="AN941" i="1"/>
  <c r="AE941" i="1"/>
  <c r="AQ941" i="1"/>
  <c r="Y941" i="1"/>
  <c r="AP941" i="1"/>
  <c r="U941" i="1"/>
  <c r="P941" i="1"/>
  <c r="BB941" i="1"/>
  <c r="BA941" i="1"/>
  <c r="AC941" i="1"/>
  <c r="AO941" i="1"/>
  <c r="Z941" i="1"/>
  <c r="AH941" i="1"/>
  <c r="V941" i="1"/>
  <c r="AZ941" i="1"/>
  <c r="AJ941" i="1"/>
  <c r="AU941" i="1"/>
  <c r="AM941" i="1"/>
  <c r="AY941" i="1"/>
  <c r="BC941" i="1"/>
  <c r="AS941" i="1"/>
  <c r="BE941" i="1"/>
  <c r="O942" i="1"/>
  <c r="AT941" i="1"/>
  <c r="AR941" i="1"/>
  <c r="AK941" i="1"/>
  <c r="AG941" i="1"/>
  <c r="AV941" i="1"/>
  <c r="AA941" i="1"/>
  <c r="S941" i="1"/>
  <c r="AX941" i="1"/>
  <c r="T941" i="1"/>
  <c r="X942" i="1" l="1"/>
  <c r="AJ942" i="1"/>
  <c r="AC942" i="1"/>
  <c r="Q942" i="1"/>
  <c r="W942" i="1"/>
  <c r="AE942" i="1"/>
  <c r="AW942" i="1"/>
  <c r="AZ942" i="1"/>
  <c r="AV942" i="1"/>
  <c r="O943" i="1"/>
  <c r="BA942" i="1"/>
  <c r="AB942" i="1"/>
  <c r="AX942" i="1"/>
  <c r="AP942" i="1"/>
  <c r="AS942" i="1"/>
  <c r="AR942" i="1"/>
  <c r="AI942" i="1"/>
  <c r="AL942" i="1"/>
  <c r="S942" i="1"/>
  <c r="AO942" i="1"/>
  <c r="AA942" i="1"/>
  <c r="BD942" i="1"/>
  <c r="AD942" i="1"/>
  <c r="R942" i="1"/>
  <c r="AU942" i="1"/>
  <c r="U942" i="1"/>
  <c r="AN942" i="1"/>
  <c r="AM942" i="1"/>
  <c r="Z942" i="1"/>
  <c r="BC942" i="1"/>
  <c r="V942" i="1"/>
  <c r="P942" i="1"/>
  <c r="AT942" i="1"/>
  <c r="AQ942" i="1"/>
  <c r="BB942" i="1"/>
  <c r="AG942" i="1"/>
  <c r="T942" i="1"/>
  <c r="AF942" i="1"/>
  <c r="AY942" i="1"/>
  <c r="Y942" i="1"/>
  <c r="AH942" i="1"/>
  <c r="AK942" i="1"/>
  <c r="BE942" i="1"/>
  <c r="U943" i="1" l="1"/>
  <c r="BC943" i="1"/>
  <c r="AZ943" i="1"/>
  <c r="BE943" i="1"/>
  <c r="AS943" i="1"/>
  <c r="AL943" i="1"/>
  <c r="AE943" i="1"/>
  <c r="AV943" i="1"/>
  <c r="AN943" i="1"/>
  <c r="AR943" i="1"/>
  <c r="Y943" i="1"/>
  <c r="AA943" i="1"/>
  <c r="BA943" i="1"/>
  <c r="W943" i="1"/>
  <c r="AU943" i="1"/>
  <c r="AG943" i="1"/>
  <c r="AK943" i="1"/>
  <c r="AI943" i="1"/>
  <c r="AF943" i="1"/>
  <c r="AB943" i="1"/>
  <c r="AM943" i="1"/>
  <c r="AT943" i="1"/>
  <c r="AP943" i="1"/>
  <c r="AQ943" i="1"/>
  <c r="AJ943" i="1"/>
  <c r="O944" i="1"/>
  <c r="T943" i="1"/>
  <c r="AH943" i="1"/>
  <c r="AC943" i="1"/>
  <c r="S943" i="1"/>
  <c r="AW943" i="1"/>
  <c r="Z943" i="1"/>
  <c r="R943" i="1"/>
  <c r="BD943" i="1"/>
  <c r="AX943" i="1"/>
  <c r="AO943" i="1"/>
  <c r="X943" i="1"/>
  <c r="V943" i="1"/>
  <c r="BB943" i="1"/>
  <c r="P943" i="1"/>
  <c r="AY943" i="1"/>
  <c r="AD943" i="1"/>
  <c r="Q943" i="1"/>
  <c r="AU944" i="1" l="1"/>
  <c r="AS944" i="1"/>
  <c r="Y944" i="1"/>
  <c r="O945" i="1"/>
  <c r="AA944" i="1"/>
  <c r="AJ944" i="1"/>
  <c r="AE944" i="1"/>
  <c r="BC944" i="1"/>
  <c r="AZ944" i="1"/>
  <c r="V944" i="1"/>
  <c r="R944" i="1"/>
  <c r="AH944" i="1"/>
  <c r="AQ944" i="1"/>
  <c r="AP944" i="1"/>
  <c r="W944" i="1"/>
  <c r="AN944" i="1"/>
  <c r="AO944" i="1"/>
  <c r="AX944" i="1"/>
  <c r="P944" i="1"/>
  <c r="BE944" i="1"/>
  <c r="AI944" i="1"/>
  <c r="S944" i="1"/>
  <c r="AL944" i="1"/>
  <c r="AY944" i="1"/>
  <c r="T944" i="1"/>
  <c r="AR944" i="1"/>
  <c r="AK944" i="1"/>
  <c r="AG944" i="1"/>
  <c r="BD944" i="1"/>
  <c r="BA944" i="1"/>
  <c r="AF944" i="1"/>
  <c r="AC944" i="1"/>
  <c r="AW944" i="1"/>
  <c r="AB944" i="1"/>
  <c r="Z944" i="1"/>
  <c r="Q944" i="1"/>
  <c r="AV944" i="1"/>
  <c r="U944" i="1"/>
  <c r="AT944" i="1"/>
  <c r="X944" i="1"/>
  <c r="BB944" i="1"/>
  <c r="AM944" i="1"/>
  <c r="AD944" i="1"/>
  <c r="V945" i="1" l="1"/>
  <c r="AK945" i="1"/>
  <c r="R945" i="1"/>
  <c r="BD945" i="1"/>
  <c r="P945" i="1"/>
  <c r="BB945" i="1"/>
  <c r="AJ945" i="1"/>
  <c r="X945" i="1"/>
  <c r="AP945" i="1"/>
  <c r="AG945" i="1"/>
  <c r="AD945" i="1"/>
  <c r="T945" i="1"/>
  <c r="AV945" i="1"/>
  <c r="W945" i="1"/>
  <c r="Y945" i="1"/>
  <c r="AC945" i="1"/>
  <c r="Q945" i="1"/>
  <c r="O946" i="1"/>
  <c r="AY945" i="1"/>
  <c r="AQ945" i="1"/>
  <c r="AA945" i="1"/>
  <c r="AH945" i="1"/>
  <c r="AE945" i="1"/>
  <c r="S945" i="1"/>
  <c r="AO945" i="1"/>
  <c r="AL945" i="1"/>
  <c r="AM945" i="1"/>
  <c r="AS945" i="1"/>
  <c r="AU945" i="1"/>
  <c r="BE945" i="1"/>
  <c r="AR945" i="1"/>
  <c r="AI945" i="1"/>
  <c r="AW945" i="1"/>
  <c r="AF945" i="1"/>
  <c r="AT945" i="1"/>
  <c r="AZ945" i="1"/>
  <c r="AB945" i="1"/>
  <c r="U945" i="1"/>
  <c r="AX945" i="1"/>
  <c r="AN945" i="1"/>
  <c r="Z945" i="1"/>
  <c r="BA945" i="1"/>
  <c r="BC945" i="1"/>
  <c r="BB946" i="1" l="1"/>
  <c r="V946" i="1"/>
  <c r="W946" i="1"/>
  <c r="BA946" i="1"/>
  <c r="BD946" i="1"/>
  <c r="AW946" i="1"/>
  <c r="BE946" i="1"/>
  <c r="AH946" i="1"/>
  <c r="AO946" i="1"/>
  <c r="AK946" i="1"/>
  <c r="AY946" i="1"/>
  <c r="AS946" i="1"/>
  <c r="BC946" i="1"/>
  <c r="AL946" i="1"/>
  <c r="AT946" i="1"/>
  <c r="Z946" i="1"/>
  <c r="P946" i="1"/>
  <c r="AJ946" i="1"/>
  <c r="AC946" i="1"/>
  <c r="Y946" i="1"/>
  <c r="AD946" i="1"/>
  <c r="AG946" i="1"/>
  <c r="Q946" i="1"/>
  <c r="AR946" i="1"/>
  <c r="AA946" i="1"/>
  <c r="AI946" i="1"/>
  <c r="AN946" i="1"/>
  <c r="AU946" i="1"/>
  <c r="AM946" i="1"/>
  <c r="AV946" i="1"/>
  <c r="AP946" i="1"/>
  <c r="AQ946" i="1"/>
  <c r="AE946" i="1"/>
  <c r="AF946" i="1"/>
  <c r="T946" i="1"/>
  <c r="O947" i="1"/>
  <c r="S946" i="1"/>
  <c r="U946" i="1"/>
  <c r="AZ946" i="1"/>
  <c r="X946" i="1"/>
  <c r="AX946" i="1"/>
  <c r="AB946" i="1"/>
  <c r="R946" i="1"/>
  <c r="AY947" i="1" l="1"/>
  <c r="AI947" i="1"/>
  <c r="W947" i="1"/>
  <c r="AN947" i="1"/>
  <c r="AH947" i="1"/>
  <c r="AT947" i="1"/>
  <c r="AQ947" i="1"/>
  <c r="AP947" i="1"/>
  <c r="BC947" i="1"/>
  <c r="U947" i="1"/>
  <c r="AJ947" i="1"/>
  <c r="AB947" i="1"/>
  <c r="BD947" i="1"/>
  <c r="O948" i="1"/>
  <c r="AX947" i="1"/>
  <c r="P947" i="1"/>
  <c r="Q947" i="1"/>
  <c r="AZ947" i="1"/>
  <c r="AE947" i="1"/>
  <c r="BA947" i="1"/>
  <c r="AR947" i="1"/>
  <c r="AL947" i="1"/>
  <c r="AW947" i="1"/>
  <c r="AA947" i="1"/>
  <c r="AC947" i="1"/>
  <c r="AK947" i="1"/>
  <c r="T947" i="1"/>
  <c r="V947" i="1"/>
  <c r="S947" i="1"/>
  <c r="BE947" i="1"/>
  <c r="AD947" i="1"/>
  <c r="Z947" i="1"/>
  <c r="AM947" i="1"/>
  <c r="BB947" i="1"/>
  <c r="AF947" i="1"/>
  <c r="X947" i="1"/>
  <c r="AG947" i="1"/>
  <c r="AS947" i="1"/>
  <c r="Y947" i="1"/>
  <c r="AV947" i="1"/>
  <c r="AU947" i="1"/>
  <c r="R947" i="1"/>
  <c r="AO947" i="1"/>
  <c r="AM948" i="1" l="1"/>
  <c r="BD948" i="1"/>
  <c r="AW948" i="1"/>
  <c r="AF948" i="1"/>
  <c r="U948" i="1"/>
  <c r="AT948" i="1"/>
  <c r="AV948" i="1"/>
  <c r="AB948" i="1"/>
  <c r="AN948" i="1"/>
  <c r="AH948" i="1"/>
  <c r="AK948" i="1"/>
  <c r="Q948" i="1"/>
  <c r="BA948" i="1"/>
  <c r="AP948" i="1"/>
  <c r="Z948" i="1"/>
  <c r="AE948" i="1"/>
  <c r="AO948" i="1"/>
  <c r="S948" i="1"/>
  <c r="P948" i="1"/>
  <c r="AR948" i="1"/>
  <c r="R948" i="1"/>
  <c r="AL948" i="1"/>
  <c r="AG948" i="1"/>
  <c r="AD948" i="1"/>
  <c r="X948" i="1"/>
  <c r="AC948" i="1"/>
  <c r="AQ948" i="1"/>
  <c r="BE948" i="1"/>
  <c r="W948" i="1"/>
  <c r="AS948" i="1"/>
  <c r="AI948" i="1"/>
  <c r="AA948" i="1"/>
  <c r="O949" i="1"/>
  <c r="AU948" i="1"/>
  <c r="T948" i="1"/>
  <c r="AZ948" i="1"/>
  <c r="BC948" i="1"/>
  <c r="V948" i="1"/>
  <c r="BB948" i="1"/>
  <c r="AX948" i="1"/>
  <c r="AY948" i="1"/>
  <c r="Y948" i="1"/>
  <c r="AJ948" i="1"/>
  <c r="AH949" i="1" l="1"/>
  <c r="AB949" i="1"/>
  <c r="AD949" i="1"/>
  <c r="U949" i="1"/>
  <c r="AO949" i="1"/>
  <c r="AQ949" i="1"/>
  <c r="O950" i="1"/>
  <c r="AC949" i="1"/>
  <c r="BA949" i="1"/>
  <c r="AL949" i="1"/>
  <c r="AT949" i="1"/>
  <c r="AM949" i="1"/>
  <c r="AK949" i="1"/>
  <c r="AE949" i="1"/>
  <c r="BD949" i="1"/>
  <c r="W949" i="1"/>
  <c r="AP949" i="1"/>
  <c r="Q949" i="1"/>
  <c r="AZ949" i="1"/>
  <c r="BB949" i="1"/>
  <c r="Y949" i="1"/>
  <c r="V949" i="1"/>
  <c r="AN949" i="1"/>
  <c r="AF949" i="1"/>
  <c r="Z949" i="1"/>
  <c r="AI949" i="1"/>
  <c r="R949" i="1"/>
  <c r="AU949" i="1"/>
  <c r="AG949" i="1"/>
  <c r="AJ949" i="1"/>
  <c r="AR949" i="1"/>
  <c r="S949" i="1"/>
  <c r="BE949" i="1"/>
  <c r="T949" i="1"/>
  <c r="BC949" i="1"/>
  <c r="AY949" i="1"/>
  <c r="P949" i="1"/>
  <c r="X949" i="1"/>
  <c r="AA949" i="1"/>
  <c r="AX949" i="1"/>
  <c r="AW949" i="1"/>
  <c r="AV949" i="1"/>
  <c r="AS949" i="1"/>
  <c r="AI950" i="1" l="1"/>
  <c r="BE950" i="1"/>
  <c r="BD950" i="1"/>
  <c r="AM950" i="1"/>
  <c r="AS950" i="1"/>
  <c r="BA950" i="1"/>
  <c r="S950" i="1"/>
  <c r="Q950" i="1"/>
  <c r="AD950" i="1"/>
  <c r="T950" i="1"/>
  <c r="AJ950" i="1"/>
  <c r="AK950" i="1"/>
  <c r="AO950" i="1"/>
  <c r="AH950" i="1"/>
  <c r="AE950" i="1"/>
  <c r="AB950" i="1"/>
  <c r="R950" i="1"/>
  <c r="AG950" i="1"/>
  <c r="AA950" i="1"/>
  <c r="Z950" i="1"/>
  <c r="AQ950" i="1"/>
  <c r="AC950" i="1"/>
  <c r="AY950" i="1"/>
  <c r="AR950" i="1"/>
  <c r="O951" i="1"/>
  <c r="AN950" i="1"/>
  <c r="BC950" i="1"/>
  <c r="V950" i="1"/>
  <c r="AF950" i="1"/>
  <c r="P950" i="1"/>
  <c r="AT950" i="1"/>
  <c r="AL950" i="1"/>
  <c r="W950" i="1"/>
  <c r="AV950" i="1"/>
  <c r="AP950" i="1"/>
  <c r="AU950" i="1"/>
  <c r="U950" i="1"/>
  <c r="AX950" i="1"/>
  <c r="AZ950" i="1"/>
  <c r="X950" i="1"/>
  <c r="Y950" i="1"/>
  <c r="AW950" i="1"/>
  <c r="BB950" i="1"/>
  <c r="O952" i="1" l="1"/>
  <c r="T951" i="1"/>
  <c r="AJ951" i="1"/>
  <c r="AA951" i="1"/>
  <c r="BE951" i="1"/>
  <c r="AN951" i="1"/>
  <c r="AG951" i="1"/>
  <c r="AE951" i="1"/>
  <c r="V951" i="1"/>
  <c r="AV951" i="1"/>
  <c r="AL951" i="1"/>
  <c r="BC951" i="1"/>
  <c r="AH951" i="1"/>
  <c r="S951" i="1"/>
  <c r="AC951" i="1"/>
  <c r="AW951" i="1"/>
  <c r="AD951" i="1"/>
  <c r="AF951" i="1"/>
  <c r="AB951" i="1"/>
  <c r="P951" i="1"/>
  <c r="AO951" i="1"/>
  <c r="AZ951" i="1"/>
  <c r="AQ951" i="1"/>
  <c r="AR951" i="1"/>
  <c r="X951" i="1"/>
  <c r="AM951" i="1"/>
  <c r="AK951" i="1"/>
  <c r="BB951" i="1"/>
  <c r="Q951" i="1"/>
  <c r="AI951" i="1"/>
  <c r="AU951" i="1"/>
  <c r="AT951" i="1"/>
  <c r="R951" i="1"/>
  <c r="Y951" i="1"/>
  <c r="U951" i="1"/>
  <c r="BD951" i="1"/>
  <c r="BA951" i="1"/>
  <c r="Z951" i="1"/>
  <c r="AX951" i="1"/>
  <c r="AY951" i="1"/>
  <c r="AP951" i="1"/>
  <c r="W951" i="1"/>
  <c r="AS951" i="1"/>
  <c r="AV952" i="1" l="1"/>
  <c r="BC952" i="1"/>
  <c r="AF952" i="1"/>
  <c r="AH952" i="1"/>
  <c r="U952" i="1"/>
  <c r="X952" i="1"/>
  <c r="AD952" i="1"/>
  <c r="V952" i="1"/>
  <c r="BB952" i="1"/>
  <c r="AQ952" i="1"/>
  <c r="Z952" i="1"/>
  <c r="AS952" i="1"/>
  <c r="BD952" i="1"/>
  <c r="AY952" i="1"/>
  <c r="Q952" i="1"/>
  <c r="AR952" i="1"/>
  <c r="O953" i="1"/>
  <c r="AX952" i="1"/>
  <c r="T952" i="1"/>
  <c r="Y952" i="1"/>
  <c r="BE952" i="1"/>
  <c r="AG952" i="1"/>
  <c r="AU952" i="1"/>
  <c r="AL952" i="1"/>
  <c r="S952" i="1"/>
  <c r="R952" i="1"/>
  <c r="AO952" i="1"/>
  <c r="BA952" i="1"/>
  <c r="AN952" i="1"/>
  <c r="AB952" i="1"/>
  <c r="AM952" i="1"/>
  <c r="AP952" i="1"/>
  <c r="AC952" i="1"/>
  <c r="AE952" i="1"/>
  <c r="AJ952" i="1"/>
  <c r="W952" i="1"/>
  <c r="AK952" i="1"/>
  <c r="AI952" i="1"/>
  <c r="AT952" i="1"/>
  <c r="AA952" i="1"/>
  <c r="P952" i="1"/>
  <c r="AZ952" i="1"/>
  <c r="AW952" i="1"/>
  <c r="AM953" i="1" l="1"/>
  <c r="AF953" i="1"/>
  <c r="AW953" i="1"/>
  <c r="S953" i="1"/>
  <c r="AQ953" i="1"/>
  <c r="AN953" i="1"/>
  <c r="AJ953" i="1"/>
  <c r="Z953" i="1"/>
  <c r="AS953" i="1"/>
  <c r="U953" i="1"/>
  <c r="BE953" i="1"/>
  <c r="Q953" i="1"/>
  <c r="BA953" i="1"/>
  <c r="AC953" i="1"/>
  <c r="T953" i="1"/>
  <c r="AB953" i="1"/>
  <c r="P953" i="1"/>
  <c r="V953" i="1"/>
  <c r="AU953" i="1"/>
  <c r="AA953" i="1"/>
  <c r="AH953" i="1"/>
  <c r="BB953" i="1"/>
  <c r="AR953" i="1"/>
  <c r="AO953" i="1"/>
  <c r="R953" i="1"/>
  <c r="AV953" i="1"/>
  <c r="AI953" i="1"/>
  <c r="AE953" i="1"/>
  <c r="AZ953" i="1"/>
  <c r="W953" i="1"/>
  <c r="BD953" i="1"/>
  <c r="AY953" i="1"/>
  <c r="AT953" i="1"/>
  <c r="Y953" i="1"/>
  <c r="AD953" i="1"/>
  <c r="AP953" i="1"/>
  <c r="O954" i="1"/>
  <c r="X953" i="1"/>
  <c r="AX953" i="1"/>
  <c r="AK953" i="1"/>
  <c r="AG953" i="1"/>
  <c r="BC953" i="1"/>
  <c r="AL953" i="1"/>
  <c r="AI954" i="1" l="1"/>
  <c r="AY954" i="1"/>
  <c r="AS954" i="1"/>
  <c r="Z954" i="1"/>
  <c r="W954" i="1"/>
  <c r="R954" i="1"/>
  <c r="AZ954" i="1"/>
  <c r="AD954" i="1"/>
  <c r="AX954" i="1"/>
  <c r="O955" i="1"/>
  <c r="AM954" i="1"/>
  <c r="V954" i="1"/>
  <c r="Y954" i="1"/>
  <c r="AV954" i="1"/>
  <c r="AW954" i="1"/>
  <c r="AU954" i="1"/>
  <c r="AH954" i="1"/>
  <c r="BA954" i="1"/>
  <c r="S954" i="1"/>
  <c r="AC954" i="1"/>
  <c r="T954" i="1"/>
  <c r="AJ954" i="1"/>
  <c r="AG954" i="1"/>
  <c r="AA954" i="1"/>
  <c r="AP954" i="1"/>
  <c r="BE954" i="1"/>
  <c r="Q954" i="1"/>
  <c r="U954" i="1"/>
  <c r="AF954" i="1"/>
  <c r="AT954" i="1"/>
  <c r="BC954" i="1"/>
  <c r="AO954" i="1"/>
  <c r="AE954" i="1"/>
  <c r="AR954" i="1"/>
  <c r="BD954" i="1"/>
  <c r="BB954" i="1"/>
  <c r="AL954" i="1"/>
  <c r="AB954" i="1"/>
  <c r="AQ954" i="1"/>
  <c r="X954" i="1"/>
  <c r="AN954" i="1"/>
  <c r="P954" i="1"/>
  <c r="AK954" i="1"/>
  <c r="AF955" i="1" l="1"/>
  <c r="Y955" i="1"/>
  <c r="R955" i="1"/>
  <c r="AP955" i="1"/>
  <c r="P955" i="1"/>
  <c r="AR955" i="1"/>
  <c r="T955" i="1"/>
  <c r="AZ955" i="1"/>
  <c r="S955" i="1"/>
  <c r="AI955" i="1"/>
  <c r="AM955" i="1"/>
  <c r="AU955" i="1"/>
  <c r="BD955" i="1"/>
  <c r="AB955" i="1"/>
  <c r="AD955" i="1"/>
  <c r="AA955" i="1"/>
  <c r="BE955" i="1"/>
  <c r="AT955" i="1"/>
  <c r="AG955" i="1"/>
  <c r="AE955" i="1"/>
  <c r="AS955" i="1"/>
  <c r="U955" i="1"/>
  <c r="AO955" i="1"/>
  <c r="AX955" i="1"/>
  <c r="AN955" i="1"/>
  <c r="AK955" i="1"/>
  <c r="W955" i="1"/>
  <c r="AL955" i="1"/>
  <c r="O956" i="1"/>
  <c r="AQ955" i="1"/>
  <c r="Q955" i="1"/>
  <c r="Z955" i="1"/>
  <c r="AC955" i="1"/>
  <c r="BA955" i="1"/>
  <c r="AH955" i="1"/>
  <c r="AY955" i="1"/>
  <c r="BC955" i="1"/>
  <c r="AV955" i="1"/>
  <c r="AJ955" i="1"/>
  <c r="AW955" i="1"/>
  <c r="X955" i="1"/>
  <c r="V955" i="1"/>
  <c r="BB955" i="1"/>
  <c r="AN956" i="1" l="1"/>
  <c r="Q956" i="1"/>
  <c r="U956" i="1"/>
  <c r="O957" i="1"/>
  <c r="AD956" i="1"/>
  <c r="AQ956" i="1"/>
  <c r="BE956" i="1"/>
  <c r="P956" i="1"/>
  <c r="R956" i="1"/>
  <c r="AE956" i="1"/>
  <c r="V956" i="1"/>
  <c r="BD956" i="1"/>
  <c r="AL956" i="1"/>
  <c r="AH956" i="1"/>
  <c r="AS956" i="1"/>
  <c r="AW956" i="1"/>
  <c r="AV956" i="1"/>
  <c r="AO956" i="1"/>
  <c r="AY956" i="1"/>
  <c r="Z956" i="1"/>
  <c r="AF956" i="1"/>
  <c r="T956" i="1"/>
  <c r="AI956" i="1"/>
  <c r="BB956" i="1"/>
  <c r="Y956" i="1"/>
  <c r="AC956" i="1"/>
  <c r="AT956" i="1"/>
  <c r="X956" i="1"/>
  <c r="AZ956" i="1"/>
  <c r="AA956" i="1"/>
  <c r="AJ956" i="1"/>
  <c r="AR956" i="1"/>
  <c r="AP956" i="1"/>
  <c r="BC956" i="1"/>
  <c r="AG956" i="1"/>
  <c r="AM956" i="1"/>
  <c r="AX956" i="1"/>
  <c r="AU956" i="1"/>
  <c r="AK956" i="1"/>
  <c r="W956" i="1"/>
  <c r="AB956" i="1"/>
  <c r="BA956" i="1"/>
  <c r="S956" i="1"/>
  <c r="BD957" i="1" l="1"/>
  <c r="R957" i="1"/>
  <c r="AI957" i="1"/>
  <c r="AQ957" i="1"/>
  <c r="AR957" i="1"/>
  <c r="AN957" i="1"/>
  <c r="P957" i="1"/>
  <c r="AC957" i="1"/>
  <c r="W957" i="1"/>
  <c r="S957" i="1"/>
  <c r="AE957" i="1"/>
  <c r="AW957" i="1"/>
  <c r="BB957" i="1"/>
  <c r="AM957" i="1"/>
  <c r="AX957" i="1"/>
  <c r="AA957" i="1"/>
  <c r="AD957" i="1"/>
  <c r="AG957" i="1"/>
  <c r="AV957" i="1"/>
  <c r="X957" i="1"/>
  <c r="O958" i="1"/>
  <c r="AY957" i="1"/>
  <c r="Z957" i="1"/>
  <c r="AO957" i="1"/>
  <c r="AL957" i="1"/>
  <c r="V957" i="1"/>
  <c r="T957" i="1"/>
  <c r="AH957" i="1"/>
  <c r="BE957" i="1"/>
  <c r="AZ957" i="1"/>
  <c r="AP957" i="1"/>
  <c r="BA957" i="1"/>
  <c r="AB957" i="1"/>
  <c r="AT957" i="1"/>
  <c r="AJ957" i="1"/>
  <c r="BC957" i="1"/>
  <c r="Q957" i="1"/>
  <c r="U957" i="1"/>
  <c r="AF957" i="1"/>
  <c r="Y957" i="1"/>
  <c r="AS957" i="1"/>
  <c r="AK957" i="1"/>
  <c r="AU957" i="1"/>
  <c r="AN958" i="1" l="1"/>
  <c r="Q958" i="1"/>
  <c r="AB958" i="1"/>
  <c r="AA958" i="1"/>
  <c r="AK958" i="1"/>
  <c r="BD958" i="1"/>
  <c r="AO958" i="1"/>
  <c r="AV958" i="1"/>
  <c r="W958" i="1"/>
  <c r="R958" i="1"/>
  <c r="AR958" i="1"/>
  <c r="AE958" i="1"/>
  <c r="AZ958" i="1"/>
  <c r="V958" i="1"/>
  <c r="AP958" i="1"/>
  <c r="AS958" i="1"/>
  <c r="AL958" i="1"/>
  <c r="Y958" i="1"/>
  <c r="AQ958" i="1"/>
  <c r="AM958" i="1"/>
  <c r="AH958" i="1"/>
  <c r="T958" i="1"/>
  <c r="P958" i="1"/>
  <c r="AU958" i="1"/>
  <c r="AD958" i="1"/>
  <c r="AC958" i="1"/>
  <c r="AJ958" i="1"/>
  <c r="BA958" i="1"/>
  <c r="U958" i="1"/>
  <c r="AX958" i="1"/>
  <c r="AT958" i="1"/>
  <c r="AG958" i="1"/>
  <c r="AW958" i="1"/>
  <c r="AI958" i="1"/>
  <c r="BC958" i="1"/>
  <c r="BB958" i="1"/>
  <c r="X958" i="1"/>
  <c r="BE958" i="1"/>
  <c r="S958" i="1"/>
  <c r="O959" i="1"/>
  <c r="AY958" i="1"/>
  <c r="Z958" i="1"/>
  <c r="AF958" i="1"/>
  <c r="AX959" i="1" l="1"/>
  <c r="AM959" i="1"/>
  <c r="AI959" i="1"/>
  <c r="AF959" i="1"/>
  <c r="P959" i="1"/>
  <c r="BC959" i="1"/>
  <c r="AG959" i="1"/>
  <c r="AH959" i="1"/>
  <c r="BD959" i="1"/>
  <c r="AS959" i="1"/>
  <c r="AY959" i="1"/>
  <c r="T959" i="1"/>
  <c r="U959" i="1"/>
  <c r="O960" i="1"/>
  <c r="AP959" i="1"/>
  <c r="AV959" i="1"/>
  <c r="W959" i="1"/>
  <c r="BA959" i="1"/>
  <c r="AD959" i="1"/>
  <c r="AB959" i="1"/>
  <c r="AO959" i="1"/>
  <c r="BE959" i="1"/>
  <c r="R959" i="1"/>
  <c r="BB959" i="1"/>
  <c r="AJ959" i="1"/>
  <c r="AK959" i="1"/>
  <c r="X959" i="1"/>
  <c r="AC959" i="1"/>
  <c r="Y959" i="1"/>
  <c r="AT959" i="1"/>
  <c r="S959" i="1"/>
  <c r="AQ959" i="1"/>
  <c r="AW959" i="1"/>
  <c r="AE959" i="1"/>
  <c r="AL959" i="1"/>
  <c r="AN959" i="1"/>
  <c r="Z959" i="1"/>
  <c r="Q959" i="1"/>
  <c r="AZ959" i="1"/>
  <c r="AA959" i="1"/>
  <c r="V959" i="1"/>
  <c r="AU959" i="1"/>
  <c r="AR959" i="1"/>
  <c r="U960" i="1" l="1"/>
  <c r="AD960" i="1"/>
  <c r="BC960" i="1"/>
  <c r="AU960" i="1"/>
  <c r="AP960" i="1"/>
  <c r="AR960" i="1"/>
  <c r="AN960" i="1"/>
  <c r="P960" i="1"/>
  <c r="Q960" i="1"/>
  <c r="AQ960" i="1"/>
  <c r="AE960" i="1"/>
  <c r="V960" i="1"/>
  <c r="AB960" i="1"/>
  <c r="AO960" i="1"/>
  <c r="AJ960" i="1"/>
  <c r="AV960" i="1"/>
  <c r="AZ960" i="1"/>
  <c r="AF960" i="1"/>
  <c r="Z960" i="1"/>
  <c r="AG960" i="1"/>
  <c r="T960" i="1"/>
  <c r="AC960" i="1"/>
  <c r="AW960" i="1"/>
  <c r="AX960" i="1"/>
  <c r="AT960" i="1"/>
  <c r="AY960" i="1"/>
  <c r="AI960" i="1"/>
  <c r="AH960" i="1"/>
  <c r="AM960" i="1"/>
  <c r="Y960" i="1"/>
  <c r="AK960" i="1"/>
  <c r="AL960" i="1"/>
  <c r="O961" i="1"/>
  <c r="BB960" i="1"/>
  <c r="X960" i="1"/>
  <c r="BE960" i="1"/>
  <c r="AA960" i="1"/>
  <c r="R960" i="1"/>
  <c r="BA960" i="1"/>
  <c r="S960" i="1"/>
  <c r="AS960" i="1"/>
  <c r="W960" i="1"/>
  <c r="BD960" i="1"/>
  <c r="P961" i="1" l="1"/>
  <c r="AM961" i="1"/>
  <c r="V961" i="1"/>
  <c r="BD961" i="1"/>
  <c r="Q961" i="1"/>
  <c r="AJ961" i="1"/>
  <c r="O962" i="1"/>
  <c r="AO961" i="1"/>
  <c r="AE961" i="1"/>
  <c r="AB961" i="1"/>
  <c r="W961" i="1"/>
  <c r="AK961" i="1"/>
  <c r="AF961" i="1"/>
  <c r="BB961" i="1"/>
  <c r="BA961" i="1"/>
  <c r="AH961" i="1"/>
  <c r="T961" i="1"/>
  <c r="Z961" i="1"/>
  <c r="AT961" i="1"/>
  <c r="S961" i="1"/>
  <c r="AN961" i="1"/>
  <c r="AR961" i="1"/>
  <c r="AW961" i="1"/>
  <c r="AA961" i="1"/>
  <c r="AY961" i="1"/>
  <c r="U961" i="1"/>
  <c r="AU961" i="1"/>
  <c r="AQ961" i="1"/>
  <c r="BE961" i="1"/>
  <c r="AX961" i="1"/>
  <c r="AS961" i="1"/>
  <c r="AZ961" i="1"/>
  <c r="X961" i="1"/>
  <c r="AL961" i="1"/>
  <c r="BC961" i="1"/>
  <c r="AG961" i="1"/>
  <c r="AI961" i="1"/>
  <c r="AP961" i="1"/>
  <c r="R961" i="1"/>
  <c r="AD961" i="1"/>
  <c r="Y961" i="1"/>
  <c r="AV961" i="1"/>
  <c r="AC961" i="1"/>
  <c r="AT962" i="1" l="1"/>
  <c r="AH962" i="1"/>
  <c r="BB962" i="1"/>
  <c r="Y962" i="1"/>
  <c r="AW962" i="1"/>
  <c r="AC962" i="1"/>
  <c r="AB962" i="1"/>
  <c r="R962" i="1"/>
  <c r="T962" i="1"/>
  <c r="BE962" i="1"/>
  <c r="AG962" i="1"/>
  <c r="AJ962" i="1"/>
  <c r="BA962" i="1"/>
  <c r="BC962" i="1"/>
  <c r="AI962" i="1"/>
  <c r="AD962" i="1"/>
  <c r="Q962" i="1"/>
  <c r="W962" i="1"/>
  <c r="AX962" i="1"/>
  <c r="AU962" i="1"/>
  <c r="AM962" i="1"/>
  <c r="AY962" i="1"/>
  <c r="AP962" i="1"/>
  <c r="AF962" i="1"/>
  <c r="O963" i="1"/>
  <c r="AS962" i="1"/>
  <c r="AO962" i="1"/>
  <c r="AQ962" i="1"/>
  <c r="BD962" i="1"/>
  <c r="V962" i="1"/>
  <c r="AR962" i="1"/>
  <c r="X962" i="1"/>
  <c r="Z962" i="1"/>
  <c r="AV962" i="1"/>
  <c r="S962" i="1"/>
  <c r="AN962" i="1"/>
  <c r="U962" i="1"/>
  <c r="AE962" i="1"/>
  <c r="AK962" i="1"/>
  <c r="AZ962" i="1"/>
  <c r="AL962" i="1"/>
  <c r="P962" i="1"/>
  <c r="AA962" i="1"/>
  <c r="O964" i="1" l="1"/>
  <c r="AL963" i="1"/>
  <c r="BA963" i="1"/>
  <c r="Q963" i="1"/>
  <c r="AJ963" i="1"/>
  <c r="BE963" i="1"/>
  <c r="AP963" i="1"/>
  <c r="AS963" i="1"/>
  <c r="X963" i="1"/>
  <c r="U963" i="1"/>
  <c r="AC963" i="1"/>
  <c r="BB963" i="1"/>
  <c r="AO963" i="1"/>
  <c r="AG963" i="1"/>
  <c r="AK963" i="1"/>
  <c r="P963" i="1"/>
  <c r="AM963" i="1"/>
  <c r="AR963" i="1"/>
  <c r="V963" i="1"/>
  <c r="Y963" i="1"/>
  <c r="W963" i="1"/>
  <c r="AE963" i="1"/>
  <c r="AY963" i="1"/>
  <c r="AU963" i="1"/>
  <c r="S963" i="1"/>
  <c r="AW963" i="1"/>
  <c r="AA963" i="1"/>
  <c r="Z963" i="1"/>
  <c r="BC963" i="1"/>
  <c r="AZ963" i="1"/>
  <c r="AF963" i="1"/>
  <c r="AD963" i="1"/>
  <c r="AQ963" i="1"/>
  <c r="AN963" i="1"/>
  <c r="AB963" i="1"/>
  <c r="AH963" i="1"/>
  <c r="AV963" i="1"/>
  <c r="AX963" i="1"/>
  <c r="AT963" i="1"/>
  <c r="BD963" i="1"/>
  <c r="T963" i="1"/>
  <c r="R963" i="1"/>
  <c r="AI963" i="1"/>
  <c r="R964" i="1" l="1"/>
  <c r="AD964" i="1"/>
  <c r="AW964" i="1"/>
  <c r="AH964" i="1"/>
  <c r="AU964" i="1"/>
  <c r="AC964" i="1"/>
  <c r="AG964" i="1"/>
  <c r="AJ964" i="1"/>
  <c r="AP964" i="1"/>
  <c r="AM964" i="1"/>
  <c r="Q964" i="1"/>
  <c r="AQ964" i="1"/>
  <c r="S964" i="1"/>
  <c r="AK964" i="1"/>
  <c r="Y964" i="1"/>
  <c r="AZ964" i="1"/>
  <c r="O965" i="1"/>
  <c r="T964" i="1"/>
  <c r="AB964" i="1"/>
  <c r="BD964" i="1"/>
  <c r="BC964" i="1"/>
  <c r="BA964" i="1"/>
  <c r="AT964" i="1"/>
  <c r="W964" i="1"/>
  <c r="AS964" i="1"/>
  <c r="U964" i="1"/>
  <c r="P964" i="1"/>
  <c r="X964" i="1"/>
  <c r="AE964" i="1"/>
  <c r="AN964" i="1"/>
  <c r="AV964" i="1"/>
  <c r="V964" i="1"/>
  <c r="AI964" i="1"/>
  <c r="BE964" i="1"/>
  <c r="BB964" i="1"/>
  <c r="Z964" i="1"/>
  <c r="AX964" i="1"/>
  <c r="AR964" i="1"/>
  <c r="AO964" i="1"/>
  <c r="AF964" i="1"/>
  <c r="AY964" i="1"/>
  <c r="AA964" i="1"/>
  <c r="AL964" i="1"/>
  <c r="AT965" i="1" l="1"/>
  <c r="AD965" i="1"/>
  <c r="AR965" i="1"/>
  <c r="P965" i="1"/>
  <c r="AL965" i="1"/>
  <c r="AQ965" i="1"/>
  <c r="AJ965" i="1"/>
  <c r="BE965" i="1"/>
  <c r="AF965" i="1"/>
  <c r="AI965" i="1"/>
  <c r="AK965" i="1"/>
  <c r="AN965" i="1"/>
  <c r="AZ965" i="1"/>
  <c r="AH965" i="1"/>
  <c r="S965" i="1"/>
  <c r="AY965" i="1"/>
  <c r="X965" i="1"/>
  <c r="AS965" i="1"/>
  <c r="AV965" i="1"/>
  <c r="AA965" i="1"/>
  <c r="BC965" i="1"/>
  <c r="U965" i="1"/>
  <c r="R965" i="1"/>
  <c r="T965" i="1"/>
  <c r="AW965" i="1"/>
  <c r="Q965" i="1"/>
  <c r="AX965" i="1"/>
  <c r="AB965" i="1"/>
  <c r="V965" i="1"/>
  <c r="AE965" i="1"/>
  <c r="AU965" i="1"/>
  <c r="BB965" i="1"/>
  <c r="AM965" i="1"/>
  <c r="AC965" i="1"/>
  <c r="BA965" i="1"/>
  <c r="AP965" i="1"/>
  <c r="O966" i="1"/>
  <c r="AO965" i="1"/>
  <c r="Z965" i="1"/>
  <c r="W965" i="1"/>
  <c r="AG965" i="1"/>
  <c r="Y965" i="1"/>
  <c r="BD965" i="1"/>
  <c r="AW966" i="1" l="1"/>
  <c r="AG966" i="1"/>
  <c r="AJ966" i="1"/>
  <c r="AO966" i="1"/>
  <c r="U966" i="1"/>
  <c r="AI966" i="1"/>
  <c r="BC966" i="1"/>
  <c r="BD966" i="1"/>
  <c r="AY966" i="1"/>
  <c r="O967" i="1"/>
  <c r="P966" i="1"/>
  <c r="AC966" i="1"/>
  <c r="AX966" i="1"/>
  <c r="S966" i="1"/>
  <c r="BA966" i="1"/>
  <c r="AR966" i="1"/>
  <c r="BE966" i="1"/>
  <c r="Q966" i="1"/>
  <c r="T966" i="1"/>
  <c r="W966" i="1"/>
  <c r="AD966" i="1"/>
  <c r="AF966" i="1"/>
  <c r="AK966" i="1"/>
  <c r="AV966" i="1"/>
  <c r="BB966" i="1"/>
  <c r="AT966" i="1"/>
  <c r="AN966" i="1"/>
  <c r="R966" i="1"/>
  <c r="Y966" i="1"/>
  <c r="AS966" i="1"/>
  <c r="X966" i="1"/>
  <c r="AA966" i="1"/>
  <c r="AU966" i="1"/>
  <c r="AB966" i="1"/>
  <c r="AQ966" i="1"/>
  <c r="AP966" i="1"/>
  <c r="AM966" i="1"/>
  <c r="AL966" i="1"/>
  <c r="AH966" i="1"/>
  <c r="AZ966" i="1"/>
  <c r="Z966" i="1"/>
  <c r="V966" i="1"/>
  <c r="AE966" i="1"/>
  <c r="W967" i="1" l="1"/>
  <c r="U967" i="1"/>
  <c r="AE967" i="1"/>
  <c r="AJ967" i="1"/>
  <c r="AD967" i="1"/>
  <c r="Z967" i="1"/>
  <c r="BE967" i="1"/>
  <c r="R967" i="1"/>
  <c r="AZ967" i="1"/>
  <c r="S967" i="1"/>
  <c r="AY967" i="1"/>
  <c r="AR967" i="1"/>
  <c r="V967" i="1"/>
  <c r="AI967" i="1"/>
  <c r="AA967" i="1"/>
  <c r="Y967" i="1"/>
  <c r="AH967" i="1"/>
  <c r="AM967" i="1"/>
  <c r="AV967" i="1"/>
  <c r="AK967" i="1"/>
  <c r="X967" i="1"/>
  <c r="BA967" i="1"/>
  <c r="AB967" i="1"/>
  <c r="AP967" i="1"/>
  <c r="AN967" i="1"/>
  <c r="P967" i="1"/>
  <c r="AU967" i="1"/>
  <c r="BB967" i="1"/>
  <c r="O968" i="1"/>
  <c r="AW967" i="1"/>
  <c r="AX967" i="1"/>
  <c r="T967" i="1"/>
  <c r="AS967" i="1"/>
  <c r="AQ967" i="1"/>
  <c r="Q967" i="1"/>
  <c r="AC967" i="1"/>
  <c r="AT967" i="1"/>
  <c r="BC967" i="1"/>
  <c r="AF967" i="1"/>
  <c r="AO967" i="1"/>
  <c r="AL967" i="1"/>
  <c r="AG967" i="1"/>
  <c r="BD967" i="1"/>
  <c r="Q968" i="1" l="1"/>
  <c r="AI968" i="1"/>
  <c r="AF968" i="1"/>
  <c r="O969" i="1"/>
  <c r="Z968" i="1"/>
  <c r="AK968" i="1"/>
  <c r="BA968" i="1"/>
  <c r="AY968" i="1"/>
  <c r="AJ968" i="1"/>
  <c r="X968" i="1"/>
  <c r="AB968" i="1"/>
  <c r="AD968" i="1"/>
  <c r="AW968" i="1"/>
  <c r="S968" i="1"/>
  <c r="BE968" i="1"/>
  <c r="AM968" i="1"/>
  <c r="Y968" i="1"/>
  <c r="AT968" i="1"/>
  <c r="BC968" i="1"/>
  <c r="AG968" i="1"/>
  <c r="P968" i="1"/>
  <c r="AE968" i="1"/>
  <c r="T968" i="1"/>
  <c r="AN968" i="1"/>
  <c r="AS968" i="1"/>
  <c r="BB968" i="1"/>
  <c r="BD968" i="1"/>
  <c r="AX968" i="1"/>
  <c r="V968" i="1"/>
  <c r="AL968" i="1"/>
  <c r="AH968" i="1"/>
  <c r="AR968" i="1"/>
  <c r="R968" i="1"/>
  <c r="AV968" i="1"/>
  <c r="W968" i="1"/>
  <c r="AQ968" i="1"/>
  <c r="AC968" i="1"/>
  <c r="AO968" i="1"/>
  <c r="AZ968" i="1"/>
  <c r="AA968" i="1"/>
  <c r="AP968" i="1"/>
  <c r="U968" i="1"/>
  <c r="AU968" i="1"/>
  <c r="AK969" i="1" l="1"/>
  <c r="AV969" i="1"/>
  <c r="AB969" i="1"/>
  <c r="AT969" i="1"/>
  <c r="AP969" i="1"/>
  <c r="BC969" i="1"/>
  <c r="AW969" i="1"/>
  <c r="AY969" i="1"/>
  <c r="S969" i="1"/>
  <c r="AU969" i="1"/>
  <c r="AH969" i="1"/>
  <c r="AD969" i="1"/>
  <c r="T969" i="1"/>
  <c r="AJ969" i="1"/>
  <c r="AA969" i="1"/>
  <c r="AL969" i="1"/>
  <c r="AF969" i="1"/>
  <c r="AG969" i="1"/>
  <c r="AM969" i="1"/>
  <c r="BA969" i="1"/>
  <c r="O970" i="1"/>
  <c r="AI969" i="1"/>
  <c r="BE969" i="1"/>
  <c r="BB969" i="1"/>
  <c r="AX969" i="1"/>
  <c r="W969" i="1"/>
  <c r="AC969" i="1"/>
  <c r="P969" i="1"/>
  <c r="U969" i="1"/>
  <c r="AZ969" i="1"/>
  <c r="AR969" i="1"/>
  <c r="Y969" i="1"/>
  <c r="V969" i="1"/>
  <c r="Q969" i="1"/>
  <c r="AO969" i="1"/>
  <c r="X969" i="1"/>
  <c r="AN969" i="1"/>
  <c r="BD969" i="1"/>
  <c r="AQ969" i="1"/>
  <c r="R969" i="1"/>
  <c r="AE969" i="1"/>
  <c r="Z969" i="1"/>
  <c r="AS969" i="1"/>
  <c r="AC970" i="1" l="1"/>
  <c r="AX970" i="1"/>
  <c r="AN970" i="1"/>
  <c r="AA970" i="1"/>
  <c r="X970" i="1"/>
  <c r="AR970" i="1"/>
  <c r="BD970" i="1"/>
  <c r="AP970" i="1"/>
  <c r="AW970" i="1"/>
  <c r="AL970" i="1"/>
  <c r="BE970" i="1"/>
  <c r="BA970" i="1"/>
  <c r="AU970" i="1"/>
  <c r="S970" i="1"/>
  <c r="AV970" i="1"/>
  <c r="R970" i="1"/>
  <c r="AZ970" i="1"/>
  <c r="BB970" i="1"/>
  <c r="Z970" i="1"/>
  <c r="V970" i="1"/>
  <c r="AB970" i="1"/>
  <c r="AI970" i="1"/>
  <c r="P970" i="1"/>
  <c r="T970" i="1"/>
  <c r="AS970" i="1"/>
  <c r="AM970" i="1"/>
  <c r="AT970" i="1"/>
  <c r="AG970" i="1"/>
  <c r="AD970" i="1"/>
  <c r="AY970" i="1"/>
  <c r="AH970" i="1"/>
  <c r="AE970" i="1"/>
  <c r="AQ970" i="1"/>
  <c r="AF970" i="1"/>
  <c r="Q970" i="1"/>
  <c r="W970" i="1"/>
  <c r="AJ970" i="1"/>
  <c r="U970" i="1"/>
  <c r="Y970" i="1"/>
  <c r="O971" i="1"/>
  <c r="AO970" i="1"/>
  <c r="AK970" i="1"/>
  <c r="BC970" i="1"/>
  <c r="AK971" i="1" l="1"/>
  <c r="AT971" i="1"/>
  <c r="AV971" i="1"/>
  <c r="AJ971" i="1"/>
  <c r="AP971" i="1"/>
  <c r="AM971" i="1"/>
  <c r="T971" i="1"/>
  <c r="AF971" i="1"/>
  <c r="BA971" i="1"/>
  <c r="AR971" i="1"/>
  <c r="AS971" i="1"/>
  <c r="X971" i="1"/>
  <c r="AW971" i="1"/>
  <c r="AZ971" i="1"/>
  <c r="AX971" i="1"/>
  <c r="Z971" i="1"/>
  <c r="AA971" i="1"/>
  <c r="Q971" i="1"/>
  <c r="AG971" i="1"/>
  <c r="V971" i="1"/>
  <c r="AL971" i="1"/>
  <c r="S971" i="1"/>
  <c r="W971" i="1"/>
  <c r="R971" i="1"/>
  <c r="AQ971" i="1"/>
  <c r="AB971" i="1"/>
  <c r="AU971" i="1"/>
  <c r="BE971" i="1"/>
  <c r="P971" i="1"/>
  <c r="O972" i="1"/>
  <c r="AH971" i="1"/>
  <c r="AO971" i="1"/>
  <c r="AC971" i="1"/>
  <c r="BB971" i="1"/>
  <c r="Y971" i="1"/>
  <c r="AN971" i="1"/>
  <c r="BD971" i="1"/>
  <c r="BC971" i="1"/>
  <c r="AD971" i="1"/>
  <c r="AY971" i="1"/>
  <c r="U971" i="1"/>
  <c r="AE971" i="1"/>
  <c r="AI971" i="1"/>
  <c r="O973" i="1" l="1"/>
  <c r="X972" i="1"/>
  <c r="AO972" i="1"/>
  <c r="BD972" i="1"/>
  <c r="AK972" i="1"/>
  <c r="AZ972" i="1"/>
  <c r="Y972" i="1"/>
  <c r="AN972" i="1"/>
  <c r="T972" i="1"/>
  <c r="AS972" i="1"/>
  <c r="AV972" i="1"/>
  <c r="AD972" i="1"/>
  <c r="AJ972" i="1"/>
  <c r="AA972" i="1"/>
  <c r="R972" i="1"/>
  <c r="U972" i="1"/>
  <c r="BA972" i="1"/>
  <c r="BC972" i="1"/>
  <c r="AM972" i="1"/>
  <c r="AU972" i="1"/>
  <c r="AX972" i="1"/>
  <c r="AT972" i="1"/>
  <c r="V972" i="1"/>
  <c r="AB972" i="1"/>
  <c r="Z972" i="1"/>
  <c r="AI972" i="1"/>
  <c r="AH972" i="1"/>
  <c r="AQ972" i="1"/>
  <c r="W972" i="1"/>
  <c r="AY972" i="1"/>
  <c r="AF972" i="1"/>
  <c r="AG972" i="1"/>
  <c r="S972" i="1"/>
  <c r="BE972" i="1"/>
  <c r="AE972" i="1"/>
  <c r="AP972" i="1"/>
  <c r="AW972" i="1"/>
  <c r="BB972" i="1"/>
  <c r="AR972" i="1"/>
  <c r="AC972" i="1"/>
  <c r="AL972" i="1"/>
  <c r="P972" i="1"/>
  <c r="Q972" i="1"/>
  <c r="BB973" i="1" l="1"/>
  <c r="AV973" i="1"/>
  <c r="AG973" i="1"/>
  <c r="AS973" i="1"/>
  <c r="AI973" i="1"/>
  <c r="AO973" i="1"/>
  <c r="AF973" i="1"/>
  <c r="AZ973" i="1"/>
  <c r="AC973" i="1"/>
  <c r="AT973" i="1"/>
  <c r="BD973" i="1"/>
  <c r="Q973" i="1"/>
  <c r="O974" i="1"/>
  <c r="AA973" i="1"/>
  <c r="S973" i="1"/>
  <c r="R973" i="1"/>
  <c r="AE973" i="1"/>
  <c r="AK973" i="1"/>
  <c r="X973" i="1"/>
  <c r="AX973" i="1"/>
  <c r="AL973" i="1"/>
  <c r="W973" i="1"/>
  <c r="Y973" i="1"/>
  <c r="AH973" i="1"/>
  <c r="AQ973" i="1"/>
  <c r="AR973" i="1"/>
  <c r="P973" i="1"/>
  <c r="AU973" i="1"/>
  <c r="AP973" i="1"/>
  <c r="BA973" i="1"/>
  <c r="AW973" i="1"/>
  <c r="V973" i="1"/>
  <c r="U973" i="1"/>
  <c r="BC973" i="1"/>
  <c r="AJ973" i="1"/>
  <c r="AM973" i="1"/>
  <c r="AN973" i="1"/>
  <c r="BE973" i="1"/>
  <c r="AD973" i="1"/>
  <c r="T973" i="1"/>
  <c r="AY973" i="1"/>
  <c r="AB973" i="1"/>
  <c r="Z973" i="1"/>
  <c r="AH974" i="1" l="1"/>
  <c r="P974" i="1"/>
  <c r="AP974" i="1"/>
  <c r="AR974" i="1"/>
  <c r="BC974" i="1"/>
  <c r="AS974" i="1"/>
  <c r="T974" i="1"/>
  <c r="U974" i="1"/>
  <c r="Y974" i="1"/>
  <c r="R974" i="1"/>
  <c r="AK974" i="1"/>
  <c r="W974" i="1"/>
  <c r="X974" i="1"/>
  <c r="AI974" i="1"/>
  <c r="AJ974" i="1"/>
  <c r="AA974" i="1"/>
  <c r="AD974" i="1"/>
  <c r="AC974" i="1"/>
  <c r="AT974" i="1"/>
  <c r="AU974" i="1"/>
  <c r="AW974" i="1"/>
  <c r="AV974" i="1"/>
  <c r="AY974" i="1"/>
  <c r="S974" i="1"/>
  <c r="AO974" i="1"/>
  <c r="AM974" i="1"/>
  <c r="AG974" i="1"/>
  <c r="V974" i="1"/>
  <c r="BA974" i="1"/>
  <c r="AN974" i="1"/>
  <c r="AF974" i="1"/>
  <c r="Q974" i="1"/>
  <c r="AE974" i="1"/>
  <c r="AX974" i="1"/>
  <c r="Z974" i="1"/>
  <c r="BD974" i="1"/>
  <c r="AB974" i="1"/>
  <c r="AQ974" i="1"/>
  <c r="BB974" i="1"/>
  <c r="BE974" i="1"/>
  <c r="O975" i="1"/>
  <c r="AZ974" i="1"/>
  <c r="AL974" i="1"/>
  <c r="AV975" i="1" l="1"/>
  <c r="W975" i="1"/>
  <c r="AM975" i="1"/>
  <c r="AD975" i="1"/>
  <c r="Z975" i="1"/>
  <c r="AG975" i="1"/>
  <c r="BD975" i="1"/>
  <c r="P975" i="1"/>
  <c r="R975" i="1"/>
  <c r="Y975" i="1"/>
  <c r="AU975" i="1"/>
  <c r="AF975" i="1"/>
  <c r="AZ975" i="1"/>
  <c r="AC975" i="1"/>
  <c r="AA975" i="1"/>
  <c r="AT975" i="1"/>
  <c r="AW975" i="1"/>
  <c r="AJ975" i="1"/>
  <c r="AO975" i="1"/>
  <c r="AB975" i="1"/>
  <c r="AR975" i="1"/>
  <c r="BB975" i="1"/>
  <c r="AQ975" i="1"/>
  <c r="AI975" i="1"/>
  <c r="BA975" i="1"/>
  <c r="U975" i="1"/>
  <c r="AS975" i="1"/>
  <c r="BE975" i="1"/>
  <c r="AN975" i="1"/>
  <c r="AK975" i="1"/>
  <c r="X975" i="1"/>
  <c r="V975" i="1"/>
  <c r="AL975" i="1"/>
  <c r="T975" i="1"/>
  <c r="Q975" i="1"/>
  <c r="AP975" i="1"/>
  <c r="O976" i="1"/>
  <c r="AX975" i="1"/>
  <c r="S975" i="1"/>
  <c r="AY975" i="1"/>
  <c r="AH975" i="1"/>
  <c r="BC975" i="1"/>
  <c r="AE975" i="1"/>
  <c r="AH976" i="1" l="1"/>
  <c r="W976" i="1"/>
  <c r="AR976" i="1"/>
  <c r="AP976" i="1"/>
  <c r="BE976" i="1"/>
  <c r="BD976" i="1"/>
  <c r="AC976" i="1"/>
  <c r="AF976" i="1"/>
  <c r="U976" i="1"/>
  <c r="T976" i="1"/>
  <c r="AV976" i="1"/>
  <c r="Y976" i="1"/>
  <c r="AD976" i="1"/>
  <c r="AK976" i="1"/>
  <c r="X976" i="1"/>
  <c r="P976" i="1"/>
  <c r="Q976" i="1"/>
  <c r="AT976" i="1"/>
  <c r="AG976" i="1"/>
  <c r="AL976" i="1"/>
  <c r="AZ976" i="1"/>
  <c r="BA976" i="1"/>
  <c r="AU976" i="1"/>
  <c r="AO976" i="1"/>
  <c r="AA976" i="1"/>
  <c r="O977" i="1"/>
  <c r="AM976" i="1"/>
  <c r="AE976" i="1"/>
  <c r="AS976" i="1"/>
  <c r="AB976" i="1"/>
  <c r="AQ976" i="1"/>
  <c r="AW976" i="1"/>
  <c r="S976" i="1"/>
  <c r="Z976" i="1"/>
  <c r="BB976" i="1"/>
  <c r="AJ976" i="1"/>
  <c r="AX976" i="1"/>
  <c r="AI976" i="1"/>
  <c r="AY976" i="1"/>
  <c r="R976" i="1"/>
  <c r="BC976" i="1"/>
  <c r="V976" i="1"/>
  <c r="AN976" i="1"/>
  <c r="AJ977" i="1" l="1"/>
  <c r="Z977" i="1"/>
  <c r="Y977" i="1"/>
  <c r="O978" i="1"/>
  <c r="AG977" i="1"/>
  <c r="AI977" i="1"/>
  <c r="AT977" i="1"/>
  <c r="AO977" i="1"/>
  <c r="AR977" i="1"/>
  <c r="AQ977" i="1"/>
  <c r="AB977" i="1"/>
  <c r="AC977" i="1"/>
  <c r="AK977" i="1"/>
  <c r="AE977" i="1"/>
  <c r="AS977" i="1"/>
  <c r="Q977" i="1"/>
  <c r="AV977" i="1"/>
  <c r="P977" i="1"/>
  <c r="T977" i="1"/>
  <c r="AP977" i="1"/>
  <c r="BE977" i="1"/>
  <c r="AY977" i="1"/>
  <c r="BC977" i="1"/>
  <c r="AU977" i="1"/>
  <c r="R977" i="1"/>
  <c r="BB977" i="1"/>
  <c r="V977" i="1"/>
  <c r="S977" i="1"/>
  <c r="X977" i="1"/>
  <c r="BD977" i="1"/>
  <c r="U977" i="1"/>
  <c r="AM977" i="1"/>
  <c r="AX977" i="1"/>
  <c r="AZ977" i="1"/>
  <c r="AD977" i="1"/>
  <c r="AW977" i="1"/>
  <c r="AA977" i="1"/>
  <c r="AH977" i="1"/>
  <c r="BA977" i="1"/>
  <c r="AL977" i="1"/>
  <c r="AF977" i="1"/>
  <c r="AN977" i="1"/>
  <c r="W977" i="1"/>
  <c r="AN978" i="1" l="1"/>
  <c r="AS978" i="1"/>
  <c r="AG978" i="1"/>
  <c r="AI978" i="1"/>
  <c r="AM978" i="1"/>
  <c r="AD978" i="1"/>
  <c r="AY978" i="1"/>
  <c r="AU978" i="1"/>
  <c r="X978" i="1"/>
  <c r="W978" i="1"/>
  <c r="AE978" i="1"/>
  <c r="AT978" i="1"/>
  <c r="AR978" i="1"/>
  <c r="AH978" i="1"/>
  <c r="AL978" i="1"/>
  <c r="Z978" i="1"/>
  <c r="AW978" i="1"/>
  <c r="O979" i="1"/>
  <c r="AA978" i="1"/>
  <c r="R978" i="1"/>
  <c r="BE978" i="1"/>
  <c r="AK978" i="1"/>
  <c r="AJ978" i="1"/>
  <c r="AC978" i="1"/>
  <c r="AQ978" i="1"/>
  <c r="BA978" i="1"/>
  <c r="AX978" i="1"/>
  <c r="Y978" i="1"/>
  <c r="AZ978" i="1"/>
  <c r="AV978" i="1"/>
  <c r="BC978" i="1"/>
  <c r="AB978" i="1"/>
  <c r="Q978" i="1"/>
  <c r="AF978" i="1"/>
  <c r="AO978" i="1"/>
  <c r="AP978" i="1"/>
  <c r="S978" i="1"/>
  <c r="V978" i="1"/>
  <c r="U978" i="1"/>
  <c r="P978" i="1"/>
  <c r="BD978" i="1"/>
  <c r="T978" i="1"/>
  <c r="BB978" i="1"/>
  <c r="U979" i="1" l="1"/>
  <c r="AA979" i="1"/>
  <c r="X979" i="1"/>
  <c r="BE979" i="1"/>
  <c r="AT979" i="1"/>
  <c r="AB979" i="1"/>
  <c r="W979" i="1"/>
  <c r="AY979" i="1"/>
  <c r="AS979" i="1"/>
  <c r="AW979" i="1"/>
  <c r="AO979" i="1"/>
  <c r="AI979" i="1"/>
  <c r="AF979" i="1"/>
  <c r="BB979" i="1"/>
  <c r="AM979" i="1"/>
  <c r="AE979" i="1"/>
  <c r="AL979" i="1"/>
  <c r="Y979" i="1"/>
  <c r="Z979" i="1"/>
  <c r="AH979" i="1"/>
  <c r="BC979" i="1"/>
  <c r="AX979" i="1"/>
  <c r="AU979" i="1"/>
  <c r="AQ979" i="1"/>
  <c r="AJ979" i="1"/>
  <c r="AV979" i="1"/>
  <c r="T979" i="1"/>
  <c r="AG979" i="1"/>
  <c r="AP979" i="1"/>
  <c r="AZ979" i="1"/>
  <c r="AD979" i="1"/>
  <c r="R979" i="1"/>
  <c r="AK979" i="1"/>
  <c r="BA979" i="1"/>
  <c r="AR979" i="1"/>
  <c r="O980" i="1"/>
  <c r="AC979" i="1"/>
  <c r="V979" i="1"/>
  <c r="BD979" i="1"/>
  <c r="P979" i="1"/>
  <c r="AN979" i="1"/>
  <c r="Q979" i="1"/>
  <c r="S979" i="1"/>
  <c r="AP980" i="1" l="1"/>
  <c r="AI980" i="1"/>
  <c r="AB980" i="1"/>
  <c r="AC980" i="1"/>
  <c r="AU980" i="1"/>
  <c r="AW980" i="1"/>
  <c r="BE980" i="1"/>
  <c r="BA980" i="1"/>
  <c r="P980" i="1"/>
  <c r="AJ980" i="1"/>
  <c r="BB980" i="1"/>
  <c r="AQ980" i="1"/>
  <c r="T980" i="1"/>
  <c r="O981" i="1"/>
  <c r="AE980" i="1"/>
  <c r="Y980" i="1"/>
  <c r="BC980" i="1"/>
  <c r="Q980" i="1"/>
  <c r="BD980" i="1"/>
  <c r="AY980" i="1"/>
  <c r="AL980" i="1"/>
  <c r="AK980" i="1"/>
  <c r="AS980" i="1"/>
  <c r="R980" i="1"/>
  <c r="Z980" i="1"/>
  <c r="X980" i="1"/>
  <c r="AN980" i="1"/>
  <c r="AX980" i="1"/>
  <c r="V980" i="1"/>
  <c r="AT980" i="1"/>
  <c r="AV980" i="1"/>
  <c r="W980" i="1"/>
  <c r="AH980" i="1"/>
  <c r="S980" i="1"/>
  <c r="AA980" i="1"/>
  <c r="AF980" i="1"/>
  <c r="AZ980" i="1"/>
  <c r="AG980" i="1"/>
  <c r="AR980" i="1"/>
  <c r="AD980" i="1"/>
  <c r="AM980" i="1"/>
  <c r="AO980" i="1"/>
  <c r="U980" i="1"/>
  <c r="AA981" i="1" l="1"/>
  <c r="AU981" i="1"/>
  <c r="AV981" i="1"/>
  <c r="AJ981" i="1"/>
  <c r="AS981" i="1"/>
  <c r="T981" i="1"/>
  <c r="AG981" i="1"/>
  <c r="AR981" i="1"/>
  <c r="AX981" i="1"/>
  <c r="AB981" i="1"/>
  <c r="BC981" i="1"/>
  <c r="S981" i="1"/>
  <c r="AT981" i="1"/>
  <c r="AP981" i="1"/>
  <c r="BD981" i="1"/>
  <c r="AF981" i="1"/>
  <c r="BB981" i="1"/>
  <c r="AD981" i="1"/>
  <c r="R981" i="1"/>
  <c r="AY981" i="1"/>
  <c r="BA981" i="1"/>
  <c r="AL981" i="1"/>
  <c r="X981" i="1"/>
  <c r="AQ981" i="1"/>
  <c r="AE981" i="1"/>
  <c r="W981" i="1"/>
  <c r="AZ981" i="1"/>
  <c r="Q981" i="1"/>
  <c r="O982" i="1"/>
  <c r="AC981" i="1"/>
  <c r="AI981" i="1"/>
  <c r="U981" i="1"/>
  <c r="Y981" i="1"/>
  <c r="AO981" i="1"/>
  <c r="P981" i="1"/>
  <c r="V981" i="1"/>
  <c r="AN981" i="1"/>
  <c r="BE981" i="1"/>
  <c r="AK981" i="1"/>
  <c r="AM981" i="1"/>
  <c r="Z981" i="1"/>
  <c r="AW981" i="1"/>
  <c r="AH981" i="1"/>
  <c r="BC982" i="1" l="1"/>
  <c r="Q982" i="1"/>
  <c r="Z982" i="1"/>
  <c r="BD982" i="1"/>
  <c r="X982" i="1"/>
  <c r="AQ982" i="1"/>
  <c r="O983" i="1"/>
  <c r="AF982" i="1"/>
  <c r="AU982" i="1"/>
  <c r="AZ982" i="1"/>
  <c r="AS982" i="1"/>
  <c r="V982" i="1"/>
  <c r="AT982" i="1"/>
  <c r="BA982" i="1"/>
  <c r="AE982" i="1"/>
  <c r="AA982" i="1"/>
  <c r="AP982" i="1"/>
  <c r="AX982" i="1"/>
  <c r="AW982" i="1"/>
  <c r="AO982" i="1"/>
  <c r="AJ982" i="1"/>
  <c r="AR982" i="1"/>
  <c r="BE982" i="1"/>
  <c r="S982" i="1"/>
  <c r="AI982" i="1"/>
  <c r="AC982" i="1"/>
  <c r="W982" i="1"/>
  <c r="BB982" i="1"/>
  <c r="P982" i="1"/>
  <c r="AN982" i="1"/>
  <c r="AD982" i="1"/>
  <c r="AM982" i="1"/>
  <c r="AH982" i="1"/>
  <c r="AB982" i="1"/>
  <c r="R982" i="1"/>
  <c r="AY982" i="1"/>
  <c r="AG982" i="1"/>
  <c r="AK982" i="1"/>
  <c r="Y982" i="1"/>
  <c r="T982" i="1"/>
  <c r="U982" i="1"/>
  <c r="AL982" i="1"/>
  <c r="AV982" i="1"/>
  <c r="Y983" i="1" l="1"/>
  <c r="AM983" i="1"/>
  <c r="BC983" i="1"/>
  <c r="V983" i="1"/>
  <c r="AY983" i="1"/>
  <c r="AQ983" i="1"/>
  <c r="W983" i="1"/>
  <c r="AX983" i="1"/>
  <c r="AT983" i="1"/>
  <c r="BA983" i="1"/>
  <c r="AI983" i="1"/>
  <c r="AC983" i="1"/>
  <c r="AW983" i="1"/>
  <c r="BD983" i="1"/>
  <c r="AF983" i="1"/>
  <c r="AS983" i="1"/>
  <c r="S983" i="1"/>
  <c r="Q983" i="1"/>
  <c r="AB983" i="1"/>
  <c r="Z983" i="1"/>
  <c r="AG983" i="1"/>
  <c r="O984" i="1"/>
  <c r="AD983" i="1"/>
  <c r="AA983" i="1"/>
  <c r="AN983" i="1"/>
  <c r="AZ983" i="1"/>
  <c r="AU983" i="1"/>
  <c r="U983" i="1"/>
  <c r="P983" i="1"/>
  <c r="AJ983" i="1"/>
  <c r="BB983" i="1"/>
  <c r="AP983" i="1"/>
  <c r="AH983" i="1"/>
  <c r="R983" i="1"/>
  <c r="T983" i="1"/>
  <c r="AL983" i="1"/>
  <c r="AR983" i="1"/>
  <c r="AV983" i="1"/>
  <c r="AE983" i="1"/>
  <c r="X983" i="1"/>
  <c r="BE983" i="1"/>
  <c r="AO983" i="1"/>
  <c r="AK983" i="1"/>
  <c r="O985" i="1" l="1"/>
  <c r="Q984" i="1"/>
  <c r="AU984" i="1"/>
  <c r="T984" i="1"/>
  <c r="AD984" i="1"/>
  <c r="AT984" i="1"/>
  <c r="AQ984" i="1"/>
  <c r="AY984" i="1"/>
  <c r="AZ984" i="1"/>
  <c r="BC984" i="1"/>
  <c r="AM984" i="1"/>
  <c r="BE984" i="1"/>
  <c r="AO984" i="1"/>
  <c r="V984" i="1"/>
  <c r="AN984" i="1"/>
  <c r="AA984" i="1"/>
  <c r="AH984" i="1"/>
  <c r="AJ984" i="1"/>
  <c r="AK984" i="1"/>
  <c r="AB984" i="1"/>
  <c r="AF984" i="1"/>
  <c r="AC984" i="1"/>
  <c r="AR984" i="1"/>
  <c r="BD984" i="1"/>
  <c r="Z984" i="1"/>
  <c r="AP984" i="1"/>
  <c r="AI984" i="1"/>
  <c r="AX984" i="1"/>
  <c r="P984" i="1"/>
  <c r="AW984" i="1"/>
  <c r="AV984" i="1"/>
  <c r="U984" i="1"/>
  <c r="AG984" i="1"/>
  <c r="S984" i="1"/>
  <c r="AS984" i="1"/>
  <c r="BA984" i="1"/>
  <c r="AE984" i="1"/>
  <c r="BB984" i="1"/>
  <c r="R984" i="1"/>
  <c r="W984" i="1"/>
  <c r="AL984" i="1"/>
  <c r="Y984" i="1"/>
  <c r="X984" i="1"/>
  <c r="V985" i="1" l="1"/>
  <c r="Y985" i="1"/>
  <c r="AG985" i="1"/>
  <c r="AZ985" i="1"/>
  <c r="AV985" i="1"/>
  <c r="BD985" i="1"/>
  <c r="AD985" i="1"/>
  <c r="AH985" i="1"/>
  <c r="BB985" i="1"/>
  <c r="AI985" i="1"/>
  <c r="AK985" i="1"/>
  <c r="AO985" i="1"/>
  <c r="AW985" i="1"/>
  <c r="AN985" i="1"/>
  <c r="AF985" i="1"/>
  <c r="R985" i="1"/>
  <c r="AU985" i="1"/>
  <c r="AC985" i="1"/>
  <c r="AS985" i="1"/>
  <c r="AE985" i="1"/>
  <c r="Z985" i="1"/>
  <c r="AA985" i="1"/>
  <c r="S985" i="1"/>
  <c r="X985" i="1"/>
  <c r="AX985" i="1"/>
  <c r="AQ985" i="1"/>
  <c r="Q985" i="1"/>
  <c r="AB985" i="1"/>
  <c r="AL985" i="1"/>
  <c r="BC985" i="1"/>
  <c r="T985" i="1"/>
  <c r="BA985" i="1"/>
  <c r="AY985" i="1"/>
  <c r="AM985" i="1"/>
  <c r="AT985" i="1"/>
  <c r="AP985" i="1"/>
  <c r="P985" i="1"/>
  <c r="U985" i="1"/>
  <c r="O986" i="1"/>
  <c r="W985" i="1"/>
  <c r="BE985" i="1"/>
  <c r="AJ985" i="1"/>
  <c r="AR985" i="1"/>
  <c r="AX986" i="1" l="1"/>
  <c r="U986" i="1"/>
  <c r="AR986" i="1"/>
  <c r="P986" i="1"/>
  <c r="BA986" i="1"/>
  <c r="AN986" i="1"/>
  <c r="BD986" i="1"/>
  <c r="AD986" i="1"/>
  <c r="AE986" i="1"/>
  <c r="AG986" i="1"/>
  <c r="AC986" i="1"/>
  <c r="W986" i="1"/>
  <c r="Q986" i="1"/>
  <c r="S986" i="1"/>
  <c r="BB986" i="1"/>
  <c r="AZ986" i="1"/>
  <c r="AJ986" i="1"/>
  <c r="V986" i="1"/>
  <c r="AL986" i="1"/>
  <c r="AA986" i="1"/>
  <c r="AV986" i="1"/>
  <c r="T986" i="1"/>
  <c r="AU986" i="1"/>
  <c r="AI986" i="1"/>
  <c r="AO986" i="1"/>
  <c r="R986" i="1"/>
  <c r="AM986" i="1"/>
  <c r="AQ986" i="1"/>
  <c r="AY986" i="1"/>
  <c r="AT986" i="1"/>
  <c r="AH986" i="1"/>
  <c r="AP986" i="1"/>
  <c r="Z986" i="1"/>
  <c r="O987" i="1"/>
  <c r="BE986" i="1"/>
  <c r="X986" i="1"/>
  <c r="AK986" i="1"/>
  <c r="AW986" i="1"/>
  <c r="AS986" i="1"/>
  <c r="BC986" i="1"/>
  <c r="Y986" i="1"/>
  <c r="AF986" i="1"/>
  <c r="AB986" i="1"/>
  <c r="AO987" i="1" l="1"/>
  <c r="AS987" i="1"/>
  <c r="AW987" i="1"/>
  <c r="AQ987" i="1"/>
  <c r="AV987" i="1"/>
  <c r="AK987" i="1"/>
  <c r="R987" i="1"/>
  <c r="AJ987" i="1"/>
  <c r="AI987" i="1"/>
  <c r="O988" i="1"/>
  <c r="AB987" i="1"/>
  <c r="BA987" i="1"/>
  <c r="AE987" i="1"/>
  <c r="Q987" i="1"/>
  <c r="AN987" i="1"/>
  <c r="T987" i="1"/>
  <c r="AY987" i="1"/>
  <c r="AM987" i="1"/>
  <c r="BB987" i="1"/>
  <c r="BE987" i="1"/>
  <c r="AF987" i="1"/>
  <c r="AL987" i="1"/>
  <c r="Z987" i="1"/>
  <c r="V987" i="1"/>
  <c r="S987" i="1"/>
  <c r="U987" i="1"/>
  <c r="X987" i="1"/>
  <c r="AR987" i="1"/>
  <c r="AC987" i="1"/>
  <c r="Y987" i="1"/>
  <c r="AP987" i="1"/>
  <c r="AA987" i="1"/>
  <c r="AD987" i="1"/>
  <c r="BC987" i="1"/>
  <c r="AZ987" i="1"/>
  <c r="AT987" i="1"/>
  <c r="AH987" i="1"/>
  <c r="BD987" i="1"/>
  <c r="P987" i="1"/>
  <c r="AU987" i="1"/>
  <c r="AX987" i="1"/>
  <c r="AG987" i="1"/>
  <c r="W987" i="1"/>
  <c r="AC988" i="1" l="1"/>
  <c r="AY988" i="1"/>
  <c r="T988" i="1"/>
  <c r="AR988" i="1"/>
  <c r="Q988" i="1"/>
  <c r="AA988" i="1"/>
  <c r="AS988" i="1"/>
  <c r="AH988" i="1"/>
  <c r="AF988" i="1"/>
  <c r="Y988" i="1"/>
  <c r="AV988" i="1"/>
  <c r="AJ988" i="1"/>
  <c r="AD988" i="1"/>
  <c r="AN988" i="1"/>
  <c r="AO988" i="1"/>
  <c r="X988" i="1"/>
  <c r="AU988" i="1"/>
  <c r="AI988" i="1"/>
  <c r="AG988" i="1"/>
  <c r="AQ988" i="1"/>
  <c r="AX988" i="1"/>
  <c r="R988" i="1"/>
  <c r="W988" i="1"/>
  <c r="AT988" i="1"/>
  <c r="AM988" i="1"/>
  <c r="O989" i="1"/>
  <c r="BB988" i="1"/>
  <c r="AL988" i="1"/>
  <c r="AW988" i="1"/>
  <c r="V988" i="1"/>
  <c r="AB988" i="1"/>
  <c r="AK988" i="1"/>
  <c r="U988" i="1"/>
  <c r="BE988" i="1"/>
  <c r="AZ988" i="1"/>
  <c r="BC988" i="1"/>
  <c r="Z988" i="1"/>
  <c r="BD988" i="1"/>
  <c r="S988" i="1"/>
  <c r="BA988" i="1"/>
  <c r="AP988" i="1"/>
  <c r="AE988" i="1"/>
  <c r="P988" i="1"/>
  <c r="AQ989" i="1" l="1"/>
  <c r="BA989" i="1"/>
  <c r="AB989" i="1"/>
  <c r="O990" i="1"/>
  <c r="AK989" i="1"/>
  <c r="X989" i="1"/>
  <c r="BB989" i="1"/>
  <c r="BE989" i="1"/>
  <c r="AP989" i="1"/>
  <c r="AR989" i="1"/>
  <c r="S989" i="1"/>
  <c r="AS989" i="1"/>
  <c r="AM989" i="1"/>
  <c r="AV989" i="1"/>
  <c r="AH989" i="1"/>
  <c r="AO989" i="1"/>
  <c r="AI989" i="1"/>
  <c r="AG989" i="1"/>
  <c r="Z989" i="1"/>
  <c r="Y989" i="1"/>
  <c r="AT989" i="1"/>
  <c r="AE989" i="1"/>
  <c r="V989" i="1"/>
  <c r="AD989" i="1"/>
  <c r="AA989" i="1"/>
  <c r="BD989" i="1"/>
  <c r="AY989" i="1"/>
  <c r="U989" i="1"/>
  <c r="R989" i="1"/>
  <c r="AF989" i="1"/>
  <c r="AL989" i="1"/>
  <c r="BC989" i="1"/>
  <c r="AX989" i="1"/>
  <c r="AJ989" i="1"/>
  <c r="Q989" i="1"/>
  <c r="AZ989" i="1"/>
  <c r="AW989" i="1"/>
  <c r="AU989" i="1"/>
  <c r="W989" i="1"/>
  <c r="AN989" i="1"/>
  <c r="AC989" i="1"/>
  <c r="P989" i="1"/>
  <c r="T989" i="1"/>
  <c r="AB990" i="1" l="1"/>
  <c r="BE990" i="1"/>
  <c r="Y990" i="1"/>
  <c r="AP990" i="1"/>
  <c r="T990" i="1"/>
  <c r="AG990" i="1"/>
  <c r="AJ990" i="1"/>
  <c r="S990" i="1"/>
  <c r="AW990" i="1"/>
  <c r="AK990" i="1"/>
  <c r="AE990" i="1"/>
  <c r="AL990" i="1"/>
  <c r="Z990" i="1"/>
  <c r="AH990" i="1"/>
  <c r="AQ990" i="1"/>
  <c r="V990" i="1"/>
  <c r="AM990" i="1"/>
  <c r="O991" i="1"/>
  <c r="AV990" i="1"/>
  <c r="AS990" i="1"/>
  <c r="AI990" i="1"/>
  <c r="BD990" i="1"/>
  <c r="AU990" i="1"/>
  <c r="Q990" i="1"/>
  <c r="AZ990" i="1"/>
  <c r="AN990" i="1"/>
  <c r="W990" i="1"/>
  <c r="AT990" i="1"/>
  <c r="BC990" i="1"/>
  <c r="AF990" i="1"/>
  <c r="AX990" i="1"/>
  <c r="AC990" i="1"/>
  <c r="BB990" i="1"/>
  <c r="P990" i="1"/>
  <c r="BA990" i="1"/>
  <c r="U990" i="1"/>
  <c r="AA990" i="1"/>
  <c r="AD990" i="1"/>
  <c r="AY990" i="1"/>
  <c r="R990" i="1"/>
  <c r="AO990" i="1"/>
  <c r="AR990" i="1"/>
  <c r="X990" i="1"/>
  <c r="AR991" i="1" l="1"/>
  <c r="AS991" i="1"/>
  <c r="AT991" i="1"/>
  <c r="AK991" i="1"/>
  <c r="BD991" i="1"/>
  <c r="BC991" i="1"/>
  <c r="AH991" i="1"/>
  <c r="R991" i="1"/>
  <c r="AF991" i="1"/>
  <c r="AL991" i="1"/>
  <c r="Y991" i="1"/>
  <c r="W991" i="1"/>
  <c r="T991" i="1"/>
  <c r="AY991" i="1"/>
  <c r="AU991" i="1"/>
  <c r="S991" i="1"/>
  <c r="AZ991" i="1"/>
  <c r="AD991" i="1"/>
  <c r="BA991" i="1"/>
  <c r="AW991" i="1"/>
  <c r="AM991" i="1"/>
  <c r="AE991" i="1"/>
  <c r="P991" i="1"/>
  <c r="AX991" i="1"/>
  <c r="AJ991" i="1"/>
  <c r="AN991" i="1"/>
  <c r="AV991" i="1"/>
  <c r="AC991" i="1"/>
  <c r="AQ991" i="1"/>
  <c r="AO991" i="1"/>
  <c r="V991" i="1"/>
  <c r="U991" i="1"/>
  <c r="BB991" i="1"/>
  <c r="AB991" i="1"/>
  <c r="AI991" i="1"/>
  <c r="Z991" i="1"/>
  <c r="O992" i="1"/>
  <c r="X991" i="1"/>
  <c r="AP991" i="1"/>
  <c r="AG991" i="1"/>
  <c r="AA991" i="1"/>
  <c r="Q991" i="1"/>
  <c r="BE991" i="1"/>
  <c r="AD992" i="1" l="1"/>
  <c r="AJ992" i="1"/>
  <c r="AR992" i="1"/>
  <c r="AC992" i="1"/>
  <c r="BA992" i="1"/>
  <c r="AI992" i="1"/>
  <c r="AQ992" i="1"/>
  <c r="AN992" i="1"/>
  <c r="AE992" i="1"/>
  <c r="BB992" i="1"/>
  <c r="AW992" i="1"/>
  <c r="P992" i="1"/>
  <c r="BE992" i="1"/>
  <c r="O993" i="1"/>
  <c r="AM992" i="1"/>
  <c r="AS992" i="1"/>
  <c r="BD992" i="1"/>
  <c r="AZ992" i="1"/>
  <c r="Q992" i="1"/>
  <c r="Y992" i="1"/>
  <c r="AP992" i="1"/>
  <c r="AV992" i="1"/>
  <c r="AA992" i="1"/>
  <c r="W992" i="1"/>
  <c r="AO992" i="1"/>
  <c r="S992" i="1"/>
  <c r="AU992" i="1"/>
  <c r="BC992" i="1"/>
  <c r="AX992" i="1"/>
  <c r="U992" i="1"/>
  <c r="R992" i="1"/>
  <c r="AH992" i="1"/>
  <c r="AK992" i="1"/>
  <c r="AG992" i="1"/>
  <c r="AT992" i="1"/>
  <c r="AL992" i="1"/>
  <c r="V992" i="1"/>
  <c r="AB992" i="1"/>
  <c r="X992" i="1"/>
  <c r="AY992" i="1"/>
  <c r="AF992" i="1"/>
  <c r="Z992" i="1"/>
  <c r="T992" i="1"/>
  <c r="BC993" i="1" l="1"/>
  <c r="BD993" i="1"/>
  <c r="BB993" i="1"/>
  <c r="T993" i="1"/>
  <c r="AE993" i="1"/>
  <c r="V993" i="1"/>
  <c r="BE993" i="1"/>
  <c r="AQ993" i="1"/>
  <c r="AL993" i="1"/>
  <c r="Y993" i="1"/>
  <c r="AT993" i="1"/>
  <c r="AZ993" i="1"/>
  <c r="AB993" i="1"/>
  <c r="AK993" i="1"/>
  <c r="Z993" i="1"/>
  <c r="AV993" i="1"/>
  <c r="X993" i="1"/>
  <c r="AD993" i="1"/>
  <c r="AJ993" i="1"/>
  <c r="AA993" i="1"/>
  <c r="AO993" i="1"/>
  <c r="AI993" i="1"/>
  <c r="AH993" i="1"/>
  <c r="P993" i="1"/>
  <c r="U993" i="1"/>
  <c r="R993" i="1"/>
  <c r="AS993" i="1"/>
  <c r="AM993" i="1"/>
  <c r="AF993" i="1"/>
  <c r="AR993" i="1"/>
  <c r="AX993" i="1"/>
  <c r="BA993" i="1"/>
  <c r="O994" i="1"/>
  <c r="Q993" i="1"/>
  <c r="AY993" i="1"/>
  <c r="S993" i="1"/>
  <c r="AW993" i="1"/>
  <c r="AG993" i="1"/>
  <c r="AN993" i="1"/>
  <c r="AP993" i="1"/>
  <c r="W993" i="1"/>
  <c r="AC993" i="1"/>
  <c r="AU993" i="1"/>
  <c r="AH994" i="1" l="1"/>
  <c r="AZ994" i="1"/>
  <c r="BB994" i="1"/>
  <c r="AM994" i="1"/>
  <c r="AP994" i="1"/>
  <c r="AL994" i="1"/>
  <c r="O995" i="1"/>
  <c r="R994" i="1"/>
  <c r="U994" i="1"/>
  <c r="AJ994" i="1"/>
  <c r="AE994" i="1"/>
  <c r="BC994" i="1"/>
  <c r="AA994" i="1"/>
  <c r="AB994" i="1"/>
  <c r="AX994" i="1"/>
  <c r="BE994" i="1"/>
  <c r="AU994" i="1"/>
  <c r="X994" i="1"/>
  <c r="Q994" i="1"/>
  <c r="AR994" i="1"/>
  <c r="AW994" i="1"/>
  <c r="AF994" i="1"/>
  <c r="AK994" i="1"/>
  <c r="AD994" i="1"/>
  <c r="Z994" i="1"/>
  <c r="AT994" i="1"/>
  <c r="T994" i="1"/>
  <c r="AN994" i="1"/>
  <c r="AQ994" i="1"/>
  <c r="Y994" i="1"/>
  <c r="BA994" i="1"/>
  <c r="AI994" i="1"/>
  <c r="P994" i="1"/>
  <c r="AO994" i="1"/>
  <c r="BD994" i="1"/>
  <c r="W994" i="1"/>
  <c r="AC994" i="1"/>
  <c r="AS994" i="1"/>
  <c r="AV994" i="1"/>
  <c r="AY994" i="1"/>
  <c r="S994" i="1"/>
  <c r="AG994" i="1"/>
  <c r="V994" i="1"/>
  <c r="T995" i="1" l="1"/>
  <c r="BB995" i="1"/>
  <c r="V995" i="1"/>
  <c r="AK995" i="1"/>
  <c r="AT995" i="1"/>
  <c r="AM995" i="1"/>
  <c r="AG995" i="1"/>
  <c r="AB995" i="1"/>
  <c r="AA995" i="1"/>
  <c r="AL995" i="1"/>
  <c r="AI995" i="1"/>
  <c r="BE995" i="1"/>
  <c r="U995" i="1"/>
  <c r="AR995" i="1"/>
  <c r="AF995" i="1"/>
  <c r="AU995" i="1"/>
  <c r="AZ995" i="1"/>
  <c r="Q995" i="1"/>
  <c r="AS995" i="1"/>
  <c r="AX995" i="1"/>
  <c r="AV995" i="1"/>
  <c r="BC995" i="1"/>
  <c r="AW995" i="1"/>
  <c r="P995" i="1"/>
  <c r="O996" i="1"/>
  <c r="AJ995" i="1"/>
  <c r="AO995" i="1"/>
  <c r="AH995" i="1"/>
  <c r="Z995" i="1"/>
  <c r="W995" i="1"/>
  <c r="S995" i="1"/>
  <c r="BD995" i="1"/>
  <c r="AC995" i="1"/>
  <c r="Y995" i="1"/>
  <c r="AP995" i="1"/>
  <c r="AY995" i="1"/>
  <c r="AQ995" i="1"/>
  <c r="AN995" i="1"/>
  <c r="BA995" i="1"/>
  <c r="AE995" i="1"/>
  <c r="AD995" i="1"/>
  <c r="R995" i="1"/>
  <c r="X995" i="1"/>
  <c r="O997" i="1" l="1"/>
  <c r="V996" i="1"/>
  <c r="P996" i="1"/>
  <c r="AR996" i="1"/>
  <c r="BD996" i="1"/>
  <c r="AM996" i="1"/>
  <c r="R996" i="1"/>
  <c r="T996" i="1"/>
  <c r="Y996" i="1"/>
  <c r="BC996" i="1"/>
  <c r="AN996" i="1"/>
  <c r="S996" i="1"/>
  <c r="X996" i="1"/>
  <c r="BA996" i="1"/>
  <c r="AY996" i="1"/>
  <c r="AL996" i="1"/>
  <c r="AK996" i="1"/>
  <c r="AE996" i="1"/>
  <c r="Q996" i="1"/>
  <c r="AX996" i="1"/>
  <c r="W996" i="1"/>
  <c r="AT996" i="1"/>
  <c r="AP996" i="1"/>
  <c r="AU996" i="1"/>
  <c r="AO996" i="1"/>
  <c r="BB996" i="1"/>
  <c r="AQ996" i="1"/>
  <c r="Z996" i="1"/>
  <c r="AF996" i="1"/>
  <c r="AZ996" i="1"/>
  <c r="AD996" i="1"/>
  <c r="AG996" i="1"/>
  <c r="AC996" i="1"/>
  <c r="AW996" i="1"/>
  <c r="AV996" i="1"/>
  <c r="AB996" i="1"/>
  <c r="AA996" i="1"/>
  <c r="AI996" i="1"/>
  <c r="BE996" i="1"/>
  <c r="AS996" i="1"/>
  <c r="AH996" i="1"/>
  <c r="AJ996" i="1"/>
  <c r="U996" i="1"/>
  <c r="R997" i="1" l="1"/>
  <c r="AP997" i="1"/>
  <c r="AG997" i="1"/>
  <c r="Y997" i="1"/>
  <c r="BB997" i="1"/>
  <c r="AK997" i="1"/>
  <c r="AD997" i="1"/>
  <c r="AJ997" i="1"/>
  <c r="T997" i="1"/>
  <c r="AC997" i="1"/>
  <c r="U997" i="1"/>
  <c r="V997" i="1"/>
  <c r="BA997" i="1"/>
  <c r="BC997" i="1"/>
  <c r="AL997" i="1"/>
  <c r="BE997" i="1"/>
  <c r="O998" i="1"/>
  <c r="AN997" i="1"/>
  <c r="AE997" i="1"/>
  <c r="AH997" i="1"/>
  <c r="AT997" i="1"/>
  <c r="BD997" i="1"/>
  <c r="X997" i="1"/>
  <c r="AR997" i="1"/>
  <c r="Z997" i="1"/>
  <c r="AU997" i="1"/>
  <c r="AW997" i="1"/>
  <c r="AF997" i="1"/>
  <c r="Q997" i="1"/>
  <c r="AV997" i="1"/>
  <c r="AO997" i="1"/>
  <c r="P997" i="1"/>
  <c r="AQ997" i="1"/>
  <c r="AB997" i="1"/>
  <c r="AX997" i="1"/>
  <c r="AY997" i="1"/>
  <c r="AM997" i="1"/>
  <c r="AI997" i="1"/>
  <c r="AA997" i="1"/>
  <c r="W997" i="1"/>
  <c r="S997" i="1"/>
  <c r="AZ997" i="1"/>
  <c r="AS997" i="1"/>
  <c r="AC998" i="1" l="1"/>
  <c r="AX998" i="1"/>
  <c r="W998" i="1"/>
  <c r="AF998" i="1"/>
  <c r="AW998" i="1"/>
  <c r="BE998" i="1"/>
  <c r="R998" i="1"/>
  <c r="BA998" i="1"/>
  <c r="AB998" i="1"/>
  <c r="AR998" i="1"/>
  <c r="AZ998" i="1"/>
  <c r="BD998" i="1"/>
  <c r="AN998" i="1"/>
  <c r="AT998" i="1"/>
  <c r="AA998" i="1"/>
  <c r="AE998" i="1"/>
  <c r="Z998" i="1"/>
  <c r="AU998" i="1"/>
  <c r="AQ998" i="1"/>
  <c r="BC998" i="1"/>
  <c r="AK998" i="1"/>
  <c r="AV998" i="1"/>
  <c r="T998" i="1"/>
  <c r="S998" i="1"/>
  <c r="U998" i="1"/>
  <c r="AM998" i="1"/>
  <c r="AI998" i="1"/>
  <c r="X998" i="1"/>
  <c r="AL998" i="1"/>
  <c r="AJ998" i="1"/>
  <c r="AY998" i="1"/>
  <c r="AP998" i="1"/>
  <c r="V998" i="1"/>
  <c r="AO998" i="1"/>
  <c r="BB998" i="1"/>
  <c r="AS998" i="1"/>
  <c r="O999" i="1"/>
  <c r="Y998" i="1"/>
  <c r="Q998" i="1"/>
  <c r="AD998" i="1"/>
  <c r="AG998" i="1"/>
  <c r="P998" i="1"/>
  <c r="AH998" i="1"/>
  <c r="W999" i="1" l="1"/>
  <c r="P999" i="1"/>
  <c r="X999" i="1"/>
  <c r="Q999" i="1"/>
  <c r="V999" i="1"/>
  <c r="AW999" i="1"/>
  <c r="AE999" i="1"/>
  <c r="R999" i="1"/>
  <c r="AI999" i="1"/>
  <c r="O1000" i="1"/>
  <c r="AG999" i="1"/>
  <c r="AT999" i="1"/>
  <c r="AS999" i="1"/>
  <c r="AL999" i="1"/>
  <c r="AX999" i="1"/>
  <c r="AP999" i="1"/>
  <c r="AA999" i="1"/>
  <c r="U999" i="1"/>
  <c r="AR999" i="1"/>
  <c r="AV999" i="1"/>
  <c r="AJ999" i="1"/>
  <c r="AZ999" i="1"/>
  <c r="T999" i="1"/>
  <c r="AY999" i="1"/>
  <c r="AC999" i="1"/>
  <c r="BE999" i="1"/>
  <c r="S999" i="1"/>
  <c r="Y999" i="1"/>
  <c r="AF999" i="1"/>
  <c r="AB999" i="1"/>
  <c r="AK999" i="1"/>
  <c r="AM999" i="1"/>
  <c r="BD999" i="1"/>
  <c r="AD999" i="1"/>
  <c r="BB999" i="1"/>
  <c r="AO999" i="1"/>
  <c r="BA999" i="1"/>
  <c r="BC999" i="1"/>
  <c r="AU999" i="1"/>
  <c r="AN999" i="1"/>
  <c r="Z999" i="1"/>
  <c r="AH999" i="1"/>
  <c r="AQ999" i="1"/>
  <c r="AJ1000" i="1" l="1"/>
  <c r="Y1000" i="1"/>
  <c r="AS1000" i="1"/>
  <c r="BD1000" i="1"/>
  <c r="AH1000" i="1"/>
  <c r="AK1000" i="1"/>
  <c r="AV1000" i="1"/>
  <c r="AT1000" i="1"/>
  <c r="P1000" i="1"/>
  <c r="AN1000" i="1"/>
  <c r="AU1000" i="1"/>
  <c r="AB1000" i="1"/>
  <c r="BC1000" i="1"/>
  <c r="T1000" i="1"/>
  <c r="S1000" i="1"/>
  <c r="X1000" i="1"/>
  <c r="BA1000" i="1"/>
  <c r="AY1000" i="1"/>
  <c r="AG1000" i="1"/>
  <c r="AQ1000" i="1"/>
  <c r="AX1000" i="1"/>
  <c r="AD1000" i="1"/>
  <c r="AR1000" i="1"/>
  <c r="R1000" i="1"/>
  <c r="AL1000" i="1"/>
  <c r="BE1000" i="1"/>
  <c r="W1000" i="1"/>
  <c r="AZ1000" i="1"/>
  <c r="O1001" i="1"/>
  <c r="AF1000" i="1"/>
  <c r="AE1000" i="1"/>
  <c r="AC1000" i="1"/>
  <c r="Q1000" i="1"/>
  <c r="AO1000" i="1"/>
  <c r="V1000" i="1"/>
  <c r="AI1000" i="1"/>
  <c r="BB1000" i="1"/>
  <c r="AM1000" i="1"/>
  <c r="AP1000" i="1"/>
  <c r="AW1000" i="1"/>
  <c r="Z1000" i="1"/>
  <c r="AA1000" i="1"/>
  <c r="U1000" i="1"/>
  <c r="AH1001" i="1" l="1"/>
  <c r="AU1001" i="1"/>
  <c r="AR1001" i="1"/>
  <c r="O1002" i="1"/>
  <c r="X1001" i="1"/>
  <c r="BD1001" i="1"/>
  <c r="AZ1001" i="1"/>
  <c r="AA1001" i="1"/>
  <c r="AI1001" i="1"/>
  <c r="AQ1001" i="1"/>
  <c r="BA1001" i="1"/>
  <c r="AM1001" i="1"/>
  <c r="AV1001" i="1"/>
  <c r="AE1001" i="1"/>
  <c r="AC1001" i="1"/>
  <c r="P1001" i="1"/>
  <c r="Q1001" i="1"/>
  <c r="AL1001" i="1"/>
  <c r="AT1001" i="1"/>
  <c r="BE1001" i="1"/>
  <c r="W1001" i="1"/>
  <c r="BC1001" i="1"/>
  <c r="AG1001" i="1"/>
  <c r="AP1001" i="1"/>
  <c r="S1001" i="1"/>
  <c r="AN1001" i="1"/>
  <c r="AB1001" i="1"/>
  <c r="Y1001" i="1"/>
  <c r="T1001" i="1"/>
  <c r="AD1001" i="1"/>
  <c r="AS1001" i="1"/>
  <c r="Z1001" i="1"/>
  <c r="AJ1001" i="1"/>
  <c r="V1001" i="1"/>
  <c r="AY1001" i="1"/>
  <c r="R1001" i="1"/>
  <c r="AX1001" i="1"/>
  <c r="AW1001" i="1"/>
  <c r="BB1001" i="1"/>
  <c r="AF1001" i="1"/>
  <c r="AK1001" i="1"/>
  <c r="U1001" i="1"/>
  <c r="AO1001" i="1"/>
  <c r="AT1002" i="1" l="1"/>
  <c r="S1002" i="1"/>
  <c r="AR1002" i="1"/>
  <c r="Y1002" i="1"/>
  <c r="AW1002" i="1"/>
  <c r="AL1002" i="1"/>
  <c r="AQ1002" i="1"/>
  <c r="AK1002" i="1"/>
  <c r="AS1002" i="1"/>
  <c r="AH1002" i="1"/>
  <c r="AE1002" i="1"/>
  <c r="AX1002" i="1"/>
  <c r="Q1002" i="1"/>
  <c r="P1002" i="1"/>
  <c r="BA1002" i="1"/>
  <c r="AV1002" i="1"/>
  <c r="AF1002" i="1"/>
  <c r="V1002" i="1"/>
  <c r="Z1002" i="1"/>
  <c r="AG1002" i="1"/>
  <c r="O1003" i="1"/>
  <c r="W1002" i="1"/>
  <c r="AI1002" i="1"/>
  <c r="U1002" i="1"/>
  <c r="AO1002" i="1"/>
  <c r="T1002" i="1"/>
  <c r="AC1002" i="1"/>
  <c r="X1002" i="1"/>
  <c r="AJ1002" i="1"/>
  <c r="BD1002" i="1"/>
  <c r="AN1002" i="1"/>
  <c r="AD1002" i="1"/>
  <c r="BC1002" i="1"/>
  <c r="AU1002" i="1"/>
  <c r="AM1002" i="1"/>
  <c r="AY1002" i="1"/>
  <c r="R1002" i="1"/>
  <c r="BB1002" i="1"/>
  <c r="AZ1002" i="1"/>
  <c r="AB1002" i="1"/>
  <c r="AA1002" i="1"/>
  <c r="AP1002" i="1"/>
  <c r="BE1002" i="1"/>
  <c r="S1003" i="1" l="1"/>
  <c r="BD1003" i="1"/>
  <c r="BA1003" i="1"/>
  <c r="AI1003" i="1"/>
  <c r="AD1003" i="1"/>
  <c r="AM1003" i="1"/>
  <c r="T1003" i="1"/>
  <c r="Y1003" i="1"/>
  <c r="U1003" i="1"/>
  <c r="Z1003" i="1"/>
  <c r="AC1003" i="1"/>
  <c r="BE1003" i="1"/>
  <c r="AR1003" i="1"/>
  <c r="AP1003" i="1"/>
  <c r="AH1003" i="1"/>
  <c r="AA1003" i="1"/>
  <c r="AW1003" i="1"/>
  <c r="AE1003" i="1"/>
  <c r="AG1003" i="1"/>
  <c r="R1003" i="1"/>
  <c r="AF1003" i="1"/>
  <c r="Q1003" i="1"/>
  <c r="BB1003" i="1"/>
  <c r="AU1003" i="1"/>
  <c r="AQ1003" i="1"/>
  <c r="AN1003" i="1"/>
  <c r="AJ1003" i="1"/>
  <c r="AZ1003" i="1"/>
  <c r="AS1003" i="1"/>
  <c r="AV1003" i="1"/>
  <c r="P1003" i="1"/>
  <c r="AK1003" i="1"/>
  <c r="AO1003" i="1"/>
  <c r="AT1003" i="1"/>
  <c r="V1003" i="1"/>
  <c r="AB1003" i="1"/>
  <c r="BC1003" i="1"/>
  <c r="AX1003" i="1"/>
  <c r="X1003" i="1"/>
  <c r="O1004" i="1"/>
  <c r="AL1003" i="1"/>
  <c r="W1003" i="1"/>
  <c r="AY1003" i="1"/>
  <c r="AR1004" i="1" l="1"/>
  <c r="AB1004" i="1"/>
  <c r="Q1004" i="1"/>
  <c r="AC1004" i="1"/>
  <c r="T1004" i="1"/>
  <c r="AG1004" i="1"/>
  <c r="AF1004" i="1"/>
  <c r="AZ1004" i="1"/>
  <c r="BA1004" i="1"/>
  <c r="S1004" i="1"/>
  <c r="AP1004" i="1"/>
  <c r="AI1004" i="1"/>
  <c r="P1004" i="1"/>
  <c r="O1005" i="1"/>
  <c r="BD1004" i="1"/>
  <c r="AX1004" i="1"/>
  <c r="AV1004" i="1"/>
  <c r="AM1004" i="1"/>
  <c r="AL1004" i="1"/>
  <c r="AD1004" i="1"/>
  <c r="AU1004" i="1"/>
  <c r="AK1004" i="1"/>
  <c r="BE1004" i="1"/>
  <c r="AJ1004" i="1"/>
  <c r="AY1004" i="1"/>
  <c r="AS1004" i="1"/>
  <c r="AO1004" i="1"/>
  <c r="AA1004" i="1"/>
  <c r="AT1004" i="1"/>
  <c r="W1004" i="1"/>
  <c r="AH1004" i="1"/>
  <c r="BC1004" i="1"/>
  <c r="Z1004" i="1"/>
  <c r="AN1004" i="1"/>
  <c r="V1004" i="1"/>
  <c r="R1004" i="1"/>
  <c r="AW1004" i="1"/>
  <c r="AE1004" i="1"/>
  <c r="Y1004" i="1"/>
  <c r="AQ1004" i="1"/>
  <c r="BB1004" i="1"/>
  <c r="X1004" i="1"/>
  <c r="U1004" i="1"/>
  <c r="AS1005" i="1" l="1"/>
  <c r="BC1005" i="1"/>
  <c r="V1005" i="1"/>
  <c r="AP1005" i="1"/>
  <c r="P1005" i="1"/>
  <c r="Q1005" i="1"/>
  <c r="AV1005" i="1"/>
  <c r="AB1005" i="1"/>
  <c r="BB1005" i="1"/>
  <c r="AI1005" i="1"/>
  <c r="U1005" i="1"/>
  <c r="AA1005" i="1"/>
  <c r="AC1005" i="1"/>
  <c r="T1005" i="1"/>
  <c r="BD1005" i="1"/>
  <c r="BA1005" i="1"/>
  <c r="W1005" i="1"/>
  <c r="AK1005" i="1"/>
  <c r="Z1005" i="1"/>
  <c r="AJ1005" i="1"/>
  <c r="AX1005" i="1"/>
  <c r="AL1005" i="1"/>
  <c r="AH1005" i="1"/>
  <c r="AU1005" i="1"/>
  <c r="AO1005" i="1"/>
  <c r="BE1005" i="1"/>
  <c r="AR1005" i="1"/>
  <c r="AT1005" i="1"/>
  <c r="AG1005" i="1"/>
  <c r="AW1005" i="1"/>
  <c r="Y1005" i="1"/>
  <c r="AN1005" i="1"/>
  <c r="O1006" i="1"/>
  <c r="AY1005" i="1"/>
  <c r="AQ1005" i="1"/>
  <c r="AE1005" i="1"/>
  <c r="AM1005" i="1"/>
  <c r="AF1005" i="1"/>
  <c r="AZ1005" i="1"/>
  <c r="R1005" i="1"/>
  <c r="X1005" i="1"/>
  <c r="AD1005" i="1"/>
  <c r="S1005" i="1"/>
  <c r="AK1006" i="1" l="1"/>
  <c r="AF1006" i="1"/>
  <c r="AI1006" i="1"/>
  <c r="AM1006" i="1"/>
  <c r="AQ1006" i="1"/>
  <c r="U1006" i="1"/>
  <c r="O1007" i="1"/>
  <c r="AN1006" i="1"/>
  <c r="AS1006" i="1"/>
  <c r="AX1006" i="1"/>
  <c r="R1006" i="1"/>
  <c r="AW1006" i="1"/>
  <c r="S1006" i="1"/>
  <c r="AG1006" i="1"/>
  <c r="AB1006" i="1"/>
  <c r="AO1006" i="1"/>
  <c r="Y1006" i="1"/>
  <c r="AZ1006" i="1"/>
  <c r="X1006" i="1"/>
  <c r="Q1006" i="1"/>
  <c r="AV1006" i="1"/>
  <c r="AL1006" i="1"/>
  <c r="BA1006" i="1"/>
  <c r="AP1006" i="1"/>
  <c r="AJ1006" i="1"/>
  <c r="BD1006" i="1"/>
  <c r="T1006" i="1"/>
  <c r="AH1006" i="1"/>
  <c r="AD1006" i="1"/>
  <c r="AU1006" i="1"/>
  <c r="BC1006" i="1"/>
  <c r="BB1006" i="1"/>
  <c r="V1006" i="1"/>
  <c r="AE1006" i="1"/>
  <c r="AT1006" i="1"/>
  <c r="P1006" i="1"/>
  <c r="W1006" i="1"/>
  <c r="BE1006" i="1"/>
  <c r="AR1006" i="1"/>
  <c r="AY1006" i="1"/>
  <c r="Z1006" i="1"/>
  <c r="AC1006" i="1"/>
  <c r="AA1006" i="1"/>
  <c r="BE1007" i="1" l="1"/>
  <c r="AJ1007" i="1"/>
  <c r="T1007" i="1"/>
  <c r="X1007" i="1"/>
  <c r="AE1007" i="1"/>
  <c r="AR1007" i="1"/>
  <c r="P1007" i="1"/>
  <c r="R1007" i="1"/>
  <c r="AZ1007" i="1"/>
  <c r="AM1007" i="1"/>
  <c r="AD1007" i="1"/>
  <c r="AQ1007" i="1"/>
  <c r="AA1007" i="1"/>
  <c r="AI1007" i="1"/>
  <c r="AF1007" i="1"/>
  <c r="AW1007" i="1"/>
  <c r="AL1007" i="1"/>
  <c r="AH1007" i="1"/>
  <c r="AY1007" i="1"/>
  <c r="W1007" i="1"/>
  <c r="AN1007" i="1"/>
  <c r="AP1007" i="1"/>
  <c r="Q1007" i="1"/>
  <c r="V1007" i="1"/>
  <c r="O1008" i="1"/>
  <c r="AO1007" i="1"/>
  <c r="BC1007" i="1"/>
  <c r="U1007" i="1"/>
  <c r="AB1007" i="1"/>
  <c r="BB1007" i="1"/>
  <c r="AV1007" i="1"/>
  <c r="BA1007" i="1"/>
  <c r="Z1007" i="1"/>
  <c r="AK1007" i="1"/>
  <c r="AG1007" i="1"/>
  <c r="Y1007" i="1"/>
  <c r="AC1007" i="1"/>
  <c r="AX1007" i="1"/>
  <c r="AS1007" i="1"/>
  <c r="BD1007" i="1"/>
  <c r="AU1007" i="1"/>
  <c r="AT1007" i="1"/>
  <c r="S1007" i="1"/>
  <c r="O1009" i="1" l="1"/>
  <c r="AI1008" i="1"/>
  <c r="AV1008" i="1"/>
  <c r="AZ1008" i="1"/>
  <c r="AY1008" i="1"/>
  <c r="AJ1008" i="1"/>
  <c r="Q1008" i="1"/>
  <c r="S1008" i="1"/>
  <c r="U1008" i="1"/>
  <c r="BA1008" i="1"/>
  <c r="AA1008" i="1"/>
  <c r="BD1008" i="1"/>
  <c r="AT1008" i="1"/>
  <c r="AP1008" i="1"/>
  <c r="AR1008" i="1"/>
  <c r="AM1008" i="1"/>
  <c r="W1008" i="1"/>
  <c r="AG1008" i="1"/>
  <c r="V1008" i="1"/>
  <c r="AL1008" i="1"/>
  <c r="AQ1008" i="1"/>
  <c r="AE1008" i="1"/>
  <c r="AB1008" i="1"/>
  <c r="AN1008" i="1"/>
  <c r="Y1008" i="1"/>
  <c r="AX1008" i="1"/>
  <c r="T1008" i="1"/>
  <c r="AS1008" i="1"/>
  <c r="R1008" i="1"/>
  <c r="Z1008" i="1"/>
  <c r="AH1008" i="1"/>
  <c r="AO1008" i="1"/>
  <c r="AC1008" i="1"/>
  <c r="AW1008" i="1"/>
  <c r="BB1008" i="1"/>
  <c r="AF1008" i="1"/>
  <c r="X1008" i="1"/>
  <c r="AU1008" i="1"/>
  <c r="BC1008" i="1"/>
  <c r="BE1008" i="1"/>
  <c r="AD1008" i="1"/>
  <c r="P1008" i="1"/>
  <c r="AK1008" i="1"/>
  <c r="AF1009" i="1" l="1"/>
  <c r="AB1009" i="1"/>
  <c r="S1009" i="1"/>
  <c r="Z1009" i="1"/>
  <c r="V1009" i="1"/>
  <c r="AP1009" i="1"/>
  <c r="AD1009" i="1"/>
  <c r="BE1009" i="1"/>
  <c r="Y1009" i="1"/>
  <c r="AG1009" i="1"/>
  <c r="BB1009" i="1"/>
  <c r="AV1009" i="1"/>
  <c r="AU1009" i="1"/>
  <c r="AN1009" i="1"/>
  <c r="BA1009" i="1"/>
  <c r="AA1009" i="1"/>
  <c r="O1010" i="1"/>
  <c r="AC1009" i="1"/>
  <c r="AO1009" i="1"/>
  <c r="AW1009" i="1"/>
  <c r="AE1009" i="1"/>
  <c r="AM1009" i="1"/>
  <c r="AR1009" i="1"/>
  <c r="Q1009" i="1"/>
  <c r="AQ1009" i="1"/>
  <c r="AY1009" i="1"/>
  <c r="AZ1009" i="1"/>
  <c r="T1009" i="1"/>
  <c r="W1009" i="1"/>
  <c r="AJ1009" i="1"/>
  <c r="P1009" i="1"/>
  <c r="BC1009" i="1"/>
  <c r="AX1009" i="1"/>
  <c r="AT1009" i="1"/>
  <c r="AI1009" i="1"/>
  <c r="AK1009" i="1"/>
  <c r="AL1009" i="1"/>
  <c r="AS1009" i="1"/>
  <c r="BD1009" i="1"/>
  <c r="R1009" i="1"/>
  <c r="U1009" i="1"/>
  <c r="AH1009" i="1"/>
  <c r="X1009" i="1"/>
  <c r="AU1010" i="1" l="1"/>
  <c r="AB1010" i="1"/>
  <c r="V1010" i="1"/>
  <c r="AL1010" i="1"/>
  <c r="BA1010" i="1"/>
  <c r="X1010" i="1"/>
  <c r="AN1010" i="1"/>
  <c r="BD1010" i="1"/>
  <c r="BB1010" i="1"/>
  <c r="AQ1010" i="1"/>
  <c r="Q1010" i="1"/>
  <c r="AZ1010" i="1"/>
  <c r="BC1010" i="1"/>
  <c r="AW1010" i="1"/>
  <c r="AC1010" i="1"/>
  <c r="W1010" i="1"/>
  <c r="AV1010" i="1"/>
  <c r="AY1010" i="1"/>
  <c r="AJ1010" i="1"/>
  <c r="P1010" i="1"/>
  <c r="Y1010" i="1"/>
  <c r="AR1010" i="1"/>
  <c r="AM1010" i="1"/>
  <c r="AX1010" i="1"/>
  <c r="AE1010" i="1"/>
  <c r="AH1010" i="1"/>
  <c r="AI1010" i="1"/>
  <c r="AA1010" i="1"/>
  <c r="AP1010" i="1"/>
  <c r="AF1010" i="1"/>
  <c r="AS1010" i="1"/>
  <c r="U1010" i="1"/>
  <c r="AO1010" i="1"/>
  <c r="R1010" i="1"/>
  <c r="AK1010" i="1"/>
  <c r="AD1010" i="1"/>
  <c r="O1011" i="1"/>
  <c r="Z1010" i="1"/>
  <c r="S1010" i="1"/>
  <c r="BE1010" i="1"/>
  <c r="T1010" i="1"/>
  <c r="AT1010" i="1"/>
  <c r="AG1010" i="1"/>
  <c r="AL1011" i="1" l="1"/>
  <c r="AT1011" i="1"/>
  <c r="X1011" i="1"/>
  <c r="BC1011" i="1"/>
  <c r="AD1011" i="1"/>
  <c r="AK1011" i="1"/>
  <c r="T1011" i="1"/>
  <c r="Y1011" i="1"/>
  <c r="BE1011" i="1"/>
  <c r="O1012" i="1"/>
  <c r="Z1011" i="1"/>
  <c r="AM1011" i="1"/>
  <c r="U1011" i="1"/>
  <c r="P1011" i="1"/>
  <c r="AW1011" i="1"/>
  <c r="AS1011" i="1"/>
  <c r="AO1011" i="1"/>
  <c r="W1011" i="1"/>
  <c r="BA1011" i="1"/>
  <c r="R1011" i="1"/>
  <c r="AU1011" i="1"/>
  <c r="AC1011" i="1"/>
  <c r="S1011" i="1"/>
  <c r="AR1011" i="1"/>
  <c r="AJ1011" i="1"/>
  <c r="AA1011" i="1"/>
  <c r="AB1011" i="1"/>
  <c r="AE1011" i="1"/>
  <c r="AF1011" i="1"/>
  <c r="AX1011" i="1"/>
  <c r="AG1011" i="1"/>
  <c r="BD1011" i="1"/>
  <c r="BB1011" i="1"/>
  <c r="AZ1011" i="1"/>
  <c r="AV1011" i="1"/>
  <c r="AP1011" i="1"/>
  <c r="AH1011" i="1"/>
  <c r="V1011" i="1"/>
  <c r="AY1011" i="1"/>
  <c r="Q1011" i="1"/>
  <c r="AI1011" i="1"/>
  <c r="AQ1011" i="1"/>
  <c r="AN1011" i="1"/>
  <c r="AU1012" i="1" l="1"/>
  <c r="AD1012" i="1"/>
  <c r="AO1012" i="1"/>
  <c r="AZ1012" i="1"/>
  <c r="AL1012" i="1"/>
  <c r="AY1012" i="1"/>
  <c r="W1012" i="1"/>
  <c r="Y1012" i="1"/>
  <c r="AS1012" i="1"/>
  <c r="AT1012" i="1"/>
  <c r="AX1012" i="1"/>
  <c r="AN1012" i="1"/>
  <c r="AV1012" i="1"/>
  <c r="U1012" i="1"/>
  <c r="Z1012" i="1"/>
  <c r="AP1012" i="1"/>
  <c r="X1012" i="1"/>
  <c r="AA1012" i="1"/>
  <c r="AH1012" i="1"/>
  <c r="AM1012" i="1"/>
  <c r="AG1012" i="1"/>
  <c r="BD1012" i="1"/>
  <c r="AC1012" i="1"/>
  <c r="BE1012" i="1"/>
  <c r="P1012" i="1"/>
  <c r="AI1012" i="1"/>
  <c r="AW1012" i="1"/>
  <c r="AQ1012" i="1"/>
  <c r="AE1012" i="1"/>
  <c r="AJ1012" i="1"/>
  <c r="T1012" i="1"/>
  <c r="R1012" i="1"/>
  <c r="S1012" i="1"/>
  <c r="BA1012" i="1"/>
  <c r="Q1012" i="1"/>
  <c r="AR1012" i="1"/>
  <c r="V1012" i="1"/>
  <c r="BB1012" i="1"/>
  <c r="BC1012" i="1"/>
  <c r="AF1012" i="1"/>
  <c r="AB1012" i="1"/>
  <c r="O1013" i="1"/>
  <c r="AK1012" i="1"/>
  <c r="AQ1013" i="1" l="1"/>
  <c r="AK1013" i="1"/>
  <c r="AG1013" i="1"/>
  <c r="O1014" i="1"/>
  <c r="AF1013" i="1"/>
  <c r="BD1013" i="1"/>
  <c r="AL1013" i="1"/>
  <c r="AI1013" i="1"/>
  <c r="AE1013" i="1"/>
  <c r="AM1013" i="1"/>
  <c r="BA1013" i="1"/>
  <c r="AV1013" i="1"/>
  <c r="V1013" i="1"/>
  <c r="AA1013" i="1"/>
  <c r="AX1013" i="1"/>
  <c r="S1013" i="1"/>
  <c r="R1013" i="1"/>
  <c r="P1013" i="1"/>
  <c r="AB1013" i="1"/>
  <c r="BE1013" i="1"/>
  <c r="AZ1013" i="1"/>
  <c r="U1013" i="1"/>
  <c r="X1013" i="1"/>
  <c r="AR1013" i="1"/>
  <c r="AH1013" i="1"/>
  <c r="Z1013" i="1"/>
  <c r="AN1013" i="1"/>
  <c r="AO1013" i="1"/>
  <c r="T1013" i="1"/>
  <c r="AY1013" i="1"/>
  <c r="AW1013" i="1"/>
  <c r="BC1013" i="1"/>
  <c r="Q1013" i="1"/>
  <c r="AU1013" i="1"/>
  <c r="AT1013" i="1"/>
  <c r="AP1013" i="1"/>
  <c r="AD1013" i="1"/>
  <c r="W1013" i="1"/>
  <c r="BB1013" i="1"/>
  <c r="AS1013" i="1"/>
  <c r="Y1013" i="1"/>
  <c r="AJ1013" i="1"/>
  <c r="AC1013" i="1"/>
  <c r="U1014" i="1" l="1"/>
  <c r="AK1014" i="1"/>
  <c r="X1014" i="1"/>
  <c r="Q1014" i="1"/>
  <c r="AR1014" i="1"/>
  <c r="AN1014" i="1"/>
  <c r="AY1014" i="1"/>
  <c r="O1015" i="1"/>
  <c r="AS1014" i="1"/>
  <c r="AP1014" i="1"/>
  <c r="BA1014" i="1"/>
  <c r="AG1014" i="1"/>
  <c r="AD1014" i="1"/>
  <c r="AV1014" i="1"/>
  <c r="BC1014" i="1"/>
  <c r="AT1014" i="1"/>
  <c r="AF1014" i="1"/>
  <c r="BD1014" i="1"/>
  <c r="Z1014" i="1"/>
  <c r="V1014" i="1"/>
  <c r="AB1014" i="1"/>
  <c r="BB1014" i="1"/>
  <c r="S1014" i="1"/>
  <c r="AA1014" i="1"/>
  <c r="AZ1014" i="1"/>
  <c r="AI1014" i="1"/>
  <c r="R1014" i="1"/>
  <c r="AC1014" i="1"/>
  <c r="AE1014" i="1"/>
  <c r="P1014" i="1"/>
  <c r="AL1014" i="1"/>
  <c r="W1014" i="1"/>
  <c r="BE1014" i="1"/>
  <c r="AO1014" i="1"/>
  <c r="Y1014" i="1"/>
  <c r="AX1014" i="1"/>
  <c r="AW1014" i="1"/>
  <c r="AM1014" i="1"/>
  <c r="AH1014" i="1"/>
  <c r="T1014" i="1"/>
  <c r="AJ1014" i="1"/>
  <c r="AQ1014" i="1"/>
  <c r="AU1014" i="1"/>
  <c r="Z1015" i="1" l="1"/>
  <c r="AS1015" i="1"/>
  <c r="AU1015" i="1"/>
  <c r="W1015" i="1"/>
  <c r="Q1015" i="1"/>
  <c r="AC1015" i="1"/>
  <c r="AY1015" i="1"/>
  <c r="AF1015" i="1"/>
  <c r="AL1015" i="1"/>
  <c r="X1015" i="1"/>
  <c r="AQ1015" i="1"/>
  <c r="AN1015" i="1"/>
  <c r="AH1015" i="1"/>
  <c r="AK1015" i="1"/>
  <c r="U1015" i="1"/>
  <c r="AV1015" i="1"/>
  <c r="AP1015" i="1"/>
  <c r="S1015" i="1"/>
  <c r="T1015" i="1"/>
  <c r="BC1015" i="1"/>
  <c r="AR1015" i="1"/>
  <c r="AI1015" i="1"/>
  <c r="AX1015" i="1"/>
  <c r="R1015" i="1"/>
  <c r="AT1015" i="1"/>
  <c r="AE1015" i="1"/>
  <c r="BE1015" i="1"/>
  <c r="BD1015" i="1"/>
  <c r="AB1015" i="1"/>
  <c r="AJ1015" i="1"/>
  <c r="AZ1015" i="1"/>
  <c r="V1015" i="1"/>
  <c r="AA1015" i="1"/>
  <c r="AD1015" i="1"/>
  <c r="Y1015" i="1"/>
  <c r="BB1015" i="1"/>
  <c r="AM1015" i="1"/>
  <c r="AG1015" i="1"/>
  <c r="AO1015" i="1"/>
  <c r="BA1015" i="1"/>
  <c r="O1016" i="1"/>
  <c r="AW1015" i="1"/>
  <c r="P1015" i="1"/>
  <c r="W1016" i="1" l="1"/>
  <c r="T1016" i="1"/>
  <c r="AF1016" i="1"/>
  <c r="AC1016" i="1"/>
  <c r="AU1016" i="1"/>
  <c r="AI1016" i="1"/>
  <c r="AX1016" i="1"/>
  <c r="AR1016" i="1"/>
  <c r="AH1016" i="1"/>
  <c r="AG1016" i="1"/>
  <c r="AP1016" i="1"/>
  <c r="AK1016" i="1"/>
  <c r="AD1016" i="1"/>
  <c r="R1016" i="1"/>
  <c r="AL1016" i="1"/>
  <c r="X1016" i="1"/>
  <c r="AJ1016" i="1"/>
  <c r="AB1016" i="1"/>
  <c r="AY1016" i="1"/>
  <c r="AA1016" i="1"/>
  <c r="BE1016" i="1"/>
  <c r="S1016" i="1"/>
  <c r="V1016" i="1"/>
  <c r="O1017" i="1"/>
  <c r="Y1016" i="1"/>
  <c r="P1016" i="1"/>
  <c r="AW1016" i="1"/>
  <c r="AT1016" i="1"/>
  <c r="AN1016" i="1"/>
  <c r="BD1016" i="1"/>
  <c r="AE1016" i="1"/>
  <c r="AZ1016" i="1"/>
  <c r="AM1016" i="1"/>
  <c r="U1016" i="1"/>
  <c r="Q1016" i="1"/>
  <c r="AV1016" i="1"/>
  <c r="Z1016" i="1"/>
  <c r="BB1016" i="1"/>
  <c r="BC1016" i="1"/>
  <c r="BA1016" i="1"/>
  <c r="AO1016" i="1"/>
  <c r="AQ1016" i="1"/>
  <c r="AS1016" i="1"/>
  <c r="X1017" i="1" l="1"/>
  <c r="V1017" i="1"/>
  <c r="T1017" i="1"/>
  <c r="AQ1017" i="1"/>
  <c r="BE1017" i="1"/>
  <c r="AN1017" i="1"/>
  <c r="P1017" i="1"/>
  <c r="AW1017" i="1"/>
  <c r="AX1017" i="1"/>
  <c r="AK1017" i="1"/>
  <c r="AB1017" i="1"/>
  <c r="AI1017" i="1"/>
  <c r="BD1017" i="1"/>
  <c r="R1017" i="1"/>
  <c r="Z1017" i="1"/>
  <c r="AD1017" i="1"/>
  <c r="AO1017" i="1"/>
  <c r="AJ1017" i="1"/>
  <c r="AR1017" i="1"/>
  <c r="AG1017" i="1"/>
  <c r="Q1017" i="1"/>
  <c r="AL1017" i="1"/>
  <c r="AT1017" i="1"/>
  <c r="AZ1017" i="1"/>
  <c r="BB1017" i="1"/>
  <c r="AH1017" i="1"/>
  <c r="O1018" i="1"/>
  <c r="AU1017" i="1"/>
  <c r="AM1017" i="1"/>
  <c r="AA1017" i="1"/>
  <c r="AF1017" i="1"/>
  <c r="U1017" i="1"/>
  <c r="AC1017" i="1"/>
  <c r="Y1017" i="1"/>
  <c r="AP1017" i="1"/>
  <c r="W1017" i="1"/>
  <c r="BA1017" i="1"/>
  <c r="BC1017" i="1"/>
  <c r="AV1017" i="1"/>
  <c r="S1017" i="1"/>
  <c r="AE1017" i="1"/>
  <c r="AY1017" i="1"/>
  <c r="AS1017" i="1"/>
  <c r="AT1018" i="1" l="1"/>
  <c r="AD1018" i="1"/>
  <c r="AQ1018" i="1"/>
  <c r="AW1018" i="1"/>
  <c r="AB1018" i="1"/>
  <c r="Y1018" i="1"/>
  <c r="O1019" i="1"/>
  <c r="Q1018" i="1"/>
  <c r="AS1018" i="1"/>
  <c r="AV1018" i="1"/>
  <c r="AC1018" i="1"/>
  <c r="U1018" i="1"/>
  <c r="AR1018" i="1"/>
  <c r="T1018" i="1"/>
  <c r="AK1018" i="1"/>
  <c r="BA1018" i="1"/>
  <c r="AM1018" i="1"/>
  <c r="X1018" i="1"/>
  <c r="Z1018" i="1"/>
  <c r="AZ1018" i="1"/>
  <c r="S1018" i="1"/>
  <c r="P1018" i="1"/>
  <c r="R1018" i="1"/>
  <c r="BC1018" i="1"/>
  <c r="W1018" i="1"/>
  <c r="AE1018" i="1"/>
  <c r="AG1018" i="1"/>
  <c r="AL1018" i="1"/>
  <c r="AJ1018" i="1"/>
  <c r="AP1018" i="1"/>
  <c r="AH1018" i="1"/>
  <c r="AY1018" i="1"/>
  <c r="BE1018" i="1"/>
  <c r="AI1018" i="1"/>
  <c r="AF1018" i="1"/>
  <c r="AX1018" i="1"/>
  <c r="AN1018" i="1"/>
  <c r="BD1018" i="1"/>
  <c r="BB1018" i="1"/>
  <c r="AO1018" i="1"/>
  <c r="AU1018" i="1"/>
  <c r="V1018" i="1"/>
  <c r="AA1018" i="1"/>
  <c r="T1019" i="1" l="1"/>
  <c r="AA1019" i="1"/>
  <c r="V1019" i="1"/>
  <c r="AG1019" i="1"/>
  <c r="AY1019" i="1"/>
  <c r="AE1019" i="1"/>
  <c r="AN1019" i="1"/>
  <c r="BC1019" i="1"/>
  <c r="AV1019" i="1"/>
  <c r="AS1019" i="1"/>
  <c r="W1019" i="1"/>
  <c r="U1019" i="1"/>
  <c r="AR1019" i="1"/>
  <c r="AI1019" i="1"/>
  <c r="AF1019" i="1"/>
  <c r="AC1019" i="1"/>
  <c r="AM1019" i="1"/>
  <c r="BD1019" i="1"/>
  <c r="AP1019" i="1"/>
  <c r="BE1019" i="1"/>
  <c r="Y1019" i="1"/>
  <c r="O1020" i="1"/>
  <c r="BA1019" i="1"/>
  <c r="AB1019" i="1"/>
  <c r="AJ1019" i="1"/>
  <c r="AQ1019" i="1"/>
  <c r="R1019" i="1"/>
  <c r="P1019" i="1"/>
  <c r="AZ1019" i="1"/>
  <c r="AT1019" i="1"/>
  <c r="Z1019" i="1"/>
  <c r="BB1019" i="1"/>
  <c r="AO1019" i="1"/>
  <c r="X1019" i="1"/>
  <c r="AL1019" i="1"/>
  <c r="AK1019" i="1"/>
  <c r="AH1019" i="1"/>
  <c r="AD1019" i="1"/>
  <c r="AW1019" i="1"/>
  <c r="AX1019" i="1"/>
  <c r="AU1019" i="1"/>
  <c r="S1019" i="1"/>
  <c r="Q1019" i="1"/>
  <c r="O1021" i="1" l="1"/>
  <c r="AE1020" i="1"/>
  <c r="BE1020" i="1"/>
  <c r="Y1020" i="1"/>
  <c r="AL1020" i="1"/>
  <c r="AP1020" i="1"/>
  <c r="AH1020" i="1"/>
  <c r="AS1020" i="1"/>
  <c r="AV1020" i="1"/>
  <c r="AO1020" i="1"/>
  <c r="P1020" i="1"/>
  <c r="X1020" i="1"/>
  <c r="AR1020" i="1"/>
  <c r="AX1020" i="1"/>
  <c r="BB1020" i="1"/>
  <c r="R1020" i="1"/>
  <c r="AG1020" i="1"/>
  <c r="AY1020" i="1"/>
  <c r="AQ1020" i="1"/>
  <c r="V1020" i="1"/>
  <c r="Q1020" i="1"/>
  <c r="AD1020" i="1"/>
  <c r="BD1020" i="1"/>
  <c r="AB1020" i="1"/>
  <c r="AM1020" i="1"/>
  <c r="AC1020" i="1"/>
  <c r="U1020" i="1"/>
  <c r="AF1020" i="1"/>
  <c r="AJ1020" i="1"/>
  <c r="AW1020" i="1"/>
  <c r="AU1020" i="1"/>
  <c r="Z1020" i="1"/>
  <c r="AA1020" i="1"/>
  <c r="AI1020" i="1"/>
  <c r="AN1020" i="1"/>
  <c r="S1020" i="1"/>
  <c r="AT1020" i="1"/>
  <c r="AK1020" i="1"/>
  <c r="AZ1020" i="1"/>
  <c r="T1020" i="1"/>
  <c r="BA1020" i="1"/>
  <c r="BC1020" i="1"/>
  <c r="W1020" i="1"/>
  <c r="AQ1021" i="1" l="1"/>
  <c r="AU1021" i="1"/>
  <c r="AL1021" i="1"/>
  <c r="AW1021" i="1"/>
  <c r="AC1021" i="1"/>
  <c r="AK1021" i="1"/>
  <c r="AD1021" i="1"/>
  <c r="V1021" i="1"/>
  <c r="S1021" i="1"/>
  <c r="AT1021" i="1"/>
  <c r="AY1021" i="1"/>
  <c r="P1021" i="1"/>
  <c r="BA1021" i="1"/>
  <c r="BB1021" i="1"/>
  <c r="AJ1021" i="1"/>
  <c r="AA1021" i="1"/>
  <c r="X1021" i="1"/>
  <c r="AO1021" i="1"/>
  <c r="AE1021" i="1"/>
  <c r="Q1021" i="1"/>
  <c r="AR1021" i="1"/>
  <c r="AB1021" i="1"/>
  <c r="AM1021" i="1"/>
  <c r="AZ1021" i="1"/>
  <c r="AI1021" i="1"/>
  <c r="W1021" i="1"/>
  <c r="R1021" i="1"/>
  <c r="T1021" i="1"/>
  <c r="BE1021" i="1"/>
  <c r="AN1021" i="1"/>
  <c r="AX1021" i="1"/>
  <c r="U1021" i="1"/>
  <c r="AV1021" i="1"/>
  <c r="AG1021" i="1"/>
  <c r="BC1021" i="1"/>
  <c r="Y1021" i="1"/>
  <c r="AF1021" i="1"/>
  <c r="BD1021" i="1"/>
  <c r="Z1021" i="1"/>
  <c r="AS1021" i="1"/>
  <c r="AP1021" i="1"/>
  <c r="O1022" i="1"/>
  <c r="AH1021" i="1"/>
  <c r="AZ1022" i="1" l="1"/>
  <c r="AN1022" i="1"/>
  <c r="U1022" i="1"/>
  <c r="AK1022" i="1"/>
  <c r="X1022" i="1"/>
  <c r="R1022" i="1"/>
  <c r="AF1022" i="1"/>
  <c r="T1022" i="1"/>
  <c r="BC1022" i="1"/>
  <c r="Z1022" i="1"/>
  <c r="AG1022" i="1"/>
  <c r="BD1022" i="1"/>
  <c r="AH1022" i="1"/>
  <c r="AY1022" i="1"/>
  <c r="AR1022" i="1"/>
  <c r="V1022" i="1"/>
  <c r="AW1022" i="1"/>
  <c r="AE1022" i="1"/>
  <c r="W1022" i="1"/>
  <c r="AU1022" i="1"/>
  <c r="AX1022" i="1"/>
  <c r="AP1022" i="1"/>
  <c r="AM1022" i="1"/>
  <c r="AI1022" i="1"/>
  <c r="BE1022" i="1"/>
  <c r="AQ1022" i="1"/>
  <c r="AL1022" i="1"/>
  <c r="AB1022" i="1"/>
  <c r="AV1022" i="1"/>
  <c r="AC1022" i="1"/>
  <c r="AS1022" i="1"/>
  <c r="AA1022" i="1"/>
  <c r="Y1022" i="1"/>
  <c r="O1023" i="1"/>
  <c r="AO1022" i="1"/>
  <c r="AT1022" i="1"/>
  <c r="P1022" i="1"/>
  <c r="AJ1022" i="1"/>
  <c r="Q1022" i="1"/>
  <c r="S1022" i="1"/>
  <c r="AD1022" i="1"/>
  <c r="BB1022" i="1"/>
  <c r="BA1022" i="1"/>
  <c r="AW1023" i="1" l="1"/>
  <c r="AX1023" i="1"/>
  <c r="X1023" i="1"/>
  <c r="AH1023" i="1"/>
  <c r="AT1023" i="1"/>
  <c r="AO1023" i="1"/>
  <c r="BB1023" i="1"/>
  <c r="AP1023" i="1"/>
  <c r="T1023" i="1"/>
  <c r="O1024" i="1"/>
  <c r="AL1023" i="1"/>
  <c r="AG1023" i="1"/>
  <c r="BD1023" i="1"/>
  <c r="AY1023" i="1"/>
  <c r="AC1023" i="1"/>
  <c r="BA1023" i="1"/>
  <c r="AJ1023" i="1"/>
  <c r="AR1023" i="1"/>
  <c r="AD1023" i="1"/>
  <c r="AV1023" i="1"/>
  <c r="AE1023" i="1"/>
  <c r="AB1023" i="1"/>
  <c r="AI1023" i="1"/>
  <c r="V1023" i="1"/>
  <c r="BC1023" i="1"/>
  <c r="Y1023" i="1"/>
  <c r="P1023" i="1"/>
  <c r="AK1023" i="1"/>
  <c r="AA1023" i="1"/>
  <c r="W1023" i="1"/>
  <c r="AZ1023" i="1"/>
  <c r="BE1023" i="1"/>
  <c r="Q1023" i="1"/>
  <c r="AS1023" i="1"/>
  <c r="AQ1023" i="1"/>
  <c r="U1023" i="1"/>
  <c r="AM1023" i="1"/>
  <c r="AF1023" i="1"/>
  <c r="AN1023" i="1"/>
  <c r="R1023" i="1"/>
  <c r="S1023" i="1"/>
  <c r="AU1023" i="1"/>
  <c r="Z1023" i="1"/>
  <c r="T1024" i="1" l="1"/>
  <c r="W1024" i="1"/>
  <c r="U1024" i="1"/>
  <c r="S1024" i="1"/>
  <c r="AD1024" i="1"/>
  <c r="AL1024" i="1"/>
  <c r="Z1024" i="1"/>
  <c r="V1024" i="1"/>
  <c r="P1024" i="1"/>
  <c r="R1024" i="1"/>
  <c r="AT1024" i="1"/>
  <c r="AC1024" i="1"/>
  <c r="AW1024" i="1"/>
  <c r="AN1024" i="1"/>
  <c r="AV1024" i="1"/>
  <c r="AI1024" i="1"/>
  <c r="Q1024" i="1"/>
  <c r="AU1024" i="1"/>
  <c r="AG1024" i="1"/>
  <c r="AQ1024" i="1"/>
  <c r="AO1024" i="1"/>
  <c r="BA1024" i="1"/>
  <c r="BC1024" i="1"/>
  <c r="AR1024" i="1"/>
  <c r="Y1024" i="1"/>
  <c r="O1025" i="1"/>
  <c r="AS1024" i="1"/>
  <c r="AP1024" i="1"/>
  <c r="AJ1024" i="1"/>
  <c r="BB1024" i="1"/>
  <c r="AA1024" i="1"/>
  <c r="BD1024" i="1"/>
  <c r="AH1024" i="1"/>
  <c r="X1024" i="1"/>
  <c r="AY1024" i="1"/>
  <c r="BE1024" i="1"/>
  <c r="AB1024" i="1"/>
  <c r="AX1024" i="1"/>
  <c r="AK1024" i="1"/>
  <c r="AZ1024" i="1"/>
  <c r="AF1024" i="1"/>
  <c r="AM1024" i="1"/>
  <c r="AE1024" i="1"/>
  <c r="AW1025" i="1" l="1"/>
  <c r="AB1025" i="1"/>
  <c r="X1025" i="1"/>
  <c r="O1026" i="1"/>
  <c r="AZ1025" i="1"/>
  <c r="AS1025" i="1"/>
  <c r="AE1025" i="1"/>
  <c r="Y1025" i="1"/>
  <c r="AV1025" i="1"/>
  <c r="AO1025" i="1"/>
  <c r="AH1025" i="1"/>
  <c r="V1025" i="1"/>
  <c r="BE1025" i="1"/>
  <c r="AF1025" i="1"/>
  <c r="P1025" i="1"/>
  <c r="BA1025" i="1"/>
  <c r="AP1025" i="1"/>
  <c r="T1025" i="1"/>
  <c r="AL1025" i="1"/>
  <c r="AD1025" i="1"/>
  <c r="AA1025" i="1"/>
  <c r="AT1025" i="1"/>
  <c r="Q1025" i="1"/>
  <c r="AK1025" i="1"/>
  <c r="R1025" i="1"/>
  <c r="BD1025" i="1"/>
  <c r="AQ1025" i="1"/>
  <c r="AG1025" i="1"/>
  <c r="W1025" i="1"/>
  <c r="AY1025" i="1"/>
  <c r="U1025" i="1"/>
  <c r="S1025" i="1"/>
  <c r="AX1025" i="1"/>
  <c r="AI1025" i="1"/>
  <c r="AM1025" i="1"/>
  <c r="Z1025" i="1"/>
  <c r="AC1025" i="1"/>
  <c r="AU1025" i="1"/>
  <c r="AJ1025" i="1"/>
  <c r="AR1025" i="1"/>
  <c r="AN1025" i="1"/>
  <c r="BC1025" i="1"/>
  <c r="BB1025" i="1"/>
  <c r="BC1026" i="1" l="1"/>
  <c r="AZ1026" i="1"/>
  <c r="V1026" i="1"/>
  <c r="BB1026" i="1"/>
  <c r="X1026" i="1"/>
  <c r="AQ1026" i="1"/>
  <c r="AH1026" i="1"/>
  <c r="BA1026" i="1"/>
  <c r="Z1026" i="1"/>
  <c r="BE1026" i="1"/>
  <c r="AE1026" i="1"/>
  <c r="W1026" i="1"/>
  <c r="AW1026" i="1"/>
  <c r="Y1026" i="1"/>
  <c r="AO1026" i="1"/>
  <c r="AD1026" i="1"/>
  <c r="T1026" i="1"/>
  <c r="O1027" i="1"/>
  <c r="U1026" i="1"/>
  <c r="AB1026" i="1"/>
  <c r="R1026" i="1"/>
  <c r="AJ1026" i="1"/>
  <c r="AX1026" i="1"/>
  <c r="AY1026" i="1"/>
  <c r="AM1026" i="1"/>
  <c r="AG1026" i="1"/>
  <c r="AI1026" i="1"/>
  <c r="AK1026" i="1"/>
  <c r="AR1026" i="1"/>
  <c r="AV1026" i="1"/>
  <c r="AL1026" i="1"/>
  <c r="AS1026" i="1"/>
  <c r="AF1026" i="1"/>
  <c r="AC1026" i="1"/>
  <c r="BD1026" i="1"/>
  <c r="Q1026" i="1"/>
  <c r="AP1026" i="1"/>
  <c r="AT1026" i="1"/>
  <c r="AN1026" i="1"/>
  <c r="P1026" i="1"/>
  <c r="S1026" i="1"/>
  <c r="AU1026" i="1"/>
  <c r="AA1026" i="1"/>
  <c r="Q1027" i="1" l="1"/>
  <c r="AZ1027" i="1"/>
  <c r="AC1027" i="1"/>
  <c r="S1027" i="1"/>
  <c r="AB1027" i="1"/>
  <c r="AY1027" i="1"/>
  <c r="AS1027" i="1"/>
  <c r="AX1027" i="1"/>
  <c r="Z1027" i="1"/>
  <c r="AR1027" i="1"/>
  <c r="AG1027" i="1"/>
  <c r="BD1027" i="1"/>
  <c r="R1027" i="1"/>
  <c r="BC1027" i="1"/>
  <c r="AM1027" i="1"/>
  <c r="AD1027" i="1"/>
  <c r="AL1027" i="1"/>
  <c r="AN1027" i="1"/>
  <c r="AW1027" i="1"/>
  <c r="X1027" i="1"/>
  <c r="AQ1027" i="1"/>
  <c r="BB1027" i="1"/>
  <c r="AT1027" i="1"/>
  <c r="P1027" i="1"/>
  <c r="AK1027" i="1"/>
  <c r="AV1027" i="1"/>
  <c r="AE1027" i="1"/>
  <c r="AP1027" i="1"/>
  <c r="AU1027" i="1"/>
  <c r="AO1027" i="1"/>
  <c r="AF1027" i="1"/>
  <c r="U1027" i="1"/>
  <c r="AJ1027" i="1"/>
  <c r="BE1027" i="1"/>
  <c r="BA1027" i="1"/>
  <c r="O1028" i="1"/>
  <c r="AH1027" i="1"/>
  <c r="V1027" i="1"/>
  <c r="T1027" i="1"/>
  <c r="AI1027" i="1"/>
  <c r="W1027" i="1"/>
  <c r="AA1027" i="1"/>
  <c r="Y1027" i="1"/>
  <c r="Z1028" i="1" l="1"/>
  <c r="AS1028" i="1"/>
  <c r="P1028" i="1"/>
  <c r="R1028" i="1"/>
  <c r="Y1028" i="1"/>
  <c r="AJ1028" i="1"/>
  <c r="T1028" i="1"/>
  <c r="BD1028" i="1"/>
  <c r="BA1028" i="1"/>
  <c r="W1028" i="1"/>
  <c r="AZ1028" i="1"/>
  <c r="AT1028" i="1"/>
  <c r="AB1028" i="1"/>
  <c r="O1029" i="1"/>
  <c r="AH1028" i="1"/>
  <c r="BE1028" i="1"/>
  <c r="AE1028" i="1"/>
  <c r="V1028" i="1"/>
  <c r="BC1028" i="1"/>
  <c r="AA1028" i="1"/>
  <c r="AU1028" i="1"/>
  <c r="AY1028" i="1"/>
  <c r="X1028" i="1"/>
  <c r="S1028" i="1"/>
  <c r="AR1028" i="1"/>
  <c r="AC1028" i="1"/>
  <c r="AN1028" i="1"/>
  <c r="AK1028" i="1"/>
  <c r="AM1028" i="1"/>
  <c r="AI1028" i="1"/>
  <c r="AW1028" i="1"/>
  <c r="Q1028" i="1"/>
  <c r="AX1028" i="1"/>
  <c r="AQ1028" i="1"/>
  <c r="BB1028" i="1"/>
  <c r="AV1028" i="1"/>
  <c r="AD1028" i="1"/>
  <c r="AL1028" i="1"/>
  <c r="U1028" i="1"/>
  <c r="AG1028" i="1"/>
  <c r="AO1028" i="1"/>
  <c r="AP1028" i="1"/>
  <c r="AF1028" i="1"/>
  <c r="W1029" i="1" l="1"/>
  <c r="BC1029" i="1"/>
  <c r="BE1029" i="1"/>
  <c r="Q1029" i="1"/>
  <c r="AV1029" i="1"/>
  <c r="AO1029" i="1"/>
  <c r="AN1029" i="1"/>
  <c r="BA1029" i="1"/>
  <c r="X1029" i="1"/>
  <c r="AT1029" i="1"/>
  <c r="AU1029" i="1"/>
  <c r="AB1029" i="1"/>
  <c r="R1029" i="1"/>
  <c r="AL1029" i="1"/>
  <c r="AM1029" i="1"/>
  <c r="AR1029" i="1"/>
  <c r="T1029" i="1"/>
  <c r="BD1029" i="1"/>
  <c r="AH1029" i="1"/>
  <c r="BB1029" i="1"/>
  <c r="AC1029" i="1"/>
  <c r="AZ1029" i="1"/>
  <c r="S1029" i="1"/>
  <c r="AK1029" i="1"/>
  <c r="AJ1029" i="1"/>
  <c r="AS1029" i="1"/>
  <c r="AD1029" i="1"/>
  <c r="AX1029" i="1"/>
  <c r="O1030" i="1"/>
  <c r="AA1029" i="1"/>
  <c r="Y1029" i="1"/>
  <c r="AF1029" i="1"/>
  <c r="AG1029" i="1"/>
  <c r="AY1029" i="1"/>
  <c r="AE1029" i="1"/>
  <c r="AW1029" i="1"/>
  <c r="P1029" i="1"/>
  <c r="AQ1029" i="1"/>
  <c r="AP1029" i="1"/>
  <c r="U1029" i="1"/>
  <c r="Z1029" i="1"/>
  <c r="V1029" i="1"/>
  <c r="AI1029" i="1"/>
  <c r="AH1030" i="1" l="1"/>
  <c r="T1030" i="1"/>
  <c r="AM1030" i="1"/>
  <c r="AP1030" i="1"/>
  <c r="AG1030" i="1"/>
  <c r="AL1030" i="1"/>
  <c r="O1031" i="1"/>
  <c r="AY1030" i="1"/>
  <c r="AD1030" i="1"/>
  <c r="S1030" i="1"/>
  <c r="AR1030" i="1"/>
  <c r="Z1030" i="1"/>
  <c r="BC1030" i="1"/>
  <c r="AZ1030" i="1"/>
  <c r="AS1030" i="1"/>
  <c r="AB1030" i="1"/>
  <c r="AK1030" i="1"/>
  <c r="Q1030" i="1"/>
  <c r="BA1030" i="1"/>
  <c r="AI1030" i="1"/>
  <c r="W1030" i="1"/>
  <c r="U1030" i="1"/>
  <c r="AW1030" i="1"/>
  <c r="AT1030" i="1"/>
  <c r="AQ1030" i="1"/>
  <c r="AF1030" i="1"/>
  <c r="AC1030" i="1"/>
  <c r="AE1030" i="1"/>
  <c r="AV1030" i="1"/>
  <c r="AJ1030" i="1"/>
  <c r="BB1030" i="1"/>
  <c r="V1030" i="1"/>
  <c r="AX1030" i="1"/>
  <c r="P1030" i="1"/>
  <c r="X1030" i="1"/>
  <c r="AN1030" i="1"/>
  <c r="AU1030" i="1"/>
  <c r="AO1030" i="1"/>
  <c r="BE1030" i="1"/>
  <c r="R1030" i="1"/>
  <c r="AA1030" i="1"/>
  <c r="BD1030" i="1"/>
  <c r="Y1030" i="1"/>
  <c r="AD1031" i="1" l="1"/>
  <c r="S1031" i="1"/>
  <c r="AJ1031" i="1"/>
  <c r="AM1031" i="1"/>
  <c r="T1031" i="1"/>
  <c r="AR1031" i="1"/>
  <c r="R1031" i="1"/>
  <c r="AF1031" i="1"/>
  <c r="P1031" i="1"/>
  <c r="Y1031" i="1"/>
  <c r="U1031" i="1"/>
  <c r="AC1031" i="1"/>
  <c r="BD1031" i="1"/>
  <c r="AS1031" i="1"/>
  <c r="AG1031" i="1"/>
  <c r="AU1031" i="1"/>
  <c r="Z1031" i="1"/>
  <c r="AV1031" i="1"/>
  <c r="AT1031" i="1"/>
  <c r="AN1031" i="1"/>
  <c r="BE1031" i="1"/>
  <c r="O1032" i="1"/>
  <c r="Q1031" i="1"/>
  <c r="AA1031" i="1"/>
  <c r="AY1031" i="1"/>
  <c r="AE1031" i="1"/>
  <c r="AH1031" i="1"/>
  <c r="AK1031" i="1"/>
  <c r="AB1031" i="1"/>
  <c r="AX1031" i="1"/>
  <c r="X1031" i="1"/>
  <c r="AZ1031" i="1"/>
  <c r="W1031" i="1"/>
  <c r="AQ1031" i="1"/>
  <c r="AI1031" i="1"/>
  <c r="AW1031" i="1"/>
  <c r="BB1031" i="1"/>
  <c r="V1031" i="1"/>
  <c r="AP1031" i="1"/>
  <c r="BA1031" i="1"/>
  <c r="AL1031" i="1"/>
  <c r="BC1031" i="1"/>
  <c r="AO1031" i="1"/>
  <c r="O1033" i="1" l="1"/>
  <c r="BD1032" i="1"/>
  <c r="AY1032" i="1"/>
  <c r="AK1032" i="1"/>
  <c r="AF1032" i="1"/>
  <c r="U1032" i="1"/>
  <c r="AE1032" i="1"/>
  <c r="Q1032" i="1"/>
  <c r="AN1032" i="1"/>
  <c r="BE1032" i="1"/>
  <c r="AG1032" i="1"/>
  <c r="AQ1032" i="1"/>
  <c r="AD1032" i="1"/>
  <c r="AS1032" i="1"/>
  <c r="AH1032" i="1"/>
  <c r="T1032" i="1"/>
  <c r="AJ1032" i="1"/>
  <c r="P1032" i="1"/>
  <c r="AW1032" i="1"/>
  <c r="S1032" i="1"/>
  <c r="AV1032" i="1"/>
  <c r="AU1032" i="1"/>
  <c r="Y1032" i="1"/>
  <c r="BC1032" i="1"/>
  <c r="AL1032" i="1"/>
  <c r="AR1032" i="1"/>
  <c r="R1032" i="1"/>
  <c r="BA1032" i="1"/>
  <c r="X1032" i="1"/>
  <c r="Z1032" i="1"/>
  <c r="W1032" i="1"/>
  <c r="BB1032" i="1"/>
  <c r="AX1032" i="1"/>
  <c r="V1032" i="1"/>
  <c r="AZ1032" i="1"/>
  <c r="AA1032" i="1"/>
  <c r="AB1032" i="1"/>
  <c r="AM1032" i="1"/>
  <c r="AC1032" i="1"/>
  <c r="AO1032" i="1"/>
  <c r="AI1032" i="1"/>
  <c r="AP1032" i="1"/>
  <c r="AT1032" i="1"/>
  <c r="AV1033" i="1" l="1"/>
  <c r="AQ1033" i="1"/>
  <c r="AI1033" i="1"/>
  <c r="X1033" i="1"/>
  <c r="BA1033" i="1"/>
  <c r="BC1033" i="1"/>
  <c r="AE1033" i="1"/>
  <c r="AW1033" i="1"/>
  <c r="U1033" i="1"/>
  <c r="AX1033" i="1"/>
  <c r="Y1033" i="1"/>
  <c r="AS1033" i="1"/>
  <c r="Z1033" i="1"/>
  <c r="AB1033" i="1"/>
  <c r="Q1033" i="1"/>
  <c r="BE1033" i="1"/>
  <c r="O1034" i="1"/>
  <c r="AT1033" i="1"/>
  <c r="AM1033" i="1"/>
  <c r="AJ1033" i="1"/>
  <c r="BD1033" i="1"/>
  <c r="AF1033" i="1"/>
  <c r="AY1033" i="1"/>
  <c r="AC1033" i="1"/>
  <c r="AL1033" i="1"/>
  <c r="AU1033" i="1"/>
  <c r="AH1033" i="1"/>
  <c r="AD1033" i="1"/>
  <c r="BB1033" i="1"/>
  <c r="AA1033" i="1"/>
  <c r="V1033" i="1"/>
  <c r="AK1033" i="1"/>
  <c r="AG1033" i="1"/>
  <c r="P1033" i="1"/>
  <c r="AP1033" i="1"/>
  <c r="R1033" i="1"/>
  <c r="T1033" i="1"/>
  <c r="AR1033" i="1"/>
  <c r="AO1033" i="1"/>
  <c r="AN1033" i="1"/>
  <c r="W1033" i="1"/>
  <c r="S1033" i="1"/>
  <c r="AZ1033" i="1"/>
  <c r="S1034" i="1" l="1"/>
  <c r="BA1034" i="1"/>
  <c r="BD1034" i="1"/>
  <c r="AY1034" i="1"/>
  <c r="AW1034" i="1"/>
  <c r="AT1034" i="1"/>
  <c r="V1034" i="1"/>
  <c r="AN1034" i="1"/>
  <c r="AH1034" i="1"/>
  <c r="AI1034" i="1"/>
  <c r="AQ1034" i="1"/>
  <c r="W1034" i="1"/>
  <c r="AK1034" i="1"/>
  <c r="AO1034" i="1"/>
  <c r="AM1034" i="1"/>
  <c r="AB1034" i="1"/>
  <c r="Z1034" i="1"/>
  <c r="AF1034" i="1"/>
  <c r="AC1034" i="1"/>
  <c r="AU1034" i="1"/>
  <c r="AG1034" i="1"/>
  <c r="Y1034" i="1"/>
  <c r="X1034" i="1"/>
  <c r="AX1034" i="1"/>
  <c r="R1034" i="1"/>
  <c r="AL1034" i="1"/>
  <c r="AV1034" i="1"/>
  <c r="BB1034" i="1"/>
  <c r="AR1034" i="1"/>
  <c r="U1034" i="1"/>
  <c r="AD1034" i="1"/>
  <c r="AS1034" i="1"/>
  <c r="BC1034" i="1"/>
  <c r="P1034" i="1"/>
  <c r="Q1034" i="1"/>
  <c r="AJ1034" i="1"/>
  <c r="O1035" i="1"/>
  <c r="T1034" i="1"/>
  <c r="AP1034" i="1"/>
  <c r="AA1034" i="1"/>
  <c r="AZ1034" i="1"/>
  <c r="BE1034" i="1"/>
  <c r="AE1034" i="1"/>
  <c r="U1035" i="1" l="1"/>
  <c r="AJ1035" i="1"/>
  <c r="AA1035" i="1"/>
  <c r="AM1035" i="1"/>
  <c r="AR1035" i="1"/>
  <c r="V1035" i="1"/>
  <c r="AK1035" i="1"/>
  <c r="AQ1035" i="1"/>
  <c r="X1035" i="1"/>
  <c r="O1036" i="1"/>
  <c r="BD1035" i="1"/>
  <c r="BE1035" i="1"/>
  <c r="P1035" i="1"/>
  <c r="BB1035" i="1"/>
  <c r="Q1035" i="1"/>
  <c r="AN1035" i="1"/>
  <c r="S1035" i="1"/>
  <c r="BC1035" i="1"/>
  <c r="AS1035" i="1"/>
  <c r="AL1035" i="1"/>
  <c r="AD1035" i="1"/>
  <c r="AU1035" i="1"/>
  <c r="R1035" i="1"/>
  <c r="T1035" i="1"/>
  <c r="AB1035" i="1"/>
  <c r="BA1035" i="1"/>
  <c r="AF1035" i="1"/>
  <c r="AZ1035" i="1"/>
  <c r="Y1035" i="1"/>
  <c r="AP1035" i="1"/>
  <c r="AY1035" i="1"/>
  <c r="AW1035" i="1"/>
  <c r="AT1035" i="1"/>
  <c r="AO1035" i="1"/>
  <c r="Z1035" i="1"/>
  <c r="W1035" i="1"/>
  <c r="AV1035" i="1"/>
  <c r="AX1035" i="1"/>
  <c r="AH1035" i="1"/>
  <c r="AI1035" i="1"/>
  <c r="AE1035" i="1"/>
  <c r="AG1035" i="1"/>
  <c r="AC1035" i="1"/>
  <c r="AB1036" i="1" l="1"/>
  <c r="Y1036" i="1"/>
  <c r="BA1036" i="1"/>
  <c r="T1036" i="1"/>
  <c r="AR1036" i="1"/>
  <c r="AC1036" i="1"/>
  <c r="U1036" i="1"/>
  <c r="S1036" i="1"/>
  <c r="AG1036" i="1"/>
  <c r="AQ1036" i="1"/>
  <c r="BC1036" i="1"/>
  <c r="AT1036" i="1"/>
  <c r="BD1036" i="1"/>
  <c r="AM1036" i="1"/>
  <c r="AN1036" i="1"/>
  <c r="AD1036" i="1"/>
  <c r="AU1036" i="1"/>
  <c r="AW1036" i="1"/>
  <c r="AH1036" i="1"/>
  <c r="Z1036" i="1"/>
  <c r="AS1036" i="1"/>
  <c r="AA1036" i="1"/>
  <c r="P1036" i="1"/>
  <c r="AZ1036" i="1"/>
  <c r="AY1036" i="1"/>
  <c r="AJ1036" i="1"/>
  <c r="AF1036" i="1"/>
  <c r="Q1036" i="1"/>
  <c r="O1037" i="1"/>
  <c r="R1036" i="1"/>
  <c r="AP1036" i="1"/>
  <c r="AV1036" i="1"/>
  <c r="X1036" i="1"/>
  <c r="AL1036" i="1"/>
  <c r="BB1036" i="1"/>
  <c r="W1036" i="1"/>
  <c r="AK1036" i="1"/>
  <c r="AI1036" i="1"/>
  <c r="AO1036" i="1"/>
  <c r="AE1036" i="1"/>
  <c r="BE1036" i="1"/>
  <c r="AX1036" i="1"/>
  <c r="V1036" i="1"/>
  <c r="R1037" i="1" l="1"/>
  <c r="AU1037" i="1"/>
  <c r="T1037" i="1"/>
  <c r="O1038" i="1"/>
  <c r="AE1037" i="1"/>
  <c r="P1037" i="1"/>
  <c r="AK1037" i="1"/>
  <c r="AN1037" i="1"/>
  <c r="AV1037" i="1"/>
  <c r="Z1037" i="1"/>
  <c r="AX1037" i="1"/>
  <c r="AJ1037" i="1"/>
  <c r="AZ1037" i="1"/>
  <c r="AF1037" i="1"/>
  <c r="S1037" i="1"/>
  <c r="AT1037" i="1"/>
  <c r="AQ1037" i="1"/>
  <c r="U1037" i="1"/>
  <c r="AW1037" i="1"/>
  <c r="W1037" i="1"/>
  <c r="BA1037" i="1"/>
  <c r="AO1037" i="1"/>
  <c r="AM1037" i="1"/>
  <c r="AC1037" i="1"/>
  <c r="AR1037" i="1"/>
  <c r="Y1037" i="1"/>
  <c r="AD1037" i="1"/>
  <c r="BB1037" i="1"/>
  <c r="Q1037" i="1"/>
  <c r="AG1037" i="1"/>
  <c r="AP1037" i="1"/>
  <c r="V1037" i="1"/>
  <c r="BD1037" i="1"/>
  <c r="BC1037" i="1"/>
  <c r="AS1037" i="1"/>
  <c r="AL1037" i="1"/>
  <c r="AY1037" i="1"/>
  <c r="AB1037" i="1"/>
  <c r="AI1037" i="1"/>
  <c r="X1037" i="1"/>
  <c r="BE1037" i="1"/>
  <c r="AA1037" i="1"/>
  <c r="AH1037" i="1"/>
  <c r="AO1038" i="1" l="1"/>
  <c r="AU1038" i="1"/>
  <c r="AJ1038" i="1"/>
  <c r="AR1038" i="1"/>
  <c r="AV1038" i="1"/>
  <c r="AN1038" i="1"/>
  <c r="V1038" i="1"/>
  <c r="BC1038" i="1"/>
  <c r="Z1038" i="1"/>
  <c r="AY1038" i="1"/>
  <c r="AF1038" i="1"/>
  <c r="AG1038" i="1"/>
  <c r="BA1038" i="1"/>
  <c r="Y1038" i="1"/>
  <c r="P1038" i="1"/>
  <c r="AQ1038" i="1"/>
  <c r="BE1038" i="1"/>
  <c r="AD1038" i="1"/>
  <c r="AK1038" i="1"/>
  <c r="AB1038" i="1"/>
  <c r="O1039" i="1"/>
  <c r="AI1038" i="1"/>
  <c r="AC1038" i="1"/>
  <c r="Q1038" i="1"/>
  <c r="W1038" i="1"/>
  <c r="R1038" i="1"/>
  <c r="AZ1038" i="1"/>
  <c r="AW1038" i="1"/>
  <c r="T1038" i="1"/>
  <c r="AT1038" i="1"/>
  <c r="AL1038" i="1"/>
  <c r="AM1038" i="1"/>
  <c r="AE1038" i="1"/>
  <c r="AX1038" i="1"/>
  <c r="AS1038" i="1"/>
  <c r="AH1038" i="1"/>
  <c r="U1038" i="1"/>
  <c r="AP1038" i="1"/>
  <c r="S1038" i="1"/>
  <c r="BD1038" i="1"/>
  <c r="X1038" i="1"/>
  <c r="AA1038" i="1"/>
  <c r="BB1038" i="1"/>
  <c r="AQ1039" i="1" l="1"/>
  <c r="BB1039" i="1"/>
  <c r="X1039" i="1"/>
  <c r="AF1039" i="1"/>
  <c r="AA1039" i="1"/>
  <c r="AP1039" i="1"/>
  <c r="BE1039" i="1"/>
  <c r="AT1039" i="1"/>
  <c r="V1039" i="1"/>
  <c r="AM1039" i="1"/>
  <c r="T1039" i="1"/>
  <c r="AJ1039" i="1"/>
  <c r="AD1039" i="1"/>
  <c r="R1039" i="1"/>
  <c r="AU1039" i="1"/>
  <c r="U1039" i="1"/>
  <c r="AB1039" i="1"/>
  <c r="AY1039" i="1"/>
  <c r="BD1039" i="1"/>
  <c r="AV1039" i="1"/>
  <c r="BC1039" i="1"/>
  <c r="AC1039" i="1"/>
  <c r="AR1039" i="1"/>
  <c r="P1039" i="1"/>
  <c r="AO1039" i="1"/>
  <c r="Z1039" i="1"/>
  <c r="AG1039" i="1"/>
  <c r="BA1039" i="1"/>
  <c r="AX1039" i="1"/>
  <c r="AW1039" i="1"/>
  <c r="AE1039" i="1"/>
  <c r="AH1039" i="1"/>
  <c r="S1039" i="1"/>
  <c r="AI1039" i="1"/>
  <c r="Q1039" i="1"/>
  <c r="AL1039" i="1"/>
  <c r="Y1039" i="1"/>
  <c r="AS1039" i="1"/>
  <c r="W1039" i="1"/>
  <c r="O1040" i="1"/>
  <c r="AN1039" i="1"/>
  <c r="AK1039" i="1"/>
  <c r="AZ1039" i="1"/>
  <c r="W1040" i="1" l="1"/>
  <c r="Z1040" i="1"/>
  <c r="AR1040" i="1"/>
  <c r="AD1040" i="1"/>
  <c r="Q1040" i="1"/>
  <c r="AG1040" i="1"/>
  <c r="U1040" i="1"/>
  <c r="BC1040" i="1"/>
  <c r="AA1040" i="1"/>
  <c r="AC1040" i="1"/>
  <c r="AF1040" i="1"/>
  <c r="AK1040" i="1"/>
  <c r="BA1040" i="1"/>
  <c r="O1041" i="1"/>
  <c r="P1040" i="1"/>
  <c r="AV1040" i="1"/>
  <c r="AE1040" i="1"/>
  <c r="AS1040" i="1"/>
  <c r="AX1040" i="1"/>
  <c r="AO1040" i="1"/>
  <c r="R1040" i="1"/>
  <c r="BB1040" i="1"/>
  <c r="BE1040" i="1"/>
  <c r="AZ1040" i="1"/>
  <c r="AL1040" i="1"/>
  <c r="BD1040" i="1"/>
  <c r="S1040" i="1"/>
  <c r="AH1040" i="1"/>
  <c r="AU1040" i="1"/>
  <c r="AW1040" i="1"/>
  <c r="X1040" i="1"/>
  <c r="Y1040" i="1"/>
  <c r="AQ1040" i="1"/>
  <c r="AN1040" i="1"/>
  <c r="AJ1040" i="1"/>
  <c r="AY1040" i="1"/>
  <c r="T1040" i="1"/>
  <c r="AI1040" i="1"/>
  <c r="V1040" i="1"/>
  <c r="AP1040" i="1"/>
  <c r="AB1040" i="1"/>
  <c r="AT1040" i="1"/>
  <c r="AM1040" i="1"/>
  <c r="X1041" i="1" l="1"/>
  <c r="AB1041" i="1"/>
  <c r="Q1041" i="1"/>
  <c r="AL1041" i="1"/>
  <c r="AX1041" i="1"/>
  <c r="AA1041" i="1"/>
  <c r="AR1041" i="1"/>
  <c r="AT1041" i="1"/>
  <c r="BC1041" i="1"/>
  <c r="BE1041" i="1"/>
  <c r="Z1041" i="1"/>
  <c r="AW1041" i="1"/>
  <c r="AM1041" i="1"/>
  <c r="AN1041" i="1"/>
  <c r="AU1041" i="1"/>
  <c r="BB1041" i="1"/>
  <c r="W1041" i="1"/>
  <c r="AY1041" i="1"/>
  <c r="AK1041" i="1"/>
  <c r="AG1041" i="1"/>
  <c r="AO1041" i="1"/>
  <c r="S1041" i="1"/>
  <c r="AI1041" i="1"/>
  <c r="BD1041" i="1"/>
  <c r="T1041" i="1"/>
  <c r="R1041" i="1"/>
  <c r="AS1041" i="1"/>
  <c r="AZ1041" i="1"/>
  <c r="Y1041" i="1"/>
  <c r="P1041" i="1"/>
  <c r="AH1041" i="1"/>
  <c r="U1041" i="1"/>
  <c r="O1042" i="1"/>
  <c r="V1041" i="1"/>
  <c r="AP1041" i="1"/>
  <c r="AE1041" i="1"/>
  <c r="AJ1041" i="1"/>
  <c r="AV1041" i="1"/>
  <c r="AQ1041" i="1"/>
  <c r="AF1041" i="1"/>
  <c r="AC1041" i="1"/>
  <c r="AD1041" i="1"/>
  <c r="BA1041" i="1"/>
  <c r="AF1042" i="1" l="1"/>
  <c r="AL1042" i="1"/>
  <c r="AH1042" i="1"/>
  <c r="AE1042" i="1"/>
  <c r="AD1042" i="1"/>
  <c r="AQ1042" i="1"/>
  <c r="O1043" i="1"/>
  <c r="BB1042" i="1"/>
  <c r="U1042" i="1"/>
  <c r="W1042" i="1"/>
  <c r="BE1042" i="1"/>
  <c r="AV1042" i="1"/>
  <c r="BD1042" i="1"/>
  <c r="BC1042" i="1"/>
  <c r="AK1042" i="1"/>
  <c r="AB1042" i="1"/>
  <c r="AG1042" i="1"/>
  <c r="AO1042" i="1"/>
  <c r="S1042" i="1"/>
  <c r="AT1042" i="1"/>
  <c r="V1042" i="1"/>
  <c r="T1042" i="1"/>
  <c r="X1042" i="1"/>
  <c r="AX1042" i="1"/>
  <c r="AY1042" i="1"/>
  <c r="Y1042" i="1"/>
  <c r="Q1042" i="1"/>
  <c r="AS1042" i="1"/>
  <c r="Z1042" i="1"/>
  <c r="AR1042" i="1"/>
  <c r="BA1042" i="1"/>
  <c r="AC1042" i="1"/>
  <c r="AW1042" i="1"/>
  <c r="AU1042" i="1"/>
  <c r="AZ1042" i="1"/>
  <c r="R1042" i="1"/>
  <c r="P1042" i="1"/>
  <c r="AP1042" i="1"/>
  <c r="AJ1042" i="1"/>
  <c r="AN1042" i="1"/>
  <c r="AI1042" i="1"/>
  <c r="AA1042" i="1"/>
  <c r="AM1042" i="1"/>
  <c r="AC1043" i="1" l="1"/>
  <c r="AO1043" i="1"/>
  <c r="AR1043" i="1"/>
  <c r="V1043" i="1"/>
  <c r="AY1043" i="1"/>
  <c r="AZ1043" i="1"/>
  <c r="AD1043" i="1"/>
  <c r="AE1043" i="1"/>
  <c r="AI1043" i="1"/>
  <c r="AK1043" i="1"/>
  <c r="AG1043" i="1"/>
  <c r="AW1043" i="1"/>
  <c r="AB1043" i="1"/>
  <c r="X1043" i="1"/>
  <c r="R1043" i="1"/>
  <c r="AA1043" i="1"/>
  <c r="P1043" i="1"/>
  <c r="AM1043" i="1"/>
  <c r="AS1043" i="1"/>
  <c r="AL1043" i="1"/>
  <c r="AT1043" i="1"/>
  <c r="AN1043" i="1"/>
  <c r="AH1043" i="1"/>
  <c r="T1043" i="1"/>
  <c r="O1044" i="1"/>
  <c r="Z1043" i="1"/>
  <c r="AF1043" i="1"/>
  <c r="AX1043" i="1"/>
  <c r="BC1043" i="1"/>
  <c r="U1043" i="1"/>
  <c r="AU1043" i="1"/>
  <c r="BE1043" i="1"/>
  <c r="S1043" i="1"/>
  <c r="BD1043" i="1"/>
  <c r="Y1043" i="1"/>
  <c r="AV1043" i="1"/>
  <c r="Q1043" i="1"/>
  <c r="BA1043" i="1"/>
  <c r="BB1043" i="1"/>
  <c r="AP1043" i="1"/>
  <c r="W1043" i="1"/>
  <c r="AJ1043" i="1"/>
  <c r="AQ1043" i="1"/>
  <c r="O1045" i="1" l="1"/>
  <c r="AR1044" i="1"/>
  <c r="AI1044" i="1"/>
  <c r="AF1044" i="1"/>
  <c r="BE1044" i="1"/>
  <c r="Q1044" i="1"/>
  <c r="BA1044" i="1"/>
  <c r="AW1044" i="1"/>
  <c r="U1044" i="1"/>
  <c r="AY1044" i="1"/>
  <c r="X1044" i="1"/>
  <c r="BD1044" i="1"/>
  <c r="Z1044" i="1"/>
  <c r="AD1044" i="1"/>
  <c r="AO1044" i="1"/>
  <c r="P1044" i="1"/>
  <c r="AX1044" i="1"/>
  <c r="AE1044" i="1"/>
  <c r="AA1044" i="1"/>
  <c r="BB1044" i="1"/>
  <c r="AN1044" i="1"/>
  <c r="AV1044" i="1"/>
  <c r="AU1044" i="1"/>
  <c r="Y1044" i="1"/>
  <c r="AC1044" i="1"/>
  <c r="BC1044" i="1"/>
  <c r="W1044" i="1"/>
  <c r="AG1044" i="1"/>
  <c r="AJ1044" i="1"/>
  <c r="AS1044" i="1"/>
  <c r="AL1044" i="1"/>
  <c r="AH1044" i="1"/>
  <c r="AT1044" i="1"/>
  <c r="AP1044" i="1"/>
  <c r="AK1044" i="1"/>
  <c r="AQ1044" i="1"/>
  <c r="T1044" i="1"/>
  <c r="AB1044" i="1"/>
  <c r="S1044" i="1"/>
  <c r="AZ1044" i="1"/>
  <c r="AM1044" i="1"/>
  <c r="R1044" i="1"/>
  <c r="V1044" i="1"/>
  <c r="AD1045" i="1" l="1"/>
  <c r="AY1045" i="1"/>
  <c r="BB1045" i="1"/>
  <c r="AI1045" i="1"/>
  <c r="AG1045" i="1"/>
  <c r="AC1045" i="1"/>
  <c r="AL1045" i="1"/>
  <c r="Y1045" i="1"/>
  <c r="AJ1045" i="1"/>
  <c r="BA1045" i="1"/>
  <c r="S1045" i="1"/>
  <c r="AV1045" i="1"/>
  <c r="AR1045" i="1"/>
  <c r="AZ1045" i="1"/>
  <c r="AM1045" i="1"/>
  <c r="BD1045" i="1"/>
  <c r="O1046" i="1"/>
  <c r="AK1045" i="1"/>
  <c r="AA1045" i="1"/>
  <c r="AU1045" i="1"/>
  <c r="AB1045" i="1"/>
  <c r="AW1045" i="1"/>
  <c r="AN1045" i="1"/>
  <c r="BE1045" i="1"/>
  <c r="AF1045" i="1"/>
  <c r="Q1045" i="1"/>
  <c r="R1045" i="1"/>
  <c r="BC1045" i="1"/>
  <c r="AH1045" i="1"/>
  <c r="AX1045" i="1"/>
  <c r="U1045" i="1"/>
  <c r="AP1045" i="1"/>
  <c r="W1045" i="1"/>
  <c r="T1045" i="1"/>
  <c r="X1045" i="1"/>
  <c r="V1045" i="1"/>
  <c r="AT1045" i="1"/>
  <c r="AE1045" i="1"/>
  <c r="P1045" i="1"/>
  <c r="AS1045" i="1"/>
  <c r="AQ1045" i="1"/>
  <c r="Z1045" i="1"/>
  <c r="AO1045" i="1"/>
  <c r="X1046" i="1" l="1"/>
  <c r="W1046" i="1"/>
  <c r="AC1046" i="1"/>
  <c r="BD1046" i="1"/>
  <c r="U1046" i="1"/>
  <c r="BE1046" i="1"/>
  <c r="AQ1046" i="1"/>
  <c r="AF1046" i="1"/>
  <c r="P1046" i="1"/>
  <c r="AR1046" i="1"/>
  <c r="Z1046" i="1"/>
  <c r="AS1046" i="1"/>
  <c r="AE1046" i="1"/>
  <c r="AL1046" i="1"/>
  <c r="AO1046" i="1"/>
  <c r="AK1046" i="1"/>
  <c r="AP1046" i="1"/>
  <c r="S1046" i="1"/>
  <c r="AA1046" i="1"/>
  <c r="V1046" i="1"/>
  <c r="Q1046" i="1"/>
  <c r="AT1046" i="1"/>
  <c r="AZ1046" i="1"/>
  <c r="BC1046" i="1"/>
  <c r="AD1046" i="1"/>
  <c r="AM1046" i="1"/>
  <c r="AV1046" i="1"/>
  <c r="AH1046" i="1"/>
  <c r="AX1046" i="1"/>
  <c r="Y1046" i="1"/>
  <c r="T1046" i="1"/>
  <c r="R1046" i="1"/>
  <c r="BB1046" i="1"/>
  <c r="AG1046" i="1"/>
  <c r="AI1046" i="1"/>
  <c r="BA1046" i="1"/>
  <c r="O1047" i="1"/>
  <c r="AU1046" i="1"/>
  <c r="AB1046" i="1"/>
  <c r="AN1046" i="1"/>
  <c r="AJ1046" i="1"/>
  <c r="AW1046" i="1"/>
  <c r="AY1046" i="1"/>
  <c r="AQ1047" i="1" l="1"/>
  <c r="AG1047" i="1"/>
  <c r="AS1047" i="1"/>
  <c r="AT1047" i="1"/>
  <c r="W1047" i="1"/>
  <c r="S1047" i="1"/>
  <c r="AA1047" i="1"/>
  <c r="AO1047" i="1"/>
  <c r="AD1047" i="1"/>
  <c r="O1048" i="1"/>
  <c r="AH1047" i="1"/>
  <c r="AX1047" i="1"/>
  <c r="AI1047" i="1"/>
  <c r="U1047" i="1"/>
  <c r="AB1047" i="1"/>
  <c r="R1047" i="1"/>
  <c r="AK1047" i="1"/>
  <c r="BA1047" i="1"/>
  <c r="V1047" i="1"/>
  <c r="AM1047" i="1"/>
  <c r="AF1047" i="1"/>
  <c r="AZ1047" i="1"/>
  <c r="Z1047" i="1"/>
  <c r="AV1047" i="1"/>
  <c r="BE1047" i="1"/>
  <c r="AC1047" i="1"/>
  <c r="Y1047" i="1"/>
  <c r="BB1047" i="1"/>
  <c r="AW1047" i="1"/>
  <c r="X1047" i="1"/>
  <c r="T1047" i="1"/>
  <c r="AJ1047" i="1"/>
  <c r="P1047" i="1"/>
  <c r="AP1047" i="1"/>
  <c r="AE1047" i="1"/>
  <c r="Q1047" i="1"/>
  <c r="AL1047" i="1"/>
  <c r="BD1047" i="1"/>
  <c r="AU1047" i="1"/>
  <c r="BC1047" i="1"/>
  <c r="AY1047" i="1"/>
  <c r="AN1047" i="1"/>
  <c r="AR1047" i="1"/>
  <c r="AG1048" i="1" l="1"/>
  <c r="AZ1048" i="1"/>
  <c r="BC1048" i="1"/>
  <c r="BD1048" i="1"/>
  <c r="AI1048" i="1"/>
  <c r="AV1048" i="1"/>
  <c r="Y1048" i="1"/>
  <c r="AH1048" i="1"/>
  <c r="BB1048" i="1"/>
  <c r="S1048" i="1"/>
  <c r="AQ1048" i="1"/>
  <c r="AE1048" i="1"/>
  <c r="AJ1048" i="1"/>
  <c r="Q1048" i="1"/>
  <c r="R1048" i="1"/>
  <c r="AD1048" i="1"/>
  <c r="U1048" i="1"/>
  <c r="AR1048" i="1"/>
  <c r="AX1048" i="1"/>
  <c r="AA1048" i="1"/>
  <c r="V1048" i="1"/>
  <c r="BE1048" i="1"/>
  <c r="AY1048" i="1"/>
  <c r="AN1048" i="1"/>
  <c r="AP1048" i="1"/>
  <c r="X1048" i="1"/>
  <c r="AM1048" i="1"/>
  <c r="AL1048" i="1"/>
  <c r="O1049" i="1"/>
  <c r="AS1048" i="1"/>
  <c r="AU1048" i="1"/>
  <c r="Z1048" i="1"/>
  <c r="AC1048" i="1"/>
  <c r="T1048" i="1"/>
  <c r="AF1048" i="1"/>
  <c r="P1048" i="1"/>
  <c r="W1048" i="1"/>
  <c r="AB1048" i="1"/>
  <c r="AK1048" i="1"/>
  <c r="BA1048" i="1"/>
  <c r="AW1048" i="1"/>
  <c r="AT1048" i="1"/>
  <c r="AO1048" i="1"/>
  <c r="AQ1049" i="1" l="1"/>
  <c r="AC1049" i="1"/>
  <c r="BB1049" i="1"/>
  <c r="O1050" i="1"/>
  <c r="AN1049" i="1"/>
  <c r="BA1049" i="1"/>
  <c r="V1049" i="1"/>
  <c r="R1049" i="1"/>
  <c r="T1049" i="1"/>
  <c r="X1049" i="1"/>
  <c r="W1049" i="1"/>
  <c r="P1049" i="1"/>
  <c r="AW1049" i="1"/>
  <c r="AF1049" i="1"/>
  <c r="U1049" i="1"/>
  <c r="AB1049" i="1"/>
  <c r="AJ1049" i="1"/>
  <c r="Y1049" i="1"/>
  <c r="AP1049" i="1"/>
  <c r="AL1049" i="1"/>
  <c r="BD1049" i="1"/>
  <c r="AM1049" i="1"/>
  <c r="S1049" i="1"/>
  <c r="AG1049" i="1"/>
  <c r="AX1049" i="1"/>
  <c r="AR1049" i="1"/>
  <c r="AK1049" i="1"/>
  <c r="AA1049" i="1"/>
  <c r="AH1049" i="1"/>
  <c r="AT1049" i="1"/>
  <c r="AY1049" i="1"/>
  <c r="Z1049" i="1"/>
  <c r="Q1049" i="1"/>
  <c r="AI1049" i="1"/>
  <c r="BC1049" i="1"/>
  <c r="AS1049" i="1"/>
  <c r="AE1049" i="1"/>
  <c r="BE1049" i="1"/>
  <c r="AV1049" i="1"/>
  <c r="AU1049" i="1"/>
  <c r="AO1049" i="1"/>
  <c r="AZ1049" i="1"/>
  <c r="AD1049" i="1"/>
  <c r="P1050" i="1" l="1"/>
  <c r="X1050" i="1"/>
  <c r="AN1050" i="1"/>
  <c r="BC1050" i="1"/>
  <c r="AY1050" i="1"/>
  <c r="BE1050" i="1"/>
  <c r="AB1050" i="1"/>
  <c r="AO1050" i="1"/>
  <c r="AR1050" i="1"/>
  <c r="AG1050" i="1"/>
  <c r="AV1050" i="1"/>
  <c r="AS1050" i="1"/>
  <c r="AQ1050" i="1"/>
  <c r="Q1050" i="1"/>
  <c r="AT1050" i="1"/>
  <c r="AX1050" i="1"/>
  <c r="AC1050" i="1"/>
  <c r="AA1050" i="1"/>
  <c r="S1050" i="1"/>
  <c r="BB1050" i="1"/>
  <c r="O1051" i="1"/>
  <c r="BD1050" i="1"/>
  <c r="R1050" i="1"/>
  <c r="AZ1050" i="1"/>
  <c r="AF1050" i="1"/>
  <c r="AH1050" i="1"/>
  <c r="BA1050" i="1"/>
  <c r="Y1050" i="1"/>
  <c r="AK1050" i="1"/>
  <c r="AM1050" i="1"/>
  <c r="AW1050" i="1"/>
  <c r="U1050" i="1"/>
  <c r="AI1050" i="1"/>
  <c r="Z1050" i="1"/>
  <c r="AU1050" i="1"/>
  <c r="AL1050" i="1"/>
  <c r="AE1050" i="1"/>
  <c r="AD1050" i="1"/>
  <c r="AJ1050" i="1"/>
  <c r="V1050" i="1"/>
  <c r="W1050" i="1"/>
  <c r="T1050" i="1"/>
  <c r="AP1050" i="1"/>
  <c r="Q1051" i="1" l="1"/>
  <c r="W1051" i="1"/>
  <c r="AU1051" i="1"/>
  <c r="AN1051" i="1"/>
  <c r="BD1051" i="1"/>
  <c r="AP1051" i="1"/>
  <c r="AK1051" i="1"/>
  <c r="AO1051" i="1"/>
  <c r="S1051" i="1"/>
  <c r="AJ1051" i="1"/>
  <c r="AY1051" i="1"/>
  <c r="AG1051" i="1"/>
  <c r="P1051" i="1"/>
  <c r="AV1051" i="1"/>
  <c r="AL1051" i="1"/>
  <c r="AX1051" i="1"/>
  <c r="AS1051" i="1"/>
  <c r="AM1051" i="1"/>
  <c r="R1051" i="1"/>
  <c r="Z1051" i="1"/>
  <c r="X1051" i="1"/>
  <c r="AF1051" i="1"/>
  <c r="AR1051" i="1"/>
  <c r="AD1051" i="1"/>
  <c r="AI1051" i="1"/>
  <c r="BB1051" i="1"/>
  <c r="AZ1051" i="1"/>
  <c r="Y1051" i="1"/>
  <c r="AH1051" i="1"/>
  <c r="AC1051" i="1"/>
  <c r="AA1051" i="1"/>
  <c r="AQ1051" i="1"/>
  <c r="V1051" i="1"/>
  <c r="BA1051" i="1"/>
  <c r="BE1051" i="1"/>
  <c r="AT1051" i="1"/>
  <c r="T1051" i="1"/>
  <c r="AE1051" i="1"/>
  <c r="U1051" i="1"/>
  <c r="AB1051" i="1"/>
  <c r="AW1051" i="1"/>
  <c r="O1052" i="1"/>
  <c r="BC1051" i="1"/>
  <c r="AF1052" i="1" l="1"/>
  <c r="AO1052" i="1"/>
  <c r="AN1052" i="1"/>
  <c r="AH1052" i="1"/>
  <c r="AW1052" i="1"/>
  <c r="T1052" i="1"/>
  <c r="U1052" i="1"/>
  <c r="AB1052" i="1"/>
  <c r="BC1052" i="1"/>
  <c r="AY1052" i="1"/>
  <c r="AR1052" i="1"/>
  <c r="Y1052" i="1"/>
  <c r="AM1052" i="1"/>
  <c r="O1053" i="1"/>
  <c r="AJ1052" i="1"/>
  <c r="AD1052" i="1"/>
  <c r="R1052" i="1"/>
  <c r="P1052" i="1"/>
  <c r="AX1052" i="1"/>
  <c r="BE1052" i="1"/>
  <c r="AL1052" i="1"/>
  <c r="BB1052" i="1"/>
  <c r="AU1052" i="1"/>
  <c r="AZ1052" i="1"/>
  <c r="Q1052" i="1"/>
  <c r="AQ1052" i="1"/>
  <c r="AE1052" i="1"/>
  <c r="AG1052" i="1"/>
  <c r="AV1052" i="1"/>
  <c r="AS1052" i="1"/>
  <c r="W1052" i="1"/>
  <c r="AK1052" i="1"/>
  <c r="BD1052" i="1"/>
  <c r="BA1052" i="1"/>
  <c r="AI1052" i="1"/>
  <c r="AC1052" i="1"/>
  <c r="AT1052" i="1"/>
  <c r="X1052" i="1"/>
  <c r="Z1052" i="1"/>
  <c r="AA1052" i="1"/>
  <c r="S1052" i="1"/>
  <c r="AP1052" i="1"/>
  <c r="V1052" i="1"/>
  <c r="T1053" i="1" l="1"/>
  <c r="BD1053" i="1"/>
  <c r="AU1053" i="1"/>
  <c r="O1054" i="1"/>
  <c r="BC1053" i="1"/>
  <c r="AI1053" i="1"/>
  <c r="AK1053" i="1"/>
  <c r="AM1053" i="1"/>
  <c r="AT1053" i="1"/>
  <c r="BA1053" i="1"/>
  <c r="AJ1053" i="1"/>
  <c r="Q1053" i="1"/>
  <c r="AG1053" i="1"/>
  <c r="W1053" i="1"/>
  <c r="AP1053" i="1"/>
  <c r="Z1053" i="1"/>
  <c r="AX1053" i="1"/>
  <c r="S1053" i="1"/>
  <c r="AC1053" i="1"/>
  <c r="AE1053" i="1"/>
  <c r="X1053" i="1"/>
  <c r="AD1053" i="1"/>
  <c r="V1053" i="1"/>
  <c r="AW1053" i="1"/>
  <c r="AY1053" i="1"/>
  <c r="AS1053" i="1"/>
  <c r="U1053" i="1"/>
  <c r="BB1053" i="1"/>
  <c r="P1053" i="1"/>
  <c r="AH1053" i="1"/>
  <c r="AZ1053" i="1"/>
  <c r="AB1053" i="1"/>
  <c r="BE1053" i="1"/>
  <c r="AQ1053" i="1"/>
  <c r="AF1053" i="1"/>
  <c r="R1053" i="1"/>
  <c r="AN1053" i="1"/>
  <c r="AA1053" i="1"/>
  <c r="AL1053" i="1"/>
  <c r="Y1053" i="1"/>
  <c r="AR1053" i="1"/>
  <c r="AO1053" i="1"/>
  <c r="AV1053" i="1"/>
  <c r="AE1054" i="1" l="1"/>
  <c r="AY1054" i="1"/>
  <c r="AZ1054" i="1"/>
  <c r="BC1054" i="1"/>
  <c r="BE1054" i="1"/>
  <c r="AQ1054" i="1"/>
  <c r="AA1054" i="1"/>
  <c r="AB1054" i="1"/>
  <c r="AP1054" i="1"/>
  <c r="AO1054" i="1"/>
  <c r="S1054" i="1"/>
  <c r="O1055" i="1"/>
  <c r="BA1054" i="1"/>
  <c r="Q1054" i="1"/>
  <c r="AS1054" i="1"/>
  <c r="AV1054" i="1"/>
  <c r="AN1054" i="1"/>
  <c r="AX1054" i="1"/>
  <c r="AG1054" i="1"/>
  <c r="AF1054" i="1"/>
  <c r="AD1054" i="1"/>
  <c r="AJ1054" i="1"/>
  <c r="T1054" i="1"/>
  <c r="BD1054" i="1"/>
  <c r="AR1054" i="1"/>
  <c r="W1054" i="1"/>
  <c r="V1054" i="1"/>
  <c r="AK1054" i="1"/>
  <c r="P1054" i="1"/>
  <c r="AI1054" i="1"/>
  <c r="AL1054" i="1"/>
  <c r="X1054" i="1"/>
  <c r="U1054" i="1"/>
  <c r="R1054" i="1"/>
  <c r="Y1054" i="1"/>
  <c r="AC1054" i="1"/>
  <c r="BB1054" i="1"/>
  <c r="AU1054" i="1"/>
  <c r="AM1054" i="1"/>
  <c r="AH1054" i="1"/>
  <c r="Z1054" i="1"/>
  <c r="AT1054" i="1"/>
  <c r="AW1054" i="1"/>
  <c r="O1056" i="1" l="1"/>
  <c r="AZ1055" i="1"/>
  <c r="BA1055" i="1"/>
  <c r="AA1055" i="1"/>
  <c r="R1055" i="1"/>
  <c r="X1055" i="1"/>
  <c r="BB1055" i="1"/>
  <c r="AY1055" i="1"/>
  <c r="BD1055" i="1"/>
  <c r="AC1055" i="1"/>
  <c r="AO1055" i="1"/>
  <c r="AI1055" i="1"/>
  <c r="AF1055" i="1"/>
  <c r="T1055" i="1"/>
  <c r="AB1055" i="1"/>
  <c r="P1055" i="1"/>
  <c r="Y1055" i="1"/>
  <c r="AN1055" i="1"/>
  <c r="AR1055" i="1"/>
  <c r="AH1055" i="1"/>
  <c r="AP1055" i="1"/>
  <c r="AJ1055" i="1"/>
  <c r="AK1055" i="1"/>
  <c r="AM1055" i="1"/>
  <c r="S1055" i="1"/>
  <c r="BC1055" i="1"/>
  <c r="AT1055" i="1"/>
  <c r="Q1055" i="1"/>
  <c r="AE1055" i="1"/>
  <c r="AV1055" i="1"/>
  <c r="V1055" i="1"/>
  <c r="BE1055" i="1"/>
  <c r="AD1055" i="1"/>
  <c r="AX1055" i="1"/>
  <c r="AS1055" i="1"/>
  <c r="AQ1055" i="1"/>
  <c r="AW1055" i="1"/>
  <c r="AU1055" i="1"/>
  <c r="U1055" i="1"/>
  <c r="Z1055" i="1"/>
  <c r="AG1055" i="1"/>
  <c r="W1055" i="1"/>
  <c r="AL1055" i="1"/>
  <c r="R1056" i="1" l="1"/>
  <c r="AZ1056" i="1"/>
  <c r="AG1056" i="1"/>
  <c r="P1056" i="1"/>
  <c r="AV1056" i="1"/>
  <c r="AQ1056" i="1"/>
  <c r="AD1056" i="1"/>
  <c r="Y1056" i="1"/>
  <c r="Q1056" i="1"/>
  <c r="BB1056" i="1"/>
  <c r="BE1056" i="1"/>
  <c r="T1056" i="1"/>
  <c r="AM1056" i="1"/>
  <c r="AW1056" i="1"/>
  <c r="BD1056" i="1"/>
  <c r="AF1056" i="1"/>
  <c r="AS1056" i="1"/>
  <c r="X1056" i="1"/>
  <c r="AT1056" i="1"/>
  <c r="AY1056" i="1"/>
  <c r="S1056" i="1"/>
  <c r="AX1056" i="1"/>
  <c r="V1056" i="1"/>
  <c r="AI1056" i="1"/>
  <c r="O1057" i="1"/>
  <c r="AL1056" i="1"/>
  <c r="AJ1056" i="1"/>
  <c r="BC1056" i="1"/>
  <c r="U1056" i="1"/>
  <c r="BA1056" i="1"/>
  <c r="AH1056" i="1"/>
  <c r="AU1056" i="1"/>
  <c r="AC1056" i="1"/>
  <c r="Z1056" i="1"/>
  <c r="AR1056" i="1"/>
  <c r="AN1056" i="1"/>
  <c r="AP1056" i="1"/>
  <c r="W1056" i="1"/>
  <c r="AO1056" i="1"/>
  <c r="AB1056" i="1"/>
  <c r="AK1056" i="1"/>
  <c r="AE1056" i="1"/>
  <c r="AA1056" i="1"/>
  <c r="T1057" i="1" l="1"/>
  <c r="Q1057" i="1"/>
  <c r="AB1057" i="1"/>
  <c r="AY1057" i="1"/>
  <c r="AV1057" i="1"/>
  <c r="AR1057" i="1"/>
  <c r="BE1057" i="1"/>
  <c r="AA1057" i="1"/>
  <c r="Y1057" i="1"/>
  <c r="BB1057" i="1"/>
  <c r="AG1057" i="1"/>
  <c r="Z1057" i="1"/>
  <c r="AK1057" i="1"/>
  <c r="AJ1057" i="1"/>
  <c r="AT1057" i="1"/>
  <c r="AF1057" i="1"/>
  <c r="AH1057" i="1"/>
  <c r="AQ1057" i="1"/>
  <c r="AD1057" i="1"/>
  <c r="AM1057" i="1"/>
  <c r="AI1057" i="1"/>
  <c r="V1057" i="1"/>
  <c r="AP1057" i="1"/>
  <c r="AC1057" i="1"/>
  <c r="O1058" i="1"/>
  <c r="S1057" i="1"/>
  <c r="AS1057" i="1"/>
  <c r="P1057" i="1"/>
  <c r="BA1057" i="1"/>
  <c r="W1057" i="1"/>
  <c r="U1057" i="1"/>
  <c r="AL1057" i="1"/>
  <c r="AX1057" i="1"/>
  <c r="AO1057" i="1"/>
  <c r="X1057" i="1"/>
  <c r="AW1057" i="1"/>
  <c r="AZ1057" i="1"/>
  <c r="BD1057" i="1"/>
  <c r="R1057" i="1"/>
  <c r="BC1057" i="1"/>
  <c r="AN1057" i="1"/>
  <c r="AU1057" i="1"/>
  <c r="AE1057" i="1"/>
  <c r="AX1058" i="1" l="1"/>
  <c r="AG1058" i="1"/>
  <c r="BD1058" i="1"/>
  <c r="AM1058" i="1"/>
  <c r="S1058" i="1"/>
  <c r="T1058" i="1"/>
  <c r="AL1058" i="1"/>
  <c r="AK1058" i="1"/>
  <c r="P1058" i="1"/>
  <c r="O1059" i="1"/>
  <c r="AS1058" i="1"/>
  <c r="BC1058" i="1"/>
  <c r="V1058" i="1"/>
  <c r="W1058" i="1"/>
  <c r="AD1058" i="1"/>
  <c r="U1058" i="1"/>
  <c r="R1058" i="1"/>
  <c r="AU1058" i="1"/>
  <c r="AR1058" i="1"/>
  <c r="AW1058" i="1"/>
  <c r="X1058" i="1"/>
  <c r="AB1058" i="1"/>
  <c r="AQ1058" i="1"/>
  <c r="AP1058" i="1"/>
  <c r="AJ1058" i="1"/>
  <c r="AH1058" i="1"/>
  <c r="AI1058" i="1"/>
  <c r="Z1058" i="1"/>
  <c r="AT1058" i="1"/>
  <c r="AC1058" i="1"/>
  <c r="AZ1058" i="1"/>
  <c r="AV1058" i="1"/>
  <c r="Q1058" i="1"/>
  <c r="Y1058" i="1"/>
  <c r="AA1058" i="1"/>
  <c r="BA1058" i="1"/>
  <c r="AF1058" i="1"/>
  <c r="AE1058" i="1"/>
  <c r="AY1058" i="1"/>
  <c r="BE1058" i="1"/>
  <c r="AO1058" i="1"/>
  <c r="BB1058" i="1"/>
  <c r="AN1058" i="1"/>
  <c r="W1059" i="1" l="1"/>
  <c r="R1059" i="1"/>
  <c r="BD1059" i="1"/>
  <c r="BB1059" i="1"/>
  <c r="AH1059" i="1"/>
  <c r="S1059" i="1"/>
  <c r="X1059" i="1"/>
  <c r="AU1059" i="1"/>
  <c r="Q1059" i="1"/>
  <c r="AC1059" i="1"/>
  <c r="AW1059" i="1"/>
  <c r="AK1059" i="1"/>
  <c r="BC1059" i="1"/>
  <c r="AL1059" i="1"/>
  <c r="AV1059" i="1"/>
  <c r="AO1059" i="1"/>
  <c r="AN1059" i="1"/>
  <c r="AI1059" i="1"/>
  <c r="AG1059" i="1"/>
  <c r="V1059" i="1"/>
  <c r="AT1059" i="1"/>
  <c r="AM1059" i="1"/>
  <c r="AQ1059" i="1"/>
  <c r="BA1059" i="1"/>
  <c r="AB1059" i="1"/>
  <c r="O1060" i="1"/>
  <c r="AF1059" i="1"/>
  <c r="AP1059" i="1"/>
  <c r="AR1059" i="1"/>
  <c r="AX1059" i="1"/>
  <c r="AJ1059" i="1"/>
  <c r="Y1059" i="1"/>
  <c r="AE1059" i="1"/>
  <c r="BE1059" i="1"/>
  <c r="AY1059" i="1"/>
  <c r="Z1059" i="1"/>
  <c r="AD1059" i="1"/>
  <c r="AS1059" i="1"/>
  <c r="P1059" i="1"/>
  <c r="AZ1059" i="1"/>
  <c r="T1059" i="1"/>
  <c r="AA1059" i="1"/>
  <c r="U1059" i="1"/>
  <c r="AP1060" i="1" l="1"/>
  <c r="X1060" i="1"/>
  <c r="AK1060" i="1"/>
  <c r="O1061" i="1"/>
  <c r="Y1060" i="1"/>
  <c r="AG1060" i="1"/>
  <c r="AE1060" i="1"/>
  <c r="AD1060" i="1"/>
  <c r="S1060" i="1"/>
  <c r="AL1060" i="1"/>
  <c r="BD1060" i="1"/>
  <c r="AH1060" i="1"/>
  <c r="AJ1060" i="1"/>
  <c r="AQ1060" i="1"/>
  <c r="AS1060" i="1"/>
  <c r="AI1060" i="1"/>
  <c r="AZ1060" i="1"/>
  <c r="AY1060" i="1"/>
  <c r="BC1060" i="1"/>
  <c r="V1060" i="1"/>
  <c r="P1060" i="1"/>
  <c r="AF1060" i="1"/>
  <c r="AO1060" i="1"/>
  <c r="U1060" i="1"/>
  <c r="R1060" i="1"/>
  <c r="BB1060" i="1"/>
  <c r="AU1060" i="1"/>
  <c r="AA1060" i="1"/>
  <c r="AV1060" i="1"/>
  <c r="AW1060" i="1"/>
  <c r="T1060" i="1"/>
  <c r="AB1060" i="1"/>
  <c r="AX1060" i="1"/>
  <c r="AN1060" i="1"/>
  <c r="W1060" i="1"/>
  <c r="AM1060" i="1"/>
  <c r="BA1060" i="1"/>
  <c r="AT1060" i="1"/>
  <c r="Z1060" i="1"/>
  <c r="BE1060" i="1"/>
  <c r="AC1060" i="1"/>
  <c r="Q1060" i="1"/>
  <c r="AR1060" i="1"/>
  <c r="Q1061" i="1" l="1"/>
  <c r="AL1061" i="1"/>
  <c r="AH1061" i="1"/>
  <c r="AQ1061" i="1"/>
  <c r="BD1061" i="1"/>
  <c r="Z1061" i="1"/>
  <c r="AJ1061" i="1"/>
  <c r="BB1061" i="1"/>
  <c r="BC1061" i="1"/>
  <c r="P1061" i="1"/>
  <c r="AE1061" i="1"/>
  <c r="BE1061" i="1"/>
  <c r="AG1061" i="1"/>
  <c r="R1061" i="1"/>
  <c r="AI1061" i="1"/>
  <c r="AN1061" i="1"/>
  <c r="X1061" i="1"/>
  <c r="O1062" i="1"/>
  <c r="AF1061" i="1"/>
  <c r="AD1061" i="1"/>
  <c r="S1061" i="1"/>
  <c r="T1061" i="1"/>
  <c r="AK1061" i="1"/>
  <c r="AA1061" i="1"/>
  <c r="AW1061" i="1"/>
  <c r="AB1061" i="1"/>
  <c r="AC1061" i="1"/>
  <c r="AX1061" i="1"/>
  <c r="AR1061" i="1"/>
  <c r="AP1061" i="1"/>
  <c r="U1061" i="1"/>
  <c r="AO1061" i="1"/>
  <c r="AS1061" i="1"/>
  <c r="AV1061" i="1"/>
  <c r="W1061" i="1"/>
  <c r="Y1061" i="1"/>
  <c r="AM1061" i="1"/>
  <c r="BA1061" i="1"/>
  <c r="AU1061" i="1"/>
  <c r="AY1061" i="1"/>
  <c r="AT1061" i="1"/>
  <c r="AZ1061" i="1"/>
  <c r="V1061" i="1"/>
  <c r="AX1062" i="1" l="1"/>
  <c r="AA1062" i="1"/>
  <c r="BA1062" i="1"/>
  <c r="P1062" i="1"/>
  <c r="AZ1062" i="1"/>
  <c r="AL1062" i="1"/>
  <c r="AO1062" i="1"/>
  <c r="BE1062" i="1"/>
  <c r="S1062" i="1"/>
  <c r="AT1062" i="1"/>
  <c r="BB1062" i="1"/>
  <c r="AE1062" i="1"/>
  <c r="AR1062" i="1"/>
  <c r="AG1062" i="1"/>
  <c r="AY1062" i="1"/>
  <c r="AB1062" i="1"/>
  <c r="Q1062" i="1"/>
  <c r="AW1062" i="1"/>
  <c r="AJ1062" i="1"/>
  <c r="AD1062" i="1"/>
  <c r="X1062" i="1"/>
  <c r="AN1062" i="1"/>
  <c r="V1062" i="1"/>
  <c r="AU1062" i="1"/>
  <c r="W1062" i="1"/>
  <c r="AV1062" i="1"/>
  <c r="R1062" i="1"/>
  <c r="U1062" i="1"/>
  <c r="AM1062" i="1"/>
  <c r="AI1062" i="1"/>
  <c r="T1062" i="1"/>
  <c r="AF1062" i="1"/>
  <c r="AC1062" i="1"/>
  <c r="AK1062" i="1"/>
  <c r="AH1062" i="1"/>
  <c r="Y1062" i="1"/>
  <c r="AP1062" i="1"/>
  <c r="AS1062" i="1"/>
  <c r="O1063" i="1"/>
  <c r="BD1062" i="1"/>
  <c r="Z1062" i="1"/>
  <c r="AQ1062" i="1"/>
  <c r="BC1062" i="1"/>
  <c r="AZ1063" i="1" l="1"/>
  <c r="AV1063" i="1"/>
  <c r="Q1063" i="1"/>
  <c r="AC1063" i="1"/>
  <c r="AM1063" i="1"/>
  <c r="BC1063" i="1"/>
  <c r="P1063" i="1"/>
  <c r="AW1063" i="1"/>
  <c r="AQ1063" i="1"/>
  <c r="AA1063" i="1"/>
  <c r="AL1063" i="1"/>
  <c r="T1063" i="1"/>
  <c r="AY1063" i="1"/>
  <c r="O1064" i="1"/>
  <c r="BA1063" i="1"/>
  <c r="Z1063" i="1"/>
  <c r="BE1063" i="1"/>
  <c r="AX1063" i="1"/>
  <c r="V1063" i="1"/>
  <c r="AR1063" i="1"/>
  <c r="Y1063" i="1"/>
  <c r="AO1063" i="1"/>
  <c r="W1063" i="1"/>
  <c r="AG1063" i="1"/>
  <c r="S1063" i="1"/>
  <c r="AS1063" i="1"/>
  <c r="AE1063" i="1"/>
  <c r="R1063" i="1"/>
  <c r="BB1063" i="1"/>
  <c r="AD1063" i="1"/>
  <c r="AT1063" i="1"/>
  <c r="X1063" i="1"/>
  <c r="AH1063" i="1"/>
  <c r="BD1063" i="1"/>
  <c r="AJ1063" i="1"/>
  <c r="AF1063" i="1"/>
  <c r="AU1063" i="1"/>
  <c r="U1063" i="1"/>
  <c r="AB1063" i="1"/>
  <c r="AI1063" i="1"/>
  <c r="AN1063" i="1"/>
  <c r="AP1063" i="1"/>
  <c r="AK1063" i="1"/>
  <c r="AI1064" i="1" l="1"/>
  <c r="AF1064" i="1"/>
  <c r="AB1064" i="1"/>
  <c r="AE1064" i="1"/>
  <c r="S1064" i="1"/>
  <c r="BA1064" i="1"/>
  <c r="AL1064" i="1"/>
  <c r="V1064" i="1"/>
  <c r="BB1064" i="1"/>
  <c r="AG1064" i="1"/>
  <c r="Z1064" i="1"/>
  <c r="AA1064" i="1"/>
  <c r="AX1064" i="1"/>
  <c r="BD1064" i="1"/>
  <c r="AK1064" i="1"/>
  <c r="AT1064" i="1"/>
  <c r="AD1064" i="1"/>
  <c r="AO1064" i="1"/>
  <c r="AN1064" i="1"/>
  <c r="AR1064" i="1"/>
  <c r="AV1064" i="1"/>
  <c r="AW1064" i="1"/>
  <c r="Y1064" i="1"/>
  <c r="AM1064" i="1"/>
  <c r="T1064" i="1"/>
  <c r="P1064" i="1"/>
  <c r="AJ1064" i="1"/>
  <c r="AU1064" i="1"/>
  <c r="O1065" i="1"/>
  <c r="AY1064" i="1"/>
  <c r="R1064" i="1"/>
  <c r="AP1064" i="1"/>
  <c r="AC1064" i="1"/>
  <c r="AS1064" i="1"/>
  <c r="X1064" i="1"/>
  <c r="AH1064" i="1"/>
  <c r="AQ1064" i="1"/>
  <c r="BE1064" i="1"/>
  <c r="Q1064" i="1"/>
  <c r="BC1064" i="1"/>
  <c r="W1064" i="1"/>
  <c r="U1064" i="1"/>
  <c r="AZ1064" i="1"/>
  <c r="AJ1065" i="1" l="1"/>
  <c r="BC1065" i="1"/>
  <c r="AV1065" i="1"/>
  <c r="AW1065" i="1"/>
  <c r="W1065" i="1"/>
  <c r="AP1065" i="1"/>
  <c r="O1066" i="1"/>
  <c r="U1065" i="1"/>
  <c r="AE1065" i="1"/>
  <c r="AI1065" i="1"/>
  <c r="AS1065" i="1"/>
  <c r="BA1065" i="1"/>
  <c r="T1065" i="1"/>
  <c r="AR1065" i="1"/>
  <c r="AG1065" i="1"/>
  <c r="S1065" i="1"/>
  <c r="AX1065" i="1"/>
  <c r="AQ1065" i="1"/>
  <c r="V1065" i="1"/>
  <c r="AO1065" i="1"/>
  <c r="R1065" i="1"/>
  <c r="AA1065" i="1"/>
  <c r="AN1065" i="1"/>
  <c r="AU1065" i="1"/>
  <c r="AC1065" i="1"/>
  <c r="AB1065" i="1"/>
  <c r="AL1065" i="1"/>
  <c r="P1065" i="1"/>
  <c r="AK1065" i="1"/>
  <c r="AM1065" i="1"/>
  <c r="Y1065" i="1"/>
  <c r="BB1065" i="1"/>
  <c r="Q1065" i="1"/>
  <c r="BE1065" i="1"/>
  <c r="AZ1065" i="1"/>
  <c r="AY1065" i="1"/>
  <c r="Z1065" i="1"/>
  <c r="AT1065" i="1"/>
  <c r="AH1065" i="1"/>
  <c r="X1065" i="1"/>
  <c r="BD1065" i="1"/>
  <c r="AF1065" i="1"/>
  <c r="AD1065" i="1"/>
  <c r="S1066" i="1" l="1"/>
  <c r="AV1066" i="1"/>
  <c r="W1066" i="1"/>
  <c r="BE1066" i="1"/>
  <c r="AZ1066" i="1"/>
  <c r="AX1066" i="1"/>
  <c r="Z1066" i="1"/>
  <c r="AT1066" i="1"/>
  <c r="AS1066" i="1"/>
  <c r="AD1066" i="1"/>
  <c r="R1066" i="1"/>
  <c r="AO1066" i="1"/>
  <c r="AA1066" i="1"/>
  <c r="AI1066" i="1"/>
  <c r="AF1066" i="1"/>
  <c r="V1066" i="1"/>
  <c r="AM1066" i="1"/>
  <c r="X1066" i="1"/>
  <c r="AP1066" i="1"/>
  <c r="AQ1066" i="1"/>
  <c r="BB1066" i="1"/>
  <c r="O1067" i="1"/>
  <c r="P1066" i="1"/>
  <c r="AH1066" i="1"/>
  <c r="AN1066" i="1"/>
  <c r="Q1066" i="1"/>
  <c r="AC1066" i="1"/>
  <c r="AB1066" i="1"/>
  <c r="AE1066" i="1"/>
  <c r="BA1066" i="1"/>
  <c r="AG1066" i="1"/>
  <c r="U1066" i="1"/>
  <c r="Y1066" i="1"/>
  <c r="BC1066" i="1"/>
  <c r="AW1066" i="1"/>
  <c r="AL1066" i="1"/>
  <c r="AJ1066" i="1"/>
  <c r="AU1066" i="1"/>
  <c r="AY1066" i="1"/>
  <c r="T1066" i="1"/>
  <c r="AR1066" i="1"/>
  <c r="BD1066" i="1"/>
  <c r="AK1066" i="1"/>
  <c r="O1068" i="1" l="1"/>
  <c r="V1067" i="1"/>
  <c r="AM1067" i="1"/>
  <c r="AZ1067" i="1"/>
  <c r="P1067" i="1"/>
  <c r="AX1067" i="1"/>
  <c r="AT1067" i="1"/>
  <c r="BE1067" i="1"/>
  <c r="W1067" i="1"/>
  <c r="AR1067" i="1"/>
  <c r="AB1067" i="1"/>
  <c r="AD1067" i="1"/>
  <c r="AA1067" i="1"/>
  <c r="T1067" i="1"/>
  <c r="AJ1067" i="1"/>
  <c r="Y1067" i="1"/>
  <c r="R1067" i="1"/>
  <c r="AL1067" i="1"/>
  <c r="AQ1067" i="1"/>
  <c r="U1067" i="1"/>
  <c r="Q1067" i="1"/>
  <c r="AG1067" i="1"/>
  <c r="AU1067" i="1"/>
  <c r="BC1067" i="1"/>
  <c r="AY1067" i="1"/>
  <c r="BD1067" i="1"/>
  <c r="AO1067" i="1"/>
  <c r="AS1067" i="1"/>
  <c r="AC1067" i="1"/>
  <c r="AW1067" i="1"/>
  <c r="X1067" i="1"/>
  <c r="AF1067" i="1"/>
  <c r="AN1067" i="1"/>
  <c r="AV1067" i="1"/>
  <c r="AE1067" i="1"/>
  <c r="BB1067" i="1"/>
  <c r="AK1067" i="1"/>
  <c r="BA1067" i="1"/>
  <c r="AH1067" i="1"/>
  <c r="AP1067" i="1"/>
  <c r="AI1067" i="1"/>
  <c r="Z1067" i="1"/>
  <c r="S1067" i="1"/>
  <c r="AE1068" i="1" l="1"/>
  <c r="W1068" i="1"/>
  <c r="AP1068" i="1"/>
  <c r="AH1068" i="1"/>
  <c r="S1068" i="1"/>
  <c r="Z1068" i="1"/>
  <c r="AD1068" i="1"/>
  <c r="AZ1068" i="1"/>
  <c r="BB1068" i="1"/>
  <c r="AX1068" i="1"/>
  <c r="BE1068" i="1"/>
  <c r="AN1068" i="1"/>
  <c r="R1068" i="1"/>
  <c r="P1068" i="1"/>
  <c r="AW1068" i="1"/>
  <c r="AU1068" i="1"/>
  <c r="O1069" i="1"/>
  <c r="AC1068" i="1"/>
  <c r="AT1068" i="1"/>
  <c r="AI1068" i="1"/>
  <c r="AA1068" i="1"/>
  <c r="BC1068" i="1"/>
  <c r="Q1068" i="1"/>
  <c r="T1068" i="1"/>
  <c r="AO1068" i="1"/>
  <c r="AQ1068" i="1"/>
  <c r="V1068" i="1"/>
  <c r="AM1068" i="1"/>
  <c r="AF1068" i="1"/>
  <c r="AJ1068" i="1"/>
  <c r="AB1068" i="1"/>
  <c r="AY1068" i="1"/>
  <c r="AK1068" i="1"/>
  <c r="BD1068" i="1"/>
  <c r="BA1068" i="1"/>
  <c r="X1068" i="1"/>
  <c r="U1068" i="1"/>
  <c r="Y1068" i="1"/>
  <c r="AR1068" i="1"/>
  <c r="AL1068" i="1"/>
  <c r="AV1068" i="1"/>
  <c r="AG1068" i="1"/>
  <c r="AS1068" i="1"/>
  <c r="AL1069" i="1" l="1"/>
  <c r="V1069" i="1"/>
  <c r="BC1069" i="1"/>
  <c r="AT1069" i="1"/>
  <c r="AG1069" i="1"/>
  <c r="T1069" i="1"/>
  <c r="AE1069" i="1"/>
  <c r="BA1069" i="1"/>
  <c r="AA1069" i="1"/>
  <c r="R1069" i="1"/>
  <c r="AC1069" i="1"/>
  <c r="AO1069" i="1"/>
  <c r="AW1069" i="1"/>
  <c r="Z1069" i="1"/>
  <c r="Q1069" i="1"/>
  <c r="Y1069" i="1"/>
  <c r="AK1069" i="1"/>
  <c r="P1069" i="1"/>
  <c r="AU1069" i="1"/>
  <c r="U1069" i="1"/>
  <c r="AH1069" i="1"/>
  <c r="AP1069" i="1"/>
  <c r="AM1069" i="1"/>
  <c r="BE1069" i="1"/>
  <c r="BD1069" i="1"/>
  <c r="AF1069" i="1"/>
  <c r="AI1069" i="1"/>
  <c r="AX1069" i="1"/>
  <c r="AQ1069" i="1"/>
  <c r="X1069" i="1"/>
  <c r="AS1069" i="1"/>
  <c r="AZ1069" i="1"/>
  <c r="AR1069" i="1"/>
  <c r="AV1069" i="1"/>
  <c r="AN1069" i="1"/>
  <c r="S1069" i="1"/>
  <c r="O1070" i="1"/>
  <c r="W1069" i="1"/>
  <c r="AB1069" i="1"/>
  <c r="BB1069" i="1"/>
  <c r="AJ1069" i="1"/>
  <c r="AD1069" i="1"/>
  <c r="AY1069" i="1"/>
  <c r="BE1070" i="1" l="1"/>
  <c r="U1070" i="1"/>
  <c r="AA1070" i="1"/>
  <c r="AL1070" i="1"/>
  <c r="AR1070" i="1"/>
  <c r="AO1070" i="1"/>
  <c r="Y1070" i="1"/>
  <c r="AE1070" i="1"/>
  <c r="W1070" i="1"/>
  <c r="O1071" i="1"/>
  <c r="AU1070" i="1"/>
  <c r="P1070" i="1"/>
  <c r="AB1070" i="1"/>
  <c r="BA1070" i="1"/>
  <c r="T1070" i="1"/>
  <c r="V1070" i="1"/>
  <c r="AY1070" i="1"/>
  <c r="Q1070" i="1"/>
  <c r="AW1070" i="1"/>
  <c r="BB1070" i="1"/>
  <c r="AJ1070" i="1"/>
  <c r="AK1070" i="1"/>
  <c r="BD1070" i="1"/>
  <c r="AG1070" i="1"/>
  <c r="AI1070" i="1"/>
  <c r="AS1070" i="1"/>
  <c r="Z1070" i="1"/>
  <c r="S1070" i="1"/>
  <c r="AM1070" i="1"/>
  <c r="AC1070" i="1"/>
  <c r="AV1070" i="1"/>
  <c r="AD1070" i="1"/>
  <c r="R1070" i="1"/>
  <c r="AF1070" i="1"/>
  <c r="AX1070" i="1"/>
  <c r="BC1070" i="1"/>
  <c r="AH1070" i="1"/>
  <c r="AT1070" i="1"/>
  <c r="AQ1070" i="1"/>
  <c r="AN1070" i="1"/>
  <c r="AP1070" i="1"/>
  <c r="AZ1070" i="1"/>
  <c r="X1070" i="1"/>
  <c r="BB1071" i="1" l="1"/>
  <c r="AA1071" i="1"/>
  <c r="BA1071" i="1"/>
  <c r="U1071" i="1"/>
  <c r="BE1071" i="1"/>
  <c r="AO1071" i="1"/>
  <c r="Z1071" i="1"/>
  <c r="AX1071" i="1"/>
  <c r="AR1071" i="1"/>
  <c r="AC1071" i="1"/>
  <c r="W1071" i="1"/>
  <c r="AS1071" i="1"/>
  <c r="AY1071" i="1"/>
  <c r="S1071" i="1"/>
  <c r="AP1071" i="1"/>
  <c r="AI1071" i="1"/>
  <c r="AU1071" i="1"/>
  <c r="AZ1071" i="1"/>
  <c r="AG1071" i="1"/>
  <c r="AQ1071" i="1"/>
  <c r="AK1071" i="1"/>
  <c r="AV1071" i="1"/>
  <c r="BD1071" i="1"/>
  <c r="AN1071" i="1"/>
  <c r="AT1071" i="1"/>
  <c r="V1071" i="1"/>
  <c r="AD1071" i="1"/>
  <c r="AB1071" i="1"/>
  <c r="O1072" i="1"/>
  <c r="AE1071" i="1"/>
  <c r="AH1071" i="1"/>
  <c r="AL1071" i="1"/>
  <c r="AM1071" i="1"/>
  <c r="R1071" i="1"/>
  <c r="Q1071" i="1"/>
  <c r="BC1071" i="1"/>
  <c r="X1071" i="1"/>
  <c r="AW1071" i="1"/>
  <c r="P1071" i="1"/>
  <c r="T1071" i="1"/>
  <c r="AF1071" i="1"/>
  <c r="AJ1071" i="1"/>
  <c r="Y1071" i="1"/>
  <c r="AT1072" i="1" l="1"/>
  <c r="AS1072" i="1"/>
  <c r="V1072" i="1"/>
  <c r="O1073" i="1"/>
  <c r="P1072" i="1"/>
  <c r="AO1072" i="1"/>
  <c r="BE1072" i="1"/>
  <c r="AY1072" i="1"/>
  <c r="AC1072" i="1"/>
  <c r="AP1072" i="1"/>
  <c r="AZ1072" i="1"/>
  <c r="AL1072" i="1"/>
  <c r="AI1072" i="1"/>
  <c r="AA1072" i="1"/>
  <c r="BC1072" i="1"/>
  <c r="AG1072" i="1"/>
  <c r="AD1072" i="1"/>
  <c r="BA1072" i="1"/>
  <c r="AH1072" i="1"/>
  <c r="Q1072" i="1"/>
  <c r="Y1072" i="1"/>
  <c r="X1072" i="1"/>
  <c r="S1072" i="1"/>
  <c r="W1072" i="1"/>
  <c r="BD1072" i="1"/>
  <c r="AR1072" i="1"/>
  <c r="AV1072" i="1"/>
  <c r="AN1072" i="1"/>
  <c r="AB1072" i="1"/>
  <c r="BB1072" i="1"/>
  <c r="AU1072" i="1"/>
  <c r="AF1072" i="1"/>
  <c r="AK1072" i="1"/>
  <c r="Z1072" i="1"/>
  <c r="U1072" i="1"/>
  <c r="R1072" i="1"/>
  <c r="AX1072" i="1"/>
  <c r="AJ1072" i="1"/>
  <c r="AE1072" i="1"/>
  <c r="AM1072" i="1"/>
  <c r="AW1072" i="1"/>
  <c r="AQ1072" i="1"/>
  <c r="T1072" i="1"/>
  <c r="V1073" i="1" l="1"/>
  <c r="X1073" i="1"/>
  <c r="AH1073" i="1"/>
  <c r="AX1073" i="1"/>
  <c r="S1073" i="1"/>
  <c r="Z1073" i="1"/>
  <c r="P1073" i="1"/>
  <c r="Y1073" i="1"/>
  <c r="AJ1073" i="1"/>
  <c r="AF1073" i="1"/>
  <c r="AE1073" i="1"/>
  <c r="AR1073" i="1"/>
  <c r="AY1073" i="1"/>
  <c r="AA1073" i="1"/>
  <c r="W1073" i="1"/>
  <c r="AI1073" i="1"/>
  <c r="AN1073" i="1"/>
  <c r="AO1073" i="1"/>
  <c r="AC1073" i="1"/>
  <c r="BC1073" i="1"/>
  <c r="O1074" i="1"/>
  <c r="AK1073" i="1"/>
  <c r="BA1073" i="1"/>
  <c r="BB1073" i="1"/>
  <c r="AD1073" i="1"/>
  <c r="R1073" i="1"/>
  <c r="AS1073" i="1"/>
  <c r="AQ1073" i="1"/>
  <c r="AB1073" i="1"/>
  <c r="BD1073" i="1"/>
  <c r="AG1073" i="1"/>
  <c r="AL1073" i="1"/>
  <c r="AT1073" i="1"/>
  <c r="BE1073" i="1"/>
  <c r="AW1073" i="1"/>
  <c r="U1073" i="1"/>
  <c r="AV1073" i="1"/>
  <c r="T1073" i="1"/>
  <c r="AP1073" i="1"/>
  <c r="AU1073" i="1"/>
  <c r="AZ1073" i="1"/>
  <c r="Q1073" i="1"/>
  <c r="AM1073" i="1"/>
  <c r="T1074" i="1" l="1"/>
  <c r="AT1074" i="1"/>
  <c r="R1074" i="1"/>
  <c r="X1074" i="1"/>
  <c r="BD1074" i="1"/>
  <c r="AO1074" i="1"/>
  <c r="U1074" i="1"/>
  <c r="AH1074" i="1"/>
  <c r="AL1074" i="1"/>
  <c r="BC1074" i="1"/>
  <c r="AA1074" i="1"/>
  <c r="AJ1074" i="1"/>
  <c r="Q1074" i="1"/>
  <c r="AN1074" i="1"/>
  <c r="AB1074" i="1"/>
  <c r="AP1074" i="1"/>
  <c r="AQ1074" i="1"/>
  <c r="AC1074" i="1"/>
  <c r="Z1074" i="1"/>
  <c r="AU1074" i="1"/>
  <c r="AK1074" i="1"/>
  <c r="AS1074" i="1"/>
  <c r="Y1074" i="1"/>
  <c r="P1074" i="1"/>
  <c r="AD1074" i="1"/>
  <c r="BA1074" i="1"/>
  <c r="AW1074" i="1"/>
  <c r="AG1074" i="1"/>
  <c r="AF1074" i="1"/>
  <c r="AV1074" i="1"/>
  <c r="AR1074" i="1"/>
  <c r="AM1074" i="1"/>
  <c r="V1074" i="1"/>
  <c r="BB1074" i="1"/>
  <c r="S1074" i="1"/>
  <c r="AE1074" i="1"/>
  <c r="AI1074" i="1"/>
  <c r="W1074" i="1"/>
  <c r="AX1074" i="1"/>
  <c r="O1075" i="1"/>
  <c r="BE1074" i="1"/>
  <c r="AY1074" i="1"/>
  <c r="AZ1074" i="1"/>
  <c r="T1075" i="1" l="1"/>
  <c r="U1075" i="1"/>
  <c r="AA1075" i="1"/>
  <c r="AC1075" i="1"/>
  <c r="Z1075" i="1"/>
  <c r="AI1075" i="1"/>
  <c r="AF1075" i="1"/>
  <c r="AD1075" i="1"/>
  <c r="BE1075" i="1"/>
  <c r="AR1075" i="1"/>
  <c r="AY1075" i="1"/>
  <c r="X1075" i="1"/>
  <c r="BD1075" i="1"/>
  <c r="O1076" i="1"/>
  <c r="AO1075" i="1"/>
  <c r="AH1075" i="1"/>
  <c r="V1075" i="1"/>
  <c r="AX1075" i="1"/>
  <c r="AS1075" i="1"/>
  <c r="AJ1075" i="1"/>
  <c r="Q1075" i="1"/>
  <c r="AN1075" i="1"/>
  <c r="AL1075" i="1"/>
  <c r="AP1075" i="1"/>
  <c r="AM1075" i="1"/>
  <c r="BC1075" i="1"/>
  <c r="AZ1075" i="1"/>
  <c r="AT1075" i="1"/>
  <c r="R1075" i="1"/>
  <c r="S1075" i="1"/>
  <c r="P1075" i="1"/>
  <c r="AB1075" i="1"/>
  <c r="AG1075" i="1"/>
  <c r="BB1075" i="1"/>
  <c r="AV1075" i="1"/>
  <c r="AK1075" i="1"/>
  <c r="Y1075" i="1"/>
  <c r="W1075" i="1"/>
  <c r="AQ1075" i="1"/>
  <c r="AU1075" i="1"/>
  <c r="BA1075" i="1"/>
  <c r="AE1075" i="1"/>
  <c r="AW1075" i="1"/>
  <c r="AI1076" i="1" l="1"/>
  <c r="AK1076" i="1"/>
  <c r="AD1076" i="1"/>
  <c r="Y1076" i="1"/>
  <c r="S1076" i="1"/>
  <c r="AE1076" i="1"/>
  <c r="AF1076" i="1"/>
  <c r="AZ1076" i="1"/>
  <c r="X1076" i="1"/>
  <c r="AL1076" i="1"/>
  <c r="P1076" i="1"/>
  <c r="AU1076" i="1"/>
  <c r="BB1076" i="1"/>
  <c r="AG1076" i="1"/>
  <c r="AB1076" i="1"/>
  <c r="AN1076" i="1"/>
  <c r="AY1076" i="1"/>
  <c r="R1076" i="1"/>
  <c r="AT1076" i="1"/>
  <c r="BA1076" i="1"/>
  <c r="AO1076" i="1"/>
  <c r="Z1076" i="1"/>
  <c r="AH1076" i="1"/>
  <c r="W1076" i="1"/>
  <c r="BC1076" i="1"/>
  <c r="AX1076" i="1"/>
  <c r="AR1076" i="1"/>
  <c r="Q1076" i="1"/>
  <c r="AV1076" i="1"/>
  <c r="V1076" i="1"/>
  <c r="T1076" i="1"/>
  <c r="AP1076" i="1"/>
  <c r="O1077" i="1"/>
  <c r="BE1076" i="1"/>
  <c r="AA1076" i="1"/>
  <c r="AM1076" i="1"/>
  <c r="AJ1076" i="1"/>
  <c r="BD1076" i="1"/>
  <c r="AS1076" i="1"/>
  <c r="AC1076" i="1"/>
  <c r="AW1076" i="1"/>
  <c r="AQ1076" i="1"/>
  <c r="U1076" i="1"/>
  <c r="AK1077" i="1" l="1"/>
  <c r="AP1077" i="1"/>
  <c r="AE1077" i="1"/>
  <c r="BA1077" i="1"/>
  <c r="AQ1077" i="1"/>
  <c r="AL1077" i="1"/>
  <c r="O1078" i="1"/>
  <c r="AX1077" i="1"/>
  <c r="AW1077" i="1"/>
  <c r="AO1077" i="1"/>
  <c r="R1077" i="1"/>
  <c r="BD1077" i="1"/>
  <c r="T1077" i="1"/>
  <c r="Q1077" i="1"/>
  <c r="Z1077" i="1"/>
  <c r="AR1077" i="1"/>
  <c r="AN1077" i="1"/>
  <c r="AB1077" i="1"/>
  <c r="V1077" i="1"/>
  <c r="AI1077" i="1"/>
  <c r="AU1077" i="1"/>
  <c r="AM1077" i="1"/>
  <c r="S1077" i="1"/>
  <c r="U1077" i="1"/>
  <c r="AC1077" i="1"/>
  <c r="AA1077" i="1"/>
  <c r="AV1077" i="1"/>
  <c r="AT1077" i="1"/>
  <c r="AH1077" i="1"/>
  <c r="X1077" i="1"/>
  <c r="P1077" i="1"/>
  <c r="AS1077" i="1"/>
  <c r="AG1077" i="1"/>
  <c r="Y1077" i="1"/>
  <c r="BE1077" i="1"/>
  <c r="BB1077" i="1"/>
  <c r="AF1077" i="1"/>
  <c r="W1077" i="1"/>
  <c r="AJ1077" i="1"/>
  <c r="AY1077" i="1"/>
  <c r="BC1077" i="1"/>
  <c r="AZ1077" i="1"/>
  <c r="AD1077" i="1"/>
  <c r="AA1078" i="1" l="1"/>
  <c r="AP1078" i="1"/>
  <c r="BA1078" i="1"/>
  <c r="BD1078" i="1"/>
  <c r="T1078" i="1"/>
  <c r="AX1078" i="1"/>
  <c r="X1078" i="1"/>
  <c r="AH1078" i="1"/>
  <c r="W1078" i="1"/>
  <c r="AS1078" i="1"/>
  <c r="AT1078" i="1"/>
  <c r="AG1078" i="1"/>
  <c r="BC1078" i="1"/>
  <c r="AI1078" i="1"/>
  <c r="AF1078" i="1"/>
  <c r="AK1078" i="1"/>
  <c r="AM1078" i="1"/>
  <c r="AC1078" i="1"/>
  <c r="R1078" i="1"/>
  <c r="AZ1078" i="1"/>
  <c r="AN1078" i="1"/>
  <c r="BB1078" i="1"/>
  <c r="AL1078" i="1"/>
  <c r="S1078" i="1"/>
  <c r="O1079" i="1"/>
  <c r="Z1078" i="1"/>
  <c r="Q1078" i="1"/>
  <c r="P1078" i="1"/>
  <c r="AB1078" i="1"/>
  <c r="Y1078" i="1"/>
  <c r="AD1078" i="1"/>
  <c r="AV1078" i="1"/>
  <c r="AO1078" i="1"/>
  <c r="AW1078" i="1"/>
  <c r="AY1078" i="1"/>
  <c r="V1078" i="1"/>
  <c r="AJ1078" i="1"/>
  <c r="AU1078" i="1"/>
  <c r="BE1078" i="1"/>
  <c r="AQ1078" i="1"/>
  <c r="U1078" i="1"/>
  <c r="AR1078" i="1"/>
  <c r="AE1078" i="1"/>
  <c r="O1080" i="1" l="1"/>
  <c r="Z1079" i="1"/>
  <c r="AD1079" i="1"/>
  <c r="R1079" i="1"/>
  <c r="BB1079" i="1"/>
  <c r="AT1079" i="1"/>
  <c r="BA1079" i="1"/>
  <c r="X1079" i="1"/>
  <c r="Q1079" i="1"/>
  <c r="AL1079" i="1"/>
  <c r="AR1079" i="1"/>
  <c r="AO1079" i="1"/>
  <c r="AA1079" i="1"/>
  <c r="AJ1079" i="1"/>
  <c r="AK1079" i="1"/>
  <c r="AM1079" i="1"/>
  <c r="AV1079" i="1"/>
  <c r="AZ1079" i="1"/>
  <c r="AN1079" i="1"/>
  <c r="AG1079" i="1"/>
  <c r="AH1079" i="1"/>
  <c r="BE1079" i="1"/>
  <c r="AS1079" i="1"/>
  <c r="AQ1079" i="1"/>
  <c r="P1079" i="1"/>
  <c r="BD1079" i="1"/>
  <c r="AU1079" i="1"/>
  <c r="S1079" i="1"/>
  <c r="U1079" i="1"/>
  <c r="AC1079" i="1"/>
  <c r="W1079" i="1"/>
  <c r="AF1079" i="1"/>
  <c r="AX1079" i="1"/>
  <c r="AW1079" i="1"/>
  <c r="BC1079" i="1"/>
  <c r="AB1079" i="1"/>
  <c r="Y1079" i="1"/>
  <c r="AE1079" i="1"/>
  <c r="V1079" i="1"/>
  <c r="T1079" i="1"/>
  <c r="AI1079" i="1"/>
  <c r="AY1079" i="1"/>
  <c r="AP1079" i="1"/>
  <c r="AF1080" i="1" l="1"/>
  <c r="Y1080" i="1"/>
  <c r="AL1080" i="1"/>
  <c r="P1080" i="1"/>
  <c r="AQ1080" i="1"/>
  <c r="AW1080" i="1"/>
  <c r="AD1080" i="1"/>
  <c r="AC1080" i="1"/>
  <c r="T1080" i="1"/>
  <c r="AG1080" i="1"/>
  <c r="AA1080" i="1"/>
  <c r="AE1080" i="1"/>
  <c r="AP1080" i="1"/>
  <c r="AB1080" i="1"/>
  <c r="AV1080" i="1"/>
  <c r="AH1080" i="1"/>
  <c r="O1081" i="1"/>
  <c r="AM1080" i="1"/>
  <c r="R1080" i="1"/>
  <c r="W1080" i="1"/>
  <c r="Z1080" i="1"/>
  <c r="AU1080" i="1"/>
  <c r="Q1080" i="1"/>
  <c r="AJ1080" i="1"/>
  <c r="AN1080" i="1"/>
  <c r="AK1080" i="1"/>
  <c r="AT1080" i="1"/>
  <c r="BB1080" i="1"/>
  <c r="BE1080" i="1"/>
  <c r="BC1080" i="1"/>
  <c r="AS1080" i="1"/>
  <c r="X1080" i="1"/>
  <c r="BA1080" i="1"/>
  <c r="BD1080" i="1"/>
  <c r="AX1080" i="1"/>
  <c r="S1080" i="1"/>
  <c r="AR1080" i="1"/>
  <c r="AO1080" i="1"/>
  <c r="V1080" i="1"/>
  <c r="AZ1080" i="1"/>
  <c r="AY1080" i="1"/>
  <c r="AI1080" i="1"/>
  <c r="U1080" i="1"/>
  <c r="AF1081" i="1" l="1"/>
  <c r="BC1081" i="1"/>
  <c r="AQ1081" i="1"/>
  <c r="BD1081" i="1"/>
  <c r="AR1081" i="1"/>
  <c r="AZ1081" i="1"/>
  <c r="V1081" i="1"/>
  <c r="Y1081" i="1"/>
  <c r="AU1081" i="1"/>
  <c r="AH1081" i="1"/>
  <c r="AN1081" i="1"/>
  <c r="Z1081" i="1"/>
  <c r="Q1081" i="1"/>
  <c r="U1081" i="1"/>
  <c r="P1081" i="1"/>
  <c r="X1081" i="1"/>
  <c r="BA1081" i="1"/>
  <c r="AE1081" i="1"/>
  <c r="S1081" i="1"/>
  <c r="BB1081" i="1"/>
  <c r="AC1081" i="1"/>
  <c r="AP1081" i="1"/>
  <c r="AM1081" i="1"/>
  <c r="AJ1081" i="1"/>
  <c r="W1081" i="1"/>
  <c r="R1081" i="1"/>
  <c r="AI1081" i="1"/>
  <c r="AV1081" i="1"/>
  <c r="T1081" i="1"/>
  <c r="AB1081" i="1"/>
  <c r="BE1081" i="1"/>
  <c r="AT1081" i="1"/>
  <c r="AX1081" i="1"/>
  <c r="AY1081" i="1"/>
  <c r="AA1081" i="1"/>
  <c r="AO1081" i="1"/>
  <c r="O1082" i="1"/>
  <c r="AG1081" i="1"/>
  <c r="AD1081" i="1"/>
  <c r="AL1081" i="1"/>
  <c r="AW1081" i="1"/>
  <c r="AK1081" i="1"/>
  <c r="AS1081" i="1"/>
  <c r="AX1082" i="1" l="1"/>
  <c r="T1082" i="1"/>
  <c r="X1082" i="1"/>
  <c r="AU1082" i="1"/>
  <c r="AT1082" i="1"/>
  <c r="Q1082" i="1"/>
  <c r="AL1082" i="1"/>
  <c r="U1082" i="1"/>
  <c r="W1082" i="1"/>
  <c r="O1083" i="1"/>
  <c r="V1082" i="1"/>
  <c r="BA1082" i="1"/>
  <c r="AG1082" i="1"/>
  <c r="AJ1082" i="1"/>
  <c r="AM1082" i="1"/>
  <c r="BD1082" i="1"/>
  <c r="P1082" i="1"/>
  <c r="BE1082" i="1"/>
  <c r="AE1082" i="1"/>
  <c r="Y1082" i="1"/>
  <c r="AA1082" i="1"/>
  <c r="AC1082" i="1"/>
  <c r="BB1082" i="1"/>
  <c r="AP1082" i="1"/>
  <c r="AS1082" i="1"/>
  <c r="AO1082" i="1"/>
  <c r="AK1082" i="1"/>
  <c r="AV1082" i="1"/>
  <c r="AD1082" i="1"/>
  <c r="Z1082" i="1"/>
  <c r="AY1082" i="1"/>
  <c r="S1082" i="1"/>
  <c r="AR1082" i="1"/>
  <c r="AW1082" i="1"/>
  <c r="AF1082" i="1"/>
  <c r="AZ1082" i="1"/>
  <c r="AI1082" i="1"/>
  <c r="BC1082" i="1"/>
  <c r="AQ1082" i="1"/>
  <c r="AH1082" i="1"/>
  <c r="R1082" i="1"/>
  <c r="AB1082" i="1"/>
  <c r="AN1082" i="1"/>
  <c r="AC1083" i="1" l="1"/>
  <c r="BC1083" i="1"/>
  <c r="AO1083" i="1"/>
  <c r="AP1083" i="1"/>
  <c r="AA1083" i="1"/>
  <c r="AD1083" i="1"/>
  <c r="AY1083" i="1"/>
  <c r="V1083" i="1"/>
  <c r="AH1083" i="1"/>
  <c r="P1083" i="1"/>
  <c r="Z1083" i="1"/>
  <c r="BB1083" i="1"/>
  <c r="AR1083" i="1"/>
  <c r="AZ1083" i="1"/>
  <c r="AS1083" i="1"/>
  <c r="AE1083" i="1"/>
  <c r="AN1083" i="1"/>
  <c r="AV1083" i="1"/>
  <c r="AG1083" i="1"/>
  <c r="AK1083" i="1"/>
  <c r="BE1083" i="1"/>
  <c r="AI1083" i="1"/>
  <c r="AQ1083" i="1"/>
  <c r="AX1083" i="1"/>
  <c r="S1083" i="1"/>
  <c r="T1083" i="1"/>
  <c r="BD1083" i="1"/>
  <c r="AU1083" i="1"/>
  <c r="O1084" i="1"/>
  <c r="AJ1083" i="1"/>
  <c r="W1083" i="1"/>
  <c r="Q1083" i="1"/>
  <c r="U1083" i="1"/>
  <c r="AM1083" i="1"/>
  <c r="AL1083" i="1"/>
  <c r="BA1083" i="1"/>
  <c r="AF1083" i="1"/>
  <c r="AT1083" i="1"/>
  <c r="Y1083" i="1"/>
  <c r="AW1083" i="1"/>
  <c r="AB1083" i="1"/>
  <c r="R1083" i="1"/>
  <c r="X1083" i="1"/>
  <c r="BB1084" i="1" l="1"/>
  <c r="P1084" i="1"/>
  <c r="AI1084" i="1"/>
  <c r="O1085" i="1"/>
  <c r="AE1084" i="1"/>
  <c r="U1084" i="1"/>
  <c r="W1084" i="1"/>
  <c r="AQ1084" i="1"/>
  <c r="AZ1084" i="1"/>
  <c r="Z1084" i="1"/>
  <c r="AR1084" i="1"/>
  <c r="AJ1084" i="1"/>
  <c r="AL1084" i="1"/>
  <c r="AC1084" i="1"/>
  <c r="AO1084" i="1"/>
  <c r="AA1084" i="1"/>
  <c r="AN1084" i="1"/>
  <c r="Q1084" i="1"/>
  <c r="AF1084" i="1"/>
  <c r="BA1084" i="1"/>
  <c r="AV1084" i="1"/>
  <c r="X1084" i="1"/>
  <c r="AY1084" i="1"/>
  <c r="AS1084" i="1"/>
  <c r="R1084" i="1"/>
  <c r="AB1084" i="1"/>
  <c r="S1084" i="1"/>
  <c r="Y1084" i="1"/>
  <c r="V1084" i="1"/>
  <c r="AD1084" i="1"/>
  <c r="BD1084" i="1"/>
  <c r="AT1084" i="1"/>
  <c r="BE1084" i="1"/>
  <c r="AK1084" i="1"/>
  <c r="BC1084" i="1"/>
  <c r="AW1084" i="1"/>
  <c r="AX1084" i="1"/>
  <c r="AP1084" i="1"/>
  <c r="AG1084" i="1"/>
  <c r="AH1084" i="1"/>
  <c r="AU1084" i="1"/>
  <c r="T1084" i="1"/>
  <c r="AM1084" i="1"/>
  <c r="AS1085" i="1" l="1"/>
  <c r="AN1085" i="1"/>
  <c r="AH1085" i="1"/>
  <c r="AQ1085" i="1"/>
  <c r="AO1085" i="1"/>
  <c r="Q1085" i="1"/>
  <c r="Y1085" i="1"/>
  <c r="BD1085" i="1"/>
  <c r="Z1085" i="1"/>
  <c r="AI1085" i="1"/>
  <c r="AE1085" i="1"/>
  <c r="V1085" i="1"/>
  <c r="AM1085" i="1"/>
  <c r="AR1085" i="1"/>
  <c r="BB1085" i="1"/>
  <c r="AV1085" i="1"/>
  <c r="W1085" i="1"/>
  <c r="AC1085" i="1"/>
  <c r="AD1085" i="1"/>
  <c r="AY1085" i="1"/>
  <c r="AF1085" i="1"/>
  <c r="BA1085" i="1"/>
  <c r="AA1085" i="1"/>
  <c r="O1086" i="1"/>
  <c r="BC1085" i="1"/>
  <c r="BE1085" i="1"/>
  <c r="AG1085" i="1"/>
  <c r="U1085" i="1"/>
  <c r="T1085" i="1"/>
  <c r="AZ1085" i="1"/>
  <c r="AJ1085" i="1"/>
  <c r="AW1085" i="1"/>
  <c r="R1085" i="1"/>
  <c r="AX1085" i="1"/>
  <c r="S1085" i="1"/>
  <c r="X1085" i="1"/>
  <c r="AK1085" i="1"/>
  <c r="P1085" i="1"/>
  <c r="AB1085" i="1"/>
  <c r="AP1085" i="1"/>
  <c r="AL1085" i="1"/>
  <c r="AT1085" i="1"/>
  <c r="AU1085" i="1"/>
  <c r="P1086" i="1" l="1"/>
  <c r="AT1086" i="1"/>
  <c r="AO1086" i="1"/>
  <c r="V1086" i="1"/>
  <c r="AV1086" i="1"/>
  <c r="AP1086" i="1"/>
  <c r="AE1086" i="1"/>
  <c r="BD1086" i="1"/>
  <c r="AF1086" i="1"/>
  <c r="AB1086" i="1"/>
  <c r="AJ1086" i="1"/>
  <c r="AZ1086" i="1"/>
  <c r="BE1086" i="1"/>
  <c r="AW1086" i="1"/>
  <c r="Y1086" i="1"/>
  <c r="AL1086" i="1"/>
  <c r="AM1086" i="1"/>
  <c r="AI1086" i="1"/>
  <c r="AA1086" i="1"/>
  <c r="AY1086" i="1"/>
  <c r="U1086" i="1"/>
  <c r="BC1086" i="1"/>
  <c r="BA1086" i="1"/>
  <c r="AK1086" i="1"/>
  <c r="O1087" i="1"/>
  <c r="T1086" i="1"/>
  <c r="X1086" i="1"/>
  <c r="BB1086" i="1"/>
  <c r="Z1086" i="1"/>
  <c r="R1086" i="1"/>
  <c r="AN1086" i="1"/>
  <c r="AD1086" i="1"/>
  <c r="AH1086" i="1"/>
  <c r="W1086" i="1"/>
  <c r="S1086" i="1"/>
  <c r="AQ1086" i="1"/>
  <c r="AU1086" i="1"/>
  <c r="AG1086" i="1"/>
  <c r="Q1086" i="1"/>
  <c r="AS1086" i="1"/>
  <c r="AC1086" i="1"/>
  <c r="AX1086" i="1"/>
  <c r="AR1086" i="1"/>
  <c r="AB1087" i="1" l="1"/>
  <c r="AJ1087" i="1"/>
  <c r="AD1087" i="1"/>
  <c r="AA1087" i="1"/>
  <c r="AG1087" i="1"/>
  <c r="AK1087" i="1"/>
  <c r="AV1087" i="1"/>
  <c r="AY1087" i="1"/>
  <c r="AH1087" i="1"/>
  <c r="AT1087" i="1"/>
  <c r="S1087" i="1"/>
  <c r="AC1087" i="1"/>
  <c r="V1087" i="1"/>
  <c r="W1087" i="1"/>
  <c r="AE1087" i="1"/>
  <c r="Y1087" i="1"/>
  <c r="Q1087" i="1"/>
  <c r="BD1087" i="1"/>
  <c r="BB1087" i="1"/>
  <c r="Z1087" i="1"/>
  <c r="BA1087" i="1"/>
  <c r="X1087" i="1"/>
  <c r="AO1087" i="1"/>
  <c r="AQ1087" i="1"/>
  <c r="AW1087" i="1"/>
  <c r="AI1087" i="1"/>
  <c r="BE1087" i="1"/>
  <c r="AP1087" i="1"/>
  <c r="P1087" i="1"/>
  <c r="AL1087" i="1"/>
  <c r="AN1087" i="1"/>
  <c r="R1087" i="1"/>
  <c r="AU1087" i="1"/>
  <c r="AZ1087" i="1"/>
  <c r="AM1087" i="1"/>
  <c r="AR1087" i="1"/>
  <c r="AS1087" i="1"/>
  <c r="BC1087" i="1"/>
  <c r="U1087" i="1"/>
  <c r="AX1087" i="1"/>
  <c r="O1088" i="1"/>
  <c r="T1087" i="1"/>
  <c r="AF1087" i="1"/>
  <c r="AF1088" i="1" l="1"/>
  <c r="AU1088" i="1"/>
  <c r="AC1088" i="1"/>
  <c r="AQ1088" i="1"/>
  <c r="AX1088" i="1"/>
  <c r="AS1088" i="1"/>
  <c r="S1088" i="1"/>
  <c r="AP1088" i="1"/>
  <c r="AT1088" i="1"/>
  <c r="AG1088" i="1"/>
  <c r="R1088" i="1"/>
  <c r="Y1088" i="1"/>
  <c r="Z1088" i="1"/>
  <c r="AE1088" i="1"/>
  <c r="AM1088" i="1"/>
  <c r="AV1088" i="1"/>
  <c r="AH1088" i="1"/>
  <c r="V1088" i="1"/>
  <c r="AY1088" i="1"/>
  <c r="AN1088" i="1"/>
  <c r="T1088" i="1"/>
  <c r="AB1088" i="1"/>
  <c r="AA1088" i="1"/>
  <c r="P1088" i="1"/>
  <c r="AJ1088" i="1"/>
  <c r="AR1088" i="1"/>
  <c r="AW1088" i="1"/>
  <c r="O1089" i="1"/>
  <c r="AO1088" i="1"/>
  <c r="AK1088" i="1"/>
  <c r="AZ1088" i="1"/>
  <c r="W1088" i="1"/>
  <c r="BB1088" i="1"/>
  <c r="AD1088" i="1"/>
  <c r="BC1088" i="1"/>
  <c r="AI1088" i="1"/>
  <c r="BA1088" i="1"/>
  <c r="U1088" i="1"/>
  <c r="X1088" i="1"/>
  <c r="AL1088" i="1"/>
  <c r="Q1088" i="1"/>
  <c r="BD1088" i="1"/>
  <c r="BE1088" i="1"/>
  <c r="AE1089" i="1" l="1"/>
  <c r="T1089" i="1"/>
  <c r="W1089" i="1"/>
  <c r="U1089" i="1"/>
  <c r="AM1089" i="1"/>
  <c r="AG1089" i="1"/>
  <c r="P1089" i="1"/>
  <c r="AT1089" i="1"/>
  <c r="Q1089" i="1"/>
  <c r="AU1089" i="1"/>
  <c r="BB1089" i="1"/>
  <c r="AS1089" i="1"/>
  <c r="AZ1089" i="1"/>
  <c r="AW1089" i="1"/>
  <c r="AC1089" i="1"/>
  <c r="AD1089" i="1"/>
  <c r="AI1089" i="1"/>
  <c r="AQ1089" i="1"/>
  <c r="AK1089" i="1"/>
  <c r="BA1089" i="1"/>
  <c r="AA1089" i="1"/>
  <c r="O1090" i="1"/>
  <c r="Z1089" i="1"/>
  <c r="AR1089" i="1"/>
  <c r="V1089" i="1"/>
  <c r="AO1089" i="1"/>
  <c r="Y1089" i="1"/>
  <c r="AN1089" i="1"/>
  <c r="BD1089" i="1"/>
  <c r="AB1089" i="1"/>
  <c r="AX1089" i="1"/>
  <c r="R1089" i="1"/>
  <c r="AV1089" i="1"/>
  <c r="X1089" i="1"/>
  <c r="AJ1089" i="1"/>
  <c r="AP1089" i="1"/>
  <c r="AH1089" i="1"/>
  <c r="AF1089" i="1"/>
  <c r="AY1089" i="1"/>
  <c r="BC1089" i="1"/>
  <c r="BE1089" i="1"/>
  <c r="AL1089" i="1"/>
  <c r="S1089" i="1"/>
  <c r="AN1090" i="1" l="1"/>
  <c r="BA1090" i="1"/>
  <c r="Z1090" i="1"/>
  <c r="O1091" i="1"/>
  <c r="AP1090" i="1"/>
  <c r="P1090" i="1"/>
  <c r="Q1090" i="1"/>
  <c r="AB1090" i="1"/>
  <c r="BC1090" i="1"/>
  <c r="Y1090" i="1"/>
  <c r="AK1090" i="1"/>
  <c r="AS1090" i="1"/>
  <c r="AU1090" i="1"/>
  <c r="AG1090" i="1"/>
  <c r="T1090" i="1"/>
  <c r="AZ1090" i="1"/>
  <c r="AX1090" i="1"/>
  <c r="AL1090" i="1"/>
  <c r="AO1090" i="1"/>
  <c r="AQ1090" i="1"/>
  <c r="BB1090" i="1"/>
  <c r="AR1090" i="1"/>
  <c r="S1090" i="1"/>
  <c r="U1090" i="1"/>
  <c r="AI1090" i="1"/>
  <c r="AJ1090" i="1"/>
  <c r="AM1090" i="1"/>
  <c r="R1090" i="1"/>
  <c r="AF1090" i="1"/>
  <c r="AE1090" i="1"/>
  <c r="AV1090" i="1"/>
  <c r="W1090" i="1"/>
  <c r="BD1090" i="1"/>
  <c r="V1090" i="1"/>
  <c r="AD1090" i="1"/>
  <c r="AY1090" i="1"/>
  <c r="AW1090" i="1"/>
  <c r="BE1090" i="1"/>
  <c r="AT1090" i="1"/>
  <c r="X1090" i="1"/>
  <c r="AC1090" i="1"/>
  <c r="AH1090" i="1"/>
  <c r="AA1090" i="1"/>
  <c r="Y1091" i="1" l="1"/>
  <c r="BE1091" i="1"/>
  <c r="AJ1091" i="1"/>
  <c r="V1091" i="1"/>
  <c r="AS1091" i="1"/>
  <c r="AT1091" i="1"/>
  <c r="AC1091" i="1"/>
  <c r="AU1091" i="1"/>
  <c r="AF1091" i="1"/>
  <c r="AH1091" i="1"/>
  <c r="AW1091" i="1"/>
  <c r="BC1091" i="1"/>
  <c r="AP1091" i="1"/>
  <c r="AL1091" i="1"/>
  <c r="O1092" i="1"/>
  <c r="AY1091" i="1"/>
  <c r="U1091" i="1"/>
  <c r="W1091" i="1"/>
  <c r="AX1091" i="1"/>
  <c r="AV1091" i="1"/>
  <c r="AN1091" i="1"/>
  <c r="AG1091" i="1"/>
  <c r="AZ1091" i="1"/>
  <c r="Z1091" i="1"/>
  <c r="AR1091" i="1"/>
  <c r="Q1091" i="1"/>
  <c r="BD1091" i="1"/>
  <c r="X1091" i="1"/>
  <c r="AO1091" i="1"/>
  <c r="AM1091" i="1"/>
  <c r="P1091" i="1"/>
  <c r="AI1091" i="1"/>
  <c r="S1091" i="1"/>
  <c r="AE1091" i="1"/>
  <c r="AQ1091" i="1"/>
  <c r="AA1091" i="1"/>
  <c r="BA1091" i="1"/>
  <c r="AB1091" i="1"/>
  <c r="R1091" i="1"/>
  <c r="AD1091" i="1"/>
  <c r="AK1091" i="1"/>
  <c r="T1091" i="1"/>
  <c r="BB1091" i="1"/>
  <c r="AQ1092" i="1" l="1"/>
  <c r="P1092" i="1"/>
  <c r="AY1092" i="1"/>
  <c r="AP1092" i="1"/>
  <c r="AT1092" i="1"/>
  <c r="W1092" i="1"/>
  <c r="AW1092" i="1"/>
  <c r="AB1092" i="1"/>
  <c r="BB1092" i="1"/>
  <c r="R1092" i="1"/>
  <c r="AS1092" i="1"/>
  <c r="AE1092" i="1"/>
  <c r="AF1092" i="1"/>
  <c r="BA1092" i="1"/>
  <c r="T1092" i="1"/>
  <c r="AJ1092" i="1"/>
  <c r="AH1092" i="1"/>
  <c r="S1092" i="1"/>
  <c r="AA1092" i="1"/>
  <c r="AV1092" i="1"/>
  <c r="AG1092" i="1"/>
  <c r="AD1092" i="1"/>
  <c r="V1092" i="1"/>
  <c r="AL1092" i="1"/>
  <c r="BD1092" i="1"/>
  <c r="X1092" i="1"/>
  <c r="AR1092" i="1"/>
  <c r="AK1092" i="1"/>
  <c r="Z1092" i="1"/>
  <c r="U1092" i="1"/>
  <c r="AI1092" i="1"/>
  <c r="BE1092" i="1"/>
  <c r="AC1092" i="1"/>
  <c r="AO1092" i="1"/>
  <c r="Q1092" i="1"/>
  <c r="AU1092" i="1"/>
  <c r="O1093" i="1"/>
  <c r="AN1092" i="1"/>
  <c r="AM1092" i="1"/>
  <c r="AX1092" i="1"/>
  <c r="BC1092" i="1"/>
  <c r="Y1092" i="1"/>
  <c r="AZ1092" i="1"/>
  <c r="AB1093" i="1" l="1"/>
  <c r="AP1093" i="1"/>
  <c r="Z1093" i="1"/>
  <c r="AI1093" i="1"/>
  <c r="AG1093" i="1"/>
  <c r="U1093" i="1"/>
  <c r="AC1093" i="1"/>
  <c r="AA1093" i="1"/>
  <c r="AZ1093" i="1"/>
  <c r="X1093" i="1"/>
  <c r="AS1093" i="1"/>
  <c r="Y1093" i="1"/>
  <c r="AK1093" i="1"/>
  <c r="O1094" i="1"/>
  <c r="BD1093" i="1"/>
  <c r="AW1093" i="1"/>
  <c r="AH1093" i="1"/>
  <c r="AQ1093" i="1"/>
  <c r="BB1093" i="1"/>
  <c r="AO1093" i="1"/>
  <c r="T1093" i="1"/>
  <c r="AJ1093" i="1"/>
  <c r="BA1093" i="1"/>
  <c r="P1093" i="1"/>
  <c r="BE1093" i="1"/>
  <c r="AF1093" i="1"/>
  <c r="W1093" i="1"/>
  <c r="S1093" i="1"/>
  <c r="AY1093" i="1"/>
  <c r="R1093" i="1"/>
  <c r="AT1093" i="1"/>
  <c r="AU1093" i="1"/>
  <c r="V1093" i="1"/>
  <c r="AE1093" i="1"/>
  <c r="AM1093" i="1"/>
  <c r="AV1093" i="1"/>
  <c r="AX1093" i="1"/>
  <c r="AR1093" i="1"/>
  <c r="AL1093" i="1"/>
  <c r="BC1093" i="1"/>
  <c r="Q1093" i="1"/>
  <c r="AN1093" i="1"/>
  <c r="AD1093" i="1"/>
  <c r="AV1094" i="1" l="1"/>
  <c r="AZ1094" i="1"/>
  <c r="BA1094" i="1"/>
  <c r="T1094" i="1"/>
  <c r="AE1094" i="1"/>
  <c r="BD1094" i="1"/>
  <c r="Q1094" i="1"/>
  <c r="AD1094" i="1"/>
  <c r="BB1094" i="1"/>
  <c r="AI1094" i="1"/>
  <c r="AP1094" i="1"/>
  <c r="AG1094" i="1"/>
  <c r="S1094" i="1"/>
  <c r="X1094" i="1"/>
  <c r="AX1094" i="1"/>
  <c r="AC1094" i="1"/>
  <c r="AY1094" i="1"/>
  <c r="AM1094" i="1"/>
  <c r="BE1094" i="1"/>
  <c r="AA1094" i="1"/>
  <c r="V1094" i="1"/>
  <c r="W1094" i="1"/>
  <c r="AJ1094" i="1"/>
  <c r="AS1094" i="1"/>
  <c r="AQ1094" i="1"/>
  <c r="P1094" i="1"/>
  <c r="AF1094" i="1"/>
  <c r="AW1094" i="1"/>
  <c r="O1095" i="1"/>
  <c r="AK1094" i="1"/>
  <c r="AT1094" i="1"/>
  <c r="AB1094" i="1"/>
  <c r="AO1094" i="1"/>
  <c r="R1094" i="1"/>
  <c r="Y1094" i="1"/>
  <c r="AL1094" i="1"/>
  <c r="AH1094" i="1"/>
  <c r="U1094" i="1"/>
  <c r="AU1094" i="1"/>
  <c r="AR1094" i="1"/>
  <c r="Z1094" i="1"/>
  <c r="AN1094" i="1"/>
  <c r="BC1094" i="1"/>
  <c r="AE1095" i="1" l="1"/>
  <c r="AC1095" i="1"/>
  <c r="AK1095" i="1"/>
  <c r="AY1095" i="1"/>
  <c r="AB1095" i="1"/>
  <c r="Q1095" i="1"/>
  <c r="O1096" i="1"/>
  <c r="AH1095" i="1"/>
  <c r="AZ1095" i="1"/>
  <c r="AD1095" i="1"/>
  <c r="W1095" i="1"/>
  <c r="AT1095" i="1"/>
  <c r="Z1095" i="1"/>
  <c r="AX1095" i="1"/>
  <c r="BC1095" i="1"/>
  <c r="V1095" i="1"/>
  <c r="BB1095" i="1"/>
  <c r="T1095" i="1"/>
  <c r="Y1095" i="1"/>
  <c r="AR1095" i="1"/>
  <c r="P1095" i="1"/>
  <c r="AA1095" i="1"/>
  <c r="AQ1095" i="1"/>
  <c r="AS1095" i="1"/>
  <c r="AF1095" i="1"/>
  <c r="R1095" i="1"/>
  <c r="S1095" i="1"/>
  <c r="AV1095" i="1"/>
  <c r="U1095" i="1"/>
  <c r="BE1095" i="1"/>
  <c r="AN1095" i="1"/>
  <c r="AU1095" i="1"/>
  <c r="AL1095" i="1"/>
  <c r="AM1095" i="1"/>
  <c r="X1095" i="1"/>
  <c r="AG1095" i="1"/>
  <c r="AO1095" i="1"/>
  <c r="AW1095" i="1"/>
  <c r="BD1095" i="1"/>
  <c r="BA1095" i="1"/>
  <c r="AJ1095" i="1"/>
  <c r="AI1095" i="1"/>
  <c r="AP1095" i="1"/>
  <c r="AI1096" i="1" l="1"/>
  <c r="V1096" i="1"/>
  <c r="AD1096" i="1"/>
  <c r="P1096" i="1"/>
  <c r="AW1096" i="1"/>
  <c r="BA1096" i="1"/>
  <c r="R1096" i="1"/>
  <c r="AA1096" i="1"/>
  <c r="AY1096" i="1"/>
  <c r="AV1096" i="1"/>
  <c r="AM1096" i="1"/>
  <c r="AP1096" i="1"/>
  <c r="U1096" i="1"/>
  <c r="BD1096" i="1"/>
  <c r="AX1096" i="1"/>
  <c r="BE1096" i="1"/>
  <c r="AR1096" i="1"/>
  <c r="S1096" i="1"/>
  <c r="BB1096" i="1"/>
  <c r="AT1096" i="1"/>
  <c r="AN1096" i="1"/>
  <c r="O1097" i="1"/>
  <c r="AF1096" i="1"/>
  <c r="Z1096" i="1"/>
  <c r="AB1096" i="1"/>
  <c r="Q1096" i="1"/>
  <c r="AC1096" i="1"/>
  <c r="AZ1096" i="1"/>
  <c r="AO1096" i="1"/>
  <c r="AU1096" i="1"/>
  <c r="AG1096" i="1"/>
  <c r="W1096" i="1"/>
  <c r="Y1096" i="1"/>
  <c r="BC1096" i="1"/>
  <c r="AS1096" i="1"/>
  <c r="AK1096" i="1"/>
  <c r="T1096" i="1"/>
  <c r="AH1096" i="1"/>
  <c r="AL1096" i="1"/>
  <c r="AQ1096" i="1"/>
  <c r="X1096" i="1"/>
  <c r="AJ1096" i="1"/>
  <c r="AE1096" i="1"/>
  <c r="O1098" i="1" l="1"/>
  <c r="T1097" i="1"/>
  <c r="AR1097" i="1"/>
  <c r="AK1097" i="1"/>
  <c r="V1097" i="1"/>
  <c r="AA1097" i="1"/>
  <c r="AP1097" i="1"/>
  <c r="AD1097" i="1"/>
  <c r="AY1097" i="1"/>
  <c r="AC1097" i="1"/>
  <c r="AX1097" i="1"/>
  <c r="AB1097" i="1"/>
  <c r="AL1097" i="1"/>
  <c r="AQ1097" i="1"/>
  <c r="R1097" i="1"/>
  <c r="AW1097" i="1"/>
  <c r="W1097" i="1"/>
  <c r="AV1097" i="1"/>
  <c r="Y1097" i="1"/>
  <c r="AJ1097" i="1"/>
  <c r="S1097" i="1"/>
  <c r="AU1097" i="1"/>
  <c r="AZ1097" i="1"/>
  <c r="X1097" i="1"/>
  <c r="BD1097" i="1"/>
  <c r="Q1097" i="1"/>
  <c r="BA1097" i="1"/>
  <c r="BC1097" i="1"/>
  <c r="AH1097" i="1"/>
  <c r="AE1097" i="1"/>
  <c r="BB1097" i="1"/>
  <c r="Z1097" i="1"/>
  <c r="U1097" i="1"/>
  <c r="AT1097" i="1"/>
  <c r="AN1097" i="1"/>
  <c r="AI1097" i="1"/>
  <c r="BE1097" i="1"/>
  <c r="AO1097" i="1"/>
  <c r="AG1097" i="1"/>
  <c r="P1097" i="1"/>
  <c r="AS1097" i="1"/>
  <c r="AF1097" i="1"/>
  <c r="AM1097" i="1"/>
  <c r="AX1098" i="1" l="1"/>
  <c r="AZ1098" i="1"/>
  <c r="AN1098" i="1"/>
  <c r="W1098" i="1"/>
  <c r="AQ1098" i="1"/>
  <c r="P1098" i="1"/>
  <c r="AV1098" i="1"/>
  <c r="BE1098" i="1"/>
  <c r="AO1098" i="1"/>
  <c r="AP1098" i="1"/>
  <c r="V1098" i="1"/>
  <c r="AF1098" i="1"/>
  <c r="BD1098" i="1"/>
  <c r="AR1098" i="1"/>
  <c r="R1098" i="1"/>
  <c r="AT1098" i="1"/>
  <c r="O1099" i="1"/>
  <c r="AK1098" i="1"/>
  <c r="AJ1098" i="1"/>
  <c r="BC1098" i="1"/>
  <c r="Z1098" i="1"/>
  <c r="AS1098" i="1"/>
  <c r="T1098" i="1"/>
  <c r="AH1098" i="1"/>
  <c r="AW1098" i="1"/>
  <c r="BA1098" i="1"/>
  <c r="S1098" i="1"/>
  <c r="AM1098" i="1"/>
  <c r="BB1098" i="1"/>
  <c r="AE1098" i="1"/>
  <c r="AY1098" i="1"/>
  <c r="AA1098" i="1"/>
  <c r="U1098" i="1"/>
  <c r="X1098" i="1"/>
  <c r="AG1098" i="1"/>
  <c r="AL1098" i="1"/>
  <c r="Q1098" i="1"/>
  <c r="AB1098" i="1"/>
  <c r="AU1098" i="1"/>
  <c r="AD1098" i="1"/>
  <c r="AI1098" i="1"/>
  <c r="AC1098" i="1"/>
  <c r="Y1098" i="1"/>
  <c r="AP1099" i="1" l="1"/>
  <c r="AA1099" i="1"/>
  <c r="AK1099" i="1"/>
  <c r="Z1099" i="1"/>
  <c r="AX1099" i="1"/>
  <c r="AL1099" i="1"/>
  <c r="R1099" i="1"/>
  <c r="Q1099" i="1"/>
  <c r="T1099" i="1"/>
  <c r="AR1099" i="1"/>
  <c r="BC1099" i="1"/>
  <c r="AT1099" i="1"/>
  <c r="AW1099" i="1"/>
  <c r="W1099" i="1"/>
  <c r="AU1099" i="1"/>
  <c r="AN1099" i="1"/>
  <c r="AJ1099" i="1"/>
  <c r="X1099" i="1"/>
  <c r="AF1099" i="1"/>
  <c r="AO1099" i="1"/>
  <c r="AS1099" i="1"/>
  <c r="AI1099" i="1"/>
  <c r="AE1099" i="1"/>
  <c r="Y1099" i="1"/>
  <c r="AH1099" i="1"/>
  <c r="BB1099" i="1"/>
  <c r="AC1099" i="1"/>
  <c r="AM1099" i="1"/>
  <c r="P1099" i="1"/>
  <c r="AB1099" i="1"/>
  <c r="AQ1099" i="1"/>
  <c r="AG1099" i="1"/>
  <c r="U1099" i="1"/>
  <c r="V1099" i="1"/>
  <c r="BE1099" i="1"/>
  <c r="AZ1099" i="1"/>
  <c r="O1100" i="1"/>
  <c r="AD1099" i="1"/>
  <c r="BD1099" i="1"/>
  <c r="BA1099" i="1"/>
  <c r="S1099" i="1"/>
  <c r="AY1099" i="1"/>
  <c r="AV1099" i="1"/>
  <c r="W1100" i="1" l="1"/>
  <c r="AJ1100" i="1"/>
  <c r="BA1100" i="1"/>
  <c r="AW1100" i="1"/>
  <c r="AZ1100" i="1"/>
  <c r="Z1100" i="1"/>
  <c r="Q1100" i="1"/>
  <c r="R1100" i="1"/>
  <c r="AK1100" i="1"/>
  <c r="O1101" i="1"/>
  <c r="AD1100" i="1"/>
  <c r="AO1100" i="1"/>
  <c r="AN1100" i="1"/>
  <c r="AR1100" i="1"/>
  <c r="AQ1100" i="1"/>
  <c r="BB1100" i="1"/>
  <c r="BC1100" i="1"/>
  <c r="AT1100" i="1"/>
  <c r="P1100" i="1"/>
  <c r="AX1100" i="1"/>
  <c r="U1100" i="1"/>
  <c r="AV1100" i="1"/>
  <c r="X1100" i="1"/>
  <c r="BD1100" i="1"/>
  <c r="Y1100" i="1"/>
  <c r="AY1100" i="1"/>
  <c r="AA1100" i="1"/>
  <c r="BE1100" i="1"/>
  <c r="AU1100" i="1"/>
  <c r="T1100" i="1"/>
  <c r="V1100" i="1"/>
  <c r="AE1100" i="1"/>
  <c r="AF1100" i="1"/>
  <c r="AM1100" i="1"/>
  <c r="AI1100" i="1"/>
  <c r="AL1100" i="1"/>
  <c r="AB1100" i="1"/>
  <c r="S1100" i="1"/>
  <c r="AC1100" i="1"/>
  <c r="AP1100" i="1"/>
  <c r="AS1100" i="1"/>
  <c r="AG1100" i="1"/>
  <c r="AH1100" i="1"/>
  <c r="BC1101" i="1" l="1"/>
  <c r="AP1101" i="1"/>
  <c r="BA1101" i="1"/>
  <c r="AU1101" i="1"/>
  <c r="P1101" i="1"/>
  <c r="AV1101" i="1"/>
  <c r="AZ1101" i="1"/>
  <c r="AI1101" i="1"/>
  <c r="AQ1101" i="1"/>
  <c r="BE1101" i="1"/>
  <c r="BB1101" i="1"/>
  <c r="AT1101" i="1"/>
  <c r="AH1101" i="1"/>
  <c r="AA1101" i="1"/>
  <c r="AE1101" i="1"/>
  <c r="AW1101" i="1"/>
  <c r="AN1101" i="1"/>
  <c r="AS1101" i="1"/>
  <c r="AY1101" i="1"/>
  <c r="AF1101" i="1"/>
  <c r="Q1101" i="1"/>
  <c r="AG1101" i="1"/>
  <c r="AK1101" i="1"/>
  <c r="Y1101" i="1"/>
  <c r="R1101" i="1"/>
  <c r="T1101" i="1"/>
  <c r="U1101" i="1"/>
  <c r="AB1101" i="1"/>
  <c r="O1102" i="1"/>
  <c r="V1101" i="1"/>
  <c r="X1101" i="1"/>
  <c r="AO1101" i="1"/>
  <c r="AR1101" i="1"/>
  <c r="Z1101" i="1"/>
  <c r="S1101" i="1"/>
  <c r="W1101" i="1"/>
  <c r="BD1101" i="1"/>
  <c r="AM1101" i="1"/>
  <c r="AD1101" i="1"/>
  <c r="AC1101" i="1"/>
  <c r="AJ1101" i="1"/>
  <c r="AL1101" i="1"/>
  <c r="AX1101" i="1"/>
  <c r="BB1102" i="1" l="1"/>
  <c r="AD1102" i="1"/>
  <c r="T1102" i="1"/>
  <c r="O1103" i="1"/>
  <c r="AL1102" i="1"/>
  <c r="Y1102" i="1"/>
  <c r="AA1102" i="1"/>
  <c r="AK1102" i="1"/>
  <c r="AJ1102" i="1"/>
  <c r="X1102" i="1"/>
  <c r="Z1102" i="1"/>
  <c r="V1102" i="1"/>
  <c r="AG1102" i="1"/>
  <c r="AV1102" i="1"/>
  <c r="AN1102" i="1"/>
  <c r="Q1102" i="1"/>
  <c r="AB1102" i="1"/>
  <c r="AX1102" i="1"/>
  <c r="AP1102" i="1"/>
  <c r="AH1102" i="1"/>
  <c r="AW1102" i="1"/>
  <c r="AQ1102" i="1"/>
  <c r="AO1102" i="1"/>
  <c r="W1102" i="1"/>
  <c r="BA1102" i="1"/>
  <c r="AC1102" i="1"/>
  <c r="AE1102" i="1"/>
  <c r="AY1102" i="1"/>
  <c r="AU1102" i="1"/>
  <c r="AR1102" i="1"/>
  <c r="BE1102" i="1"/>
  <c r="AT1102" i="1"/>
  <c r="AI1102" i="1"/>
  <c r="AZ1102" i="1"/>
  <c r="R1102" i="1"/>
  <c r="AS1102" i="1"/>
  <c r="AF1102" i="1"/>
  <c r="U1102" i="1"/>
  <c r="AM1102" i="1"/>
  <c r="BD1102" i="1"/>
  <c r="P1102" i="1"/>
  <c r="BC1102" i="1"/>
  <c r="S1102" i="1"/>
  <c r="V1103" i="1" l="1"/>
  <c r="P1103" i="1"/>
  <c r="BA1103" i="1"/>
  <c r="Z1103" i="1"/>
  <c r="R1103" i="1"/>
  <c r="T1103" i="1"/>
  <c r="AC1103" i="1"/>
  <c r="AK1103" i="1"/>
  <c r="U1103" i="1"/>
  <c r="AV1103" i="1"/>
  <c r="AW1103" i="1"/>
  <c r="AR1103" i="1"/>
  <c r="AF1103" i="1"/>
  <c r="AD1103" i="1"/>
  <c r="AQ1103" i="1"/>
  <c r="AE1103" i="1"/>
  <c r="AT1103" i="1"/>
  <c r="AG1103" i="1"/>
  <c r="AL1103" i="1"/>
  <c r="X1103" i="1"/>
  <c r="O1104" i="1"/>
  <c r="AI1103" i="1"/>
  <c r="BD1103" i="1"/>
  <c r="Q1103" i="1"/>
  <c r="AP1103" i="1"/>
  <c r="AU1103" i="1"/>
  <c r="BC1103" i="1"/>
  <c r="AY1103" i="1"/>
  <c r="AJ1103" i="1"/>
  <c r="BB1103" i="1"/>
  <c r="AS1103" i="1"/>
  <c r="BE1103" i="1"/>
  <c r="AA1103" i="1"/>
  <c r="AO1103" i="1"/>
  <c r="AX1103" i="1"/>
  <c r="Y1103" i="1"/>
  <c r="AB1103" i="1"/>
  <c r="W1103" i="1"/>
  <c r="AZ1103" i="1"/>
  <c r="S1103" i="1"/>
  <c r="AM1103" i="1"/>
  <c r="AN1103" i="1"/>
  <c r="AH1103" i="1"/>
  <c r="S1104" i="1" l="1"/>
  <c r="P1104" i="1"/>
  <c r="AS1104" i="1"/>
  <c r="AU1104" i="1"/>
  <c r="R1104" i="1"/>
  <c r="AX1104" i="1"/>
  <c r="AO1104" i="1"/>
  <c r="BA1104" i="1"/>
  <c r="AY1104" i="1"/>
  <c r="AP1104" i="1"/>
  <c r="AM1104" i="1"/>
  <c r="AH1104" i="1"/>
  <c r="Y1104" i="1"/>
  <c r="AJ1104" i="1"/>
  <c r="AI1104" i="1"/>
  <c r="BC1104" i="1"/>
  <c r="AT1104" i="1"/>
  <c r="AK1104" i="1"/>
  <c r="BB1104" i="1"/>
  <c r="AE1104" i="1"/>
  <c r="AB1104" i="1"/>
  <c r="X1104" i="1"/>
  <c r="AR1104" i="1"/>
  <c r="V1104" i="1"/>
  <c r="AV1104" i="1"/>
  <c r="AG1104" i="1"/>
  <c r="U1104" i="1"/>
  <c r="AA1104" i="1"/>
  <c r="T1104" i="1"/>
  <c r="AD1104" i="1"/>
  <c r="AN1104" i="1"/>
  <c r="AF1104" i="1"/>
  <c r="AL1104" i="1"/>
  <c r="AC1104" i="1"/>
  <c r="Z1104" i="1"/>
  <c r="AQ1104" i="1"/>
  <c r="Q1104" i="1"/>
  <c r="AW1104" i="1"/>
  <c r="BD1104" i="1"/>
  <c r="BE1104" i="1"/>
  <c r="O1105" i="1"/>
  <c r="W1104" i="1"/>
  <c r="AZ1104" i="1"/>
  <c r="S1105" i="1" l="1"/>
  <c r="AT1105" i="1"/>
  <c r="BB1105" i="1"/>
  <c r="AM1105" i="1"/>
  <c r="AI1105" i="1"/>
  <c r="AH1105" i="1"/>
  <c r="AP1105" i="1"/>
  <c r="AS1105" i="1"/>
  <c r="Y1105" i="1"/>
  <c r="AW1105" i="1"/>
  <c r="AN1105" i="1"/>
  <c r="AX1105" i="1"/>
  <c r="X1105" i="1"/>
  <c r="R1105" i="1"/>
  <c r="AG1105" i="1"/>
  <c r="W1105" i="1"/>
  <c r="AB1105" i="1"/>
  <c r="O1106" i="1"/>
  <c r="AQ1105" i="1"/>
  <c r="BD1105" i="1"/>
  <c r="P1105" i="1"/>
  <c r="T1105" i="1"/>
  <c r="AC1105" i="1"/>
  <c r="AK1105" i="1"/>
  <c r="AA1105" i="1"/>
  <c r="Z1105" i="1"/>
  <c r="U1105" i="1"/>
  <c r="AJ1105" i="1"/>
  <c r="AV1105" i="1"/>
  <c r="AD1105" i="1"/>
  <c r="BA1105" i="1"/>
  <c r="AF1105" i="1"/>
  <c r="BC1105" i="1"/>
  <c r="BE1105" i="1"/>
  <c r="AR1105" i="1"/>
  <c r="AZ1105" i="1"/>
  <c r="AO1105" i="1"/>
  <c r="AE1105" i="1"/>
  <c r="Q1105" i="1"/>
  <c r="AU1105" i="1"/>
  <c r="AL1105" i="1"/>
  <c r="V1105" i="1"/>
  <c r="AY1105" i="1"/>
  <c r="AP1106" i="1" l="1"/>
  <c r="AG1106" i="1"/>
  <c r="AR1106" i="1"/>
  <c r="AY1106" i="1"/>
  <c r="AL1106" i="1"/>
  <c r="AD1106" i="1"/>
  <c r="AX1106" i="1"/>
  <c r="AS1106" i="1"/>
  <c r="AU1106" i="1"/>
  <c r="AV1106" i="1"/>
  <c r="O1107" i="1"/>
  <c r="AB1106" i="1"/>
  <c r="BA1106" i="1"/>
  <c r="AK1106" i="1"/>
  <c r="AO1106" i="1"/>
  <c r="BC1106" i="1"/>
  <c r="R1106" i="1"/>
  <c r="V1106" i="1"/>
  <c r="AC1106" i="1"/>
  <c r="AH1106" i="1"/>
  <c r="W1106" i="1"/>
  <c r="AJ1106" i="1"/>
  <c r="T1106" i="1"/>
  <c r="BB1106" i="1"/>
  <c r="AF1106" i="1"/>
  <c r="S1106" i="1"/>
  <c r="P1106" i="1"/>
  <c r="AN1106" i="1"/>
  <c r="BD1106" i="1"/>
  <c r="AE1106" i="1"/>
  <c r="AQ1106" i="1"/>
  <c r="AA1106" i="1"/>
  <c r="AT1106" i="1"/>
  <c r="Q1106" i="1"/>
  <c r="U1106" i="1"/>
  <c r="AW1106" i="1"/>
  <c r="X1106" i="1"/>
  <c r="Y1106" i="1"/>
  <c r="Z1106" i="1"/>
  <c r="AI1106" i="1"/>
  <c r="AZ1106" i="1"/>
  <c r="AM1106" i="1"/>
  <c r="BE1106" i="1"/>
  <c r="AU1107" i="1" l="1"/>
  <c r="AC1107" i="1"/>
  <c r="BC1107" i="1"/>
  <c r="AZ1107" i="1"/>
  <c r="AK1107" i="1"/>
  <c r="AR1107" i="1"/>
  <c r="V1107" i="1"/>
  <c r="AW1107" i="1"/>
  <c r="AJ1107" i="1"/>
  <c r="P1107" i="1"/>
  <c r="AH1107" i="1"/>
  <c r="BA1107" i="1"/>
  <c r="Y1107" i="1"/>
  <c r="Z1107" i="1"/>
  <c r="BD1107" i="1"/>
  <c r="AA1107" i="1"/>
  <c r="AO1107" i="1"/>
  <c r="AG1107" i="1"/>
  <c r="AT1107" i="1"/>
  <c r="AX1107" i="1"/>
  <c r="AV1107" i="1"/>
  <c r="Q1107" i="1"/>
  <c r="AL1107" i="1"/>
  <c r="T1107" i="1"/>
  <c r="AE1107" i="1"/>
  <c r="AN1107" i="1"/>
  <c r="AS1107" i="1"/>
  <c r="BE1107" i="1"/>
  <c r="AF1107" i="1"/>
  <c r="W1107" i="1"/>
  <c r="R1107" i="1"/>
  <c r="S1107" i="1"/>
  <c r="AD1107" i="1"/>
  <c r="AQ1107" i="1"/>
  <c r="AI1107" i="1"/>
  <c r="AB1107" i="1"/>
  <c r="AP1107" i="1"/>
  <c r="U1107" i="1"/>
  <c r="BB1107" i="1"/>
  <c r="AM1107" i="1"/>
  <c r="X1107" i="1"/>
  <c r="AY1107" i="1"/>
  <c r="O1108" i="1"/>
  <c r="AP1108" i="1" l="1"/>
  <c r="T1108" i="1"/>
  <c r="AH1108" i="1"/>
  <c r="AR1108" i="1"/>
  <c r="AX1108" i="1"/>
  <c r="AI1108" i="1"/>
  <c r="AT1108" i="1"/>
  <c r="AM1108" i="1"/>
  <c r="AW1108" i="1"/>
  <c r="Y1108" i="1"/>
  <c r="BD1108" i="1"/>
  <c r="U1108" i="1"/>
  <c r="AN1108" i="1"/>
  <c r="AB1108" i="1"/>
  <c r="W1108" i="1"/>
  <c r="V1108" i="1"/>
  <c r="BB1108" i="1"/>
  <c r="BA1108" i="1"/>
  <c r="P1108" i="1"/>
  <c r="Z1108" i="1"/>
  <c r="AY1108" i="1"/>
  <c r="BE1108" i="1"/>
  <c r="AV1108" i="1"/>
  <c r="X1108" i="1"/>
  <c r="BC1108" i="1"/>
  <c r="AZ1108" i="1"/>
  <c r="AG1108" i="1"/>
  <c r="AS1108" i="1"/>
  <c r="AU1108" i="1"/>
  <c r="AL1108" i="1"/>
  <c r="Q1108" i="1"/>
  <c r="AE1108" i="1"/>
  <c r="AJ1108" i="1"/>
  <c r="AO1108" i="1"/>
  <c r="AK1108" i="1"/>
  <c r="R1108" i="1"/>
  <c r="S1108" i="1"/>
  <c r="AC1108" i="1"/>
  <c r="AF1108" i="1"/>
  <c r="AA1108" i="1"/>
  <c r="O1109" i="1"/>
  <c r="AD1108" i="1"/>
  <c r="AQ1108" i="1"/>
  <c r="AX1109" i="1" l="1"/>
  <c r="U1109" i="1"/>
  <c r="AD1109" i="1"/>
  <c r="P1109" i="1"/>
  <c r="W1109" i="1"/>
  <c r="Q1109" i="1"/>
  <c r="AC1109" i="1"/>
  <c r="R1109" i="1"/>
  <c r="AN1109" i="1"/>
  <c r="V1109" i="1"/>
  <c r="BC1109" i="1"/>
  <c r="AE1109" i="1"/>
  <c r="AQ1109" i="1"/>
  <c r="BA1109" i="1"/>
  <c r="AG1109" i="1"/>
  <c r="AH1109" i="1"/>
  <c r="AI1109" i="1"/>
  <c r="BE1109" i="1"/>
  <c r="O1110" i="1"/>
  <c r="AU1109" i="1"/>
  <c r="AW1109" i="1"/>
  <c r="AR1109" i="1"/>
  <c r="AK1109" i="1"/>
  <c r="AZ1109" i="1"/>
  <c r="Z1109" i="1"/>
  <c r="AV1109" i="1"/>
  <c r="AT1109" i="1"/>
  <c r="S1109" i="1"/>
  <c r="AP1109" i="1"/>
  <c r="AS1109" i="1"/>
  <c r="Y1109" i="1"/>
  <c r="X1109" i="1"/>
  <c r="BB1109" i="1"/>
  <c r="AM1109" i="1"/>
  <c r="AB1109" i="1"/>
  <c r="AJ1109" i="1"/>
  <c r="T1109" i="1"/>
  <c r="AF1109" i="1"/>
  <c r="AY1109" i="1"/>
  <c r="AA1109" i="1"/>
  <c r="AL1109" i="1"/>
  <c r="AO1109" i="1"/>
  <c r="BD1109" i="1"/>
  <c r="P1110" i="1" l="1"/>
  <c r="AJ1110" i="1"/>
  <c r="AF1110" i="1"/>
  <c r="AD1110" i="1"/>
  <c r="AM1110" i="1"/>
  <c r="AU1110" i="1"/>
  <c r="O1111" i="1"/>
  <c r="AX1110" i="1"/>
  <c r="BE1110" i="1"/>
  <c r="R1110" i="1"/>
  <c r="AE1110" i="1"/>
  <c r="AB1110" i="1"/>
  <c r="AP1110" i="1"/>
  <c r="Q1110" i="1"/>
  <c r="Z1110" i="1"/>
  <c r="BA1110" i="1"/>
  <c r="U1110" i="1"/>
  <c r="S1110" i="1"/>
  <c r="W1110" i="1"/>
  <c r="AA1110" i="1"/>
  <c r="AI1110" i="1"/>
  <c r="X1110" i="1"/>
  <c r="Y1110" i="1"/>
  <c r="AC1110" i="1"/>
  <c r="AH1110" i="1"/>
  <c r="T1110" i="1"/>
  <c r="AG1110" i="1"/>
  <c r="AV1110" i="1"/>
  <c r="AT1110" i="1"/>
  <c r="BC1110" i="1"/>
  <c r="AR1110" i="1"/>
  <c r="AN1110" i="1"/>
  <c r="AK1110" i="1"/>
  <c r="BD1110" i="1"/>
  <c r="BB1110" i="1"/>
  <c r="AY1110" i="1"/>
  <c r="AQ1110" i="1"/>
  <c r="V1110" i="1"/>
  <c r="AL1110" i="1"/>
  <c r="AZ1110" i="1"/>
  <c r="AW1110" i="1"/>
  <c r="AS1110" i="1"/>
  <c r="AO1110" i="1"/>
  <c r="AG1111" i="1" l="1"/>
  <c r="Q1111" i="1"/>
  <c r="AL1111" i="1"/>
  <c r="AN1111" i="1"/>
  <c r="AA1111" i="1"/>
  <c r="AR1111" i="1"/>
  <c r="AW1111" i="1"/>
  <c r="P1111" i="1"/>
  <c r="BA1111" i="1"/>
  <c r="AT1111" i="1"/>
  <c r="AB1111" i="1"/>
  <c r="BE1111" i="1"/>
  <c r="AD1111" i="1"/>
  <c r="AJ1111" i="1"/>
  <c r="BC1111" i="1"/>
  <c r="AI1111" i="1"/>
  <c r="AF1111" i="1"/>
  <c r="AM1111" i="1"/>
  <c r="AH1111" i="1"/>
  <c r="AQ1111" i="1"/>
  <c r="BB1111" i="1"/>
  <c r="O1112" i="1"/>
  <c r="AP1111" i="1"/>
  <c r="R1111" i="1"/>
  <c r="W1111" i="1"/>
  <c r="AO1111" i="1"/>
  <c r="Z1111" i="1"/>
  <c r="V1111" i="1"/>
  <c r="T1111" i="1"/>
  <c r="U1111" i="1"/>
  <c r="Y1111" i="1"/>
  <c r="S1111" i="1"/>
  <c r="AE1111" i="1"/>
  <c r="AX1111" i="1"/>
  <c r="AU1111" i="1"/>
  <c r="AS1111" i="1"/>
  <c r="AY1111" i="1"/>
  <c r="AK1111" i="1"/>
  <c r="AV1111" i="1"/>
  <c r="X1111" i="1"/>
  <c r="AZ1111" i="1"/>
  <c r="AC1111" i="1"/>
  <c r="BD1111" i="1"/>
  <c r="Q1112" i="1" l="1"/>
  <c r="U1112" i="1"/>
  <c r="R1112" i="1"/>
  <c r="O1113" i="1"/>
  <c r="AE1112" i="1"/>
  <c r="Y1112" i="1"/>
  <c r="AG1112" i="1"/>
  <c r="AW1112" i="1"/>
  <c r="W1112" i="1"/>
  <c r="AV1112" i="1"/>
  <c r="AI1112" i="1"/>
  <c r="AK1112" i="1"/>
  <c r="AJ1112" i="1"/>
  <c r="V1112" i="1"/>
  <c r="AA1112" i="1"/>
  <c r="BC1112" i="1"/>
  <c r="AB1112" i="1"/>
  <c r="AF1112" i="1"/>
  <c r="AS1112" i="1"/>
  <c r="S1112" i="1"/>
  <c r="X1112" i="1"/>
  <c r="BB1112" i="1"/>
  <c r="P1112" i="1"/>
  <c r="AX1112" i="1"/>
  <c r="BA1112" i="1"/>
  <c r="AT1112" i="1"/>
  <c r="T1112" i="1"/>
  <c r="AO1112" i="1"/>
  <c r="Z1112" i="1"/>
  <c r="AD1112" i="1"/>
  <c r="AZ1112" i="1"/>
  <c r="AY1112" i="1"/>
  <c r="AH1112" i="1"/>
  <c r="BD1112" i="1"/>
  <c r="AP1112" i="1"/>
  <c r="AM1112" i="1"/>
  <c r="AC1112" i="1"/>
  <c r="AU1112" i="1"/>
  <c r="AL1112" i="1"/>
  <c r="AR1112" i="1"/>
  <c r="AQ1112" i="1"/>
  <c r="AN1112" i="1"/>
  <c r="BE1112" i="1"/>
  <c r="AD1113" i="1" l="1"/>
  <c r="BE1113" i="1"/>
  <c r="BB1113" i="1"/>
  <c r="AJ1113" i="1"/>
  <c r="U1113" i="1"/>
  <c r="AP1113" i="1"/>
  <c r="BD1113" i="1"/>
  <c r="AI1113" i="1"/>
  <c r="BC1113" i="1"/>
  <c r="AR1113" i="1"/>
  <c r="AY1113" i="1"/>
  <c r="R1113" i="1"/>
  <c r="W1113" i="1"/>
  <c r="AF1113" i="1"/>
  <c r="BA1113" i="1"/>
  <c r="Q1113" i="1"/>
  <c r="AT1113" i="1"/>
  <c r="O1114" i="1"/>
  <c r="AE1113" i="1"/>
  <c r="AU1113" i="1"/>
  <c r="AA1113" i="1"/>
  <c r="AW1113" i="1"/>
  <c r="AZ1113" i="1"/>
  <c r="S1113" i="1"/>
  <c r="AB1113" i="1"/>
  <c r="AX1113" i="1"/>
  <c r="AM1113" i="1"/>
  <c r="AN1113" i="1"/>
  <c r="AG1113" i="1"/>
  <c r="AK1113" i="1"/>
  <c r="T1113" i="1"/>
  <c r="Y1113" i="1"/>
  <c r="AO1113" i="1"/>
  <c r="AL1113" i="1"/>
  <c r="Z1113" i="1"/>
  <c r="AV1113" i="1"/>
  <c r="AQ1113" i="1"/>
  <c r="AH1113" i="1"/>
  <c r="AC1113" i="1"/>
  <c r="X1113" i="1"/>
  <c r="V1113" i="1"/>
  <c r="AS1113" i="1"/>
  <c r="P1113" i="1"/>
  <c r="Q1114" i="1" l="1"/>
  <c r="AV1114" i="1"/>
  <c r="S1114" i="1"/>
  <c r="BD1114" i="1"/>
  <c r="AZ1114" i="1"/>
  <c r="X1114" i="1"/>
  <c r="AD1114" i="1"/>
  <c r="AL1114" i="1"/>
  <c r="V1114" i="1"/>
  <c r="AG1114" i="1"/>
  <c r="AX1114" i="1"/>
  <c r="AQ1114" i="1"/>
  <c r="W1114" i="1"/>
  <c r="AJ1114" i="1"/>
  <c r="Y1114" i="1"/>
  <c r="AR1114" i="1"/>
  <c r="BC1114" i="1"/>
  <c r="BA1114" i="1"/>
  <c r="U1114" i="1"/>
  <c r="AC1114" i="1"/>
  <c r="AN1114" i="1"/>
  <c r="BB1114" i="1"/>
  <c r="T1114" i="1"/>
  <c r="P1114" i="1"/>
  <c r="AI1114" i="1"/>
  <c r="AF1114" i="1"/>
  <c r="AO1114" i="1"/>
  <c r="AM1114" i="1"/>
  <c r="AH1114" i="1"/>
  <c r="BE1114" i="1"/>
  <c r="AA1114" i="1"/>
  <c r="AS1114" i="1"/>
  <c r="AP1114" i="1"/>
  <c r="AE1114" i="1"/>
  <c r="R1114" i="1"/>
  <c r="AW1114" i="1"/>
  <c r="AT1114" i="1"/>
  <c r="AY1114" i="1"/>
  <c r="Z1114" i="1"/>
  <c r="AB1114" i="1"/>
  <c r="AK1114" i="1"/>
  <c r="AU1114" i="1"/>
  <c r="O1115" i="1"/>
  <c r="BD1115" i="1" l="1"/>
  <c r="AA1115" i="1"/>
  <c r="BA1115" i="1"/>
  <c r="AW1115" i="1"/>
  <c r="X1115" i="1"/>
  <c r="U1115" i="1"/>
  <c r="AC1115" i="1"/>
  <c r="Q1115" i="1"/>
  <c r="AF1115" i="1"/>
  <c r="P1115" i="1"/>
  <c r="AY1115" i="1"/>
  <c r="AK1115" i="1"/>
  <c r="AV1115" i="1"/>
  <c r="O1116" i="1"/>
  <c r="AI1115" i="1"/>
  <c r="AZ1115" i="1"/>
  <c r="AJ1115" i="1"/>
  <c r="AG1115" i="1"/>
  <c r="AX1115" i="1"/>
  <c r="Y1115" i="1"/>
  <c r="BE1115" i="1"/>
  <c r="AD1115" i="1"/>
  <c r="AT1115" i="1"/>
  <c r="W1115" i="1"/>
  <c r="BC1115" i="1"/>
  <c r="R1115" i="1"/>
  <c r="AB1115" i="1"/>
  <c r="AS1115" i="1"/>
  <c r="V1115" i="1"/>
  <c r="Z1115" i="1"/>
  <c r="S1115" i="1"/>
  <c r="AM1115" i="1"/>
  <c r="AE1115" i="1"/>
  <c r="T1115" i="1"/>
  <c r="AO1115" i="1"/>
  <c r="AH1115" i="1"/>
  <c r="AR1115" i="1"/>
  <c r="AQ1115" i="1"/>
  <c r="AP1115" i="1"/>
  <c r="AN1115" i="1"/>
  <c r="AL1115" i="1"/>
  <c r="AU1115" i="1"/>
  <c r="BB1115" i="1"/>
  <c r="AU1116" i="1" l="1"/>
  <c r="AF1116" i="1"/>
  <c r="BA1116" i="1"/>
  <c r="BC1116" i="1"/>
  <c r="R1116" i="1"/>
  <c r="Z1116" i="1"/>
  <c r="BD1116" i="1"/>
  <c r="AR1116" i="1"/>
  <c r="AM1116" i="1"/>
  <c r="Q1116" i="1"/>
  <c r="AY1116" i="1"/>
  <c r="AH1116" i="1"/>
  <c r="BB1116" i="1"/>
  <c r="AZ1116" i="1"/>
  <c r="AQ1116" i="1"/>
  <c r="AS1116" i="1"/>
  <c r="AJ1116" i="1"/>
  <c r="AI1116" i="1"/>
  <c r="AX1116" i="1"/>
  <c r="AW1116" i="1"/>
  <c r="S1116" i="1"/>
  <c r="AG1116" i="1"/>
  <c r="V1116" i="1"/>
  <c r="AV1116" i="1"/>
  <c r="AK1116" i="1"/>
  <c r="AA1116" i="1"/>
  <c r="AP1116" i="1"/>
  <c r="X1116" i="1"/>
  <c r="O1117" i="1"/>
  <c r="AL1116" i="1"/>
  <c r="U1116" i="1"/>
  <c r="AO1116" i="1"/>
  <c r="AN1116" i="1"/>
  <c r="W1116" i="1"/>
  <c r="AB1116" i="1"/>
  <c r="T1116" i="1"/>
  <c r="AC1116" i="1"/>
  <c r="Y1116" i="1"/>
  <c r="BE1116" i="1"/>
  <c r="AD1116" i="1"/>
  <c r="AE1116" i="1"/>
  <c r="AT1116" i="1"/>
  <c r="P1116" i="1"/>
  <c r="AS1117" i="1" l="1"/>
  <c r="AC1117" i="1"/>
  <c r="BC1117" i="1"/>
  <c r="W1117" i="1"/>
  <c r="AQ1117" i="1"/>
  <c r="AN1117" i="1"/>
  <c r="O1118" i="1"/>
  <c r="U1117" i="1"/>
  <c r="AG1117" i="1"/>
  <c r="BA1117" i="1"/>
  <c r="Y1117" i="1"/>
  <c r="X1117" i="1"/>
  <c r="BB1117" i="1"/>
  <c r="AR1117" i="1"/>
  <c r="S1117" i="1"/>
  <c r="AK1117" i="1"/>
  <c r="AY1117" i="1"/>
  <c r="AZ1117" i="1"/>
  <c r="BD1117" i="1"/>
  <c r="V1117" i="1"/>
  <c r="AL1117" i="1"/>
  <c r="Q1117" i="1"/>
  <c r="AA1117" i="1"/>
  <c r="R1117" i="1"/>
  <c r="AT1117" i="1"/>
  <c r="AV1117" i="1"/>
  <c r="AJ1117" i="1"/>
  <c r="AX1117" i="1"/>
  <c r="AU1117" i="1"/>
  <c r="P1117" i="1"/>
  <c r="AP1117" i="1"/>
  <c r="BE1117" i="1"/>
  <c r="Z1117" i="1"/>
  <c r="AO1117" i="1"/>
  <c r="AM1117" i="1"/>
  <c r="AI1117" i="1"/>
  <c r="AB1117" i="1"/>
  <c r="AE1117" i="1"/>
  <c r="AH1117" i="1"/>
  <c r="AW1117" i="1"/>
  <c r="T1117" i="1"/>
  <c r="AF1117" i="1"/>
  <c r="AD1117" i="1"/>
  <c r="S1118" i="1" l="1"/>
  <c r="AW1118" i="1"/>
  <c r="AM1118" i="1"/>
  <c r="U1118" i="1"/>
  <c r="AI1118" i="1"/>
  <c r="T1118" i="1"/>
  <c r="AL1118" i="1"/>
  <c r="AV1118" i="1"/>
  <c r="Q1118" i="1"/>
  <c r="BE1118" i="1"/>
  <c r="AQ1118" i="1"/>
  <c r="V1118" i="1"/>
  <c r="W1118" i="1"/>
  <c r="AJ1118" i="1"/>
  <c r="AN1118" i="1"/>
  <c r="AY1118" i="1"/>
  <c r="AT1118" i="1"/>
  <c r="BB1118" i="1"/>
  <c r="Z1118" i="1"/>
  <c r="AS1118" i="1"/>
  <c r="AO1118" i="1"/>
  <c r="O1119" i="1"/>
  <c r="AD1118" i="1"/>
  <c r="AX1118" i="1"/>
  <c r="R1118" i="1"/>
  <c r="AK1118" i="1"/>
  <c r="AE1118" i="1"/>
  <c r="Y1118" i="1"/>
  <c r="AH1118" i="1"/>
  <c r="AP1118" i="1"/>
  <c r="AC1118" i="1"/>
  <c r="AA1118" i="1"/>
  <c r="BC1118" i="1"/>
  <c r="P1118" i="1"/>
  <c r="AG1118" i="1"/>
  <c r="AU1118" i="1"/>
  <c r="BD1118" i="1"/>
  <c r="AF1118" i="1"/>
  <c r="AR1118" i="1"/>
  <c r="X1118" i="1"/>
  <c r="AB1118" i="1"/>
  <c r="AZ1118" i="1"/>
  <c r="BA1118" i="1"/>
  <c r="O1120" i="1" l="1"/>
  <c r="V1119" i="1"/>
  <c r="BD1119" i="1"/>
  <c r="AD1119" i="1"/>
  <c r="BB1119" i="1"/>
  <c r="AH1119" i="1"/>
  <c r="BA1119" i="1"/>
  <c r="AJ1119" i="1"/>
  <c r="AT1119" i="1"/>
  <c r="Y1119" i="1"/>
  <c r="AF1119" i="1"/>
  <c r="AL1119" i="1"/>
  <c r="W1119" i="1"/>
  <c r="AY1119" i="1"/>
  <c r="AM1119" i="1"/>
  <c r="AR1119" i="1"/>
  <c r="AX1119" i="1"/>
  <c r="R1119" i="1"/>
  <c r="AB1119" i="1"/>
  <c r="BE1119" i="1"/>
  <c r="AU1119" i="1"/>
  <c r="AZ1119" i="1"/>
  <c r="AA1119" i="1"/>
  <c r="T1119" i="1"/>
  <c r="AV1119" i="1"/>
  <c r="AS1119" i="1"/>
  <c r="AW1119" i="1"/>
  <c r="AK1119" i="1"/>
  <c r="S1119" i="1"/>
  <c r="Q1119" i="1"/>
  <c r="AN1119" i="1"/>
  <c r="AO1119" i="1"/>
  <c r="AG1119" i="1"/>
  <c r="BC1119" i="1"/>
  <c r="X1119" i="1"/>
  <c r="AI1119" i="1"/>
  <c r="AC1119" i="1"/>
  <c r="U1119" i="1"/>
  <c r="AP1119" i="1"/>
  <c r="AQ1119" i="1"/>
  <c r="P1119" i="1"/>
  <c r="AE1119" i="1"/>
  <c r="Z1119" i="1"/>
  <c r="AU1120" i="1" l="1"/>
  <c r="AE1120" i="1"/>
  <c r="R1120" i="1"/>
  <c r="AC1120" i="1"/>
  <c r="AY1120" i="1"/>
  <c r="AN1120" i="1"/>
  <c r="AX1120" i="1"/>
  <c r="AL1120" i="1"/>
  <c r="U1120" i="1"/>
  <c r="AP1120" i="1"/>
  <c r="AQ1120" i="1"/>
  <c r="BE1120" i="1"/>
  <c r="AF1120" i="1"/>
  <c r="AH1120" i="1"/>
  <c r="BD1120" i="1"/>
  <c r="BB1120" i="1"/>
  <c r="O1121" i="1"/>
  <c r="AJ1120" i="1"/>
  <c r="Q1120" i="1"/>
  <c r="AB1120" i="1"/>
  <c r="AA1120" i="1"/>
  <c r="AK1120" i="1"/>
  <c r="AG1120" i="1"/>
  <c r="BA1120" i="1"/>
  <c r="V1120" i="1"/>
  <c r="Y1120" i="1"/>
  <c r="T1120" i="1"/>
  <c r="AW1120" i="1"/>
  <c r="AZ1120" i="1"/>
  <c r="Z1120" i="1"/>
  <c r="AI1120" i="1"/>
  <c r="AM1120" i="1"/>
  <c r="BC1120" i="1"/>
  <c r="X1120" i="1"/>
  <c r="AO1120" i="1"/>
  <c r="S1120" i="1"/>
  <c r="AS1120" i="1"/>
  <c r="W1120" i="1"/>
  <c r="AT1120" i="1"/>
  <c r="P1120" i="1"/>
  <c r="AV1120" i="1"/>
  <c r="AD1120" i="1"/>
  <c r="AR1120" i="1"/>
  <c r="S1121" i="1" l="1"/>
  <c r="AC1121" i="1"/>
  <c r="AZ1121" i="1"/>
  <c r="AO1121" i="1"/>
  <c r="AX1121" i="1"/>
  <c r="AD1121" i="1"/>
  <c r="O1122" i="1"/>
  <c r="AI1121" i="1"/>
  <c r="AP1121" i="1"/>
  <c r="AJ1121" i="1"/>
  <c r="AY1121" i="1"/>
  <c r="AG1121" i="1"/>
  <c r="X1121" i="1"/>
  <c r="T1121" i="1"/>
  <c r="AF1121" i="1"/>
  <c r="P1121" i="1"/>
  <c r="AR1121" i="1"/>
  <c r="AW1121" i="1"/>
  <c r="AL1121" i="1"/>
  <c r="R1121" i="1"/>
  <c r="AM1121" i="1"/>
  <c r="AV1121" i="1"/>
  <c r="AT1121" i="1"/>
  <c r="AH1121" i="1"/>
  <c r="AU1121" i="1"/>
  <c r="U1121" i="1"/>
  <c r="AQ1121" i="1"/>
  <c r="AE1121" i="1"/>
  <c r="W1121" i="1"/>
  <c r="Y1121" i="1"/>
  <c r="AN1121" i="1"/>
  <c r="BD1121" i="1"/>
  <c r="Z1121" i="1"/>
  <c r="AB1121" i="1"/>
  <c r="V1121" i="1"/>
  <c r="AS1121" i="1"/>
  <c r="BA1121" i="1"/>
  <c r="AK1121" i="1"/>
  <c r="AA1121" i="1"/>
  <c r="BB1121" i="1"/>
  <c r="BE1121" i="1"/>
  <c r="Q1121" i="1"/>
  <c r="BC1121" i="1"/>
  <c r="R1122" i="1" l="1"/>
  <c r="AE1122" i="1"/>
  <c r="AG1122" i="1"/>
  <c r="AI1122" i="1"/>
  <c r="AM1122" i="1"/>
  <c r="AU1122" i="1"/>
  <c r="Y1122" i="1"/>
  <c r="BE1122" i="1"/>
  <c r="AZ1122" i="1"/>
  <c r="AR1122" i="1"/>
  <c r="Q1122" i="1"/>
  <c r="X1122" i="1"/>
  <c r="BC1122" i="1"/>
  <c r="AV1122" i="1"/>
  <c r="Z1122" i="1"/>
  <c r="AW1122" i="1"/>
  <c r="AN1122" i="1"/>
  <c r="AS1122" i="1"/>
  <c r="T1122" i="1"/>
  <c r="U1122" i="1"/>
  <c r="AB1122" i="1"/>
  <c r="AQ1122" i="1"/>
  <c r="AT1122" i="1"/>
  <c r="AF1122" i="1"/>
  <c r="AJ1122" i="1"/>
  <c r="AC1122" i="1"/>
  <c r="V1122" i="1"/>
  <c r="AL1122" i="1"/>
  <c r="AH1122" i="1"/>
  <c r="AK1122" i="1"/>
  <c r="P1122" i="1"/>
  <c r="AO1122" i="1"/>
  <c r="O1123" i="1"/>
  <c r="AY1122" i="1"/>
  <c r="BB1122" i="1"/>
  <c r="AD1122" i="1"/>
  <c r="AA1122" i="1"/>
  <c r="W1122" i="1"/>
  <c r="AP1122" i="1"/>
  <c r="S1122" i="1"/>
  <c r="BD1122" i="1"/>
  <c r="AX1122" i="1"/>
  <c r="BA1122" i="1"/>
  <c r="AN1123" i="1" l="1"/>
  <c r="AO1123" i="1"/>
  <c r="BE1123" i="1"/>
  <c r="AJ1123" i="1"/>
  <c r="W1123" i="1"/>
  <c r="AV1123" i="1"/>
  <c r="Y1123" i="1"/>
  <c r="AT1123" i="1"/>
  <c r="AB1123" i="1"/>
  <c r="X1123" i="1"/>
  <c r="T1123" i="1"/>
  <c r="AI1123" i="1"/>
  <c r="V1123" i="1"/>
  <c r="AA1123" i="1"/>
  <c r="AG1123" i="1"/>
  <c r="AY1123" i="1"/>
  <c r="Z1123" i="1"/>
  <c r="AD1123" i="1"/>
  <c r="AF1123" i="1"/>
  <c r="R1123" i="1"/>
  <c r="Q1123" i="1"/>
  <c r="BD1123" i="1"/>
  <c r="O1124" i="1"/>
  <c r="S1123" i="1"/>
  <c r="AH1123" i="1"/>
  <c r="BC1123" i="1"/>
  <c r="BB1123" i="1"/>
  <c r="AE1123" i="1"/>
  <c r="U1123" i="1"/>
  <c r="P1123" i="1"/>
  <c r="AQ1123" i="1"/>
  <c r="AU1123" i="1"/>
  <c r="AM1123" i="1"/>
  <c r="AZ1123" i="1"/>
  <c r="AL1123" i="1"/>
  <c r="AW1123" i="1"/>
  <c r="AS1123" i="1"/>
  <c r="AX1123" i="1"/>
  <c r="AR1123" i="1"/>
  <c r="AC1123" i="1"/>
  <c r="AP1123" i="1"/>
  <c r="AK1123" i="1"/>
  <c r="BA1123" i="1"/>
  <c r="AO1124" i="1" l="1"/>
  <c r="BA1124" i="1"/>
  <c r="AK1124" i="1"/>
  <c r="AY1124" i="1"/>
  <c r="AL1124" i="1"/>
  <c r="AU1124" i="1"/>
  <c r="AW1124" i="1"/>
  <c r="BD1124" i="1"/>
  <c r="AR1124" i="1"/>
  <c r="BC1124" i="1"/>
  <c r="AV1124" i="1"/>
  <c r="P1124" i="1"/>
  <c r="R1124" i="1"/>
  <c r="W1124" i="1"/>
  <c r="BE1124" i="1"/>
  <c r="AA1124" i="1"/>
  <c r="AQ1124" i="1"/>
  <c r="T1124" i="1"/>
  <c r="AS1124" i="1"/>
  <c r="AT1124" i="1"/>
  <c r="O1125" i="1"/>
  <c r="AZ1124" i="1"/>
  <c r="Q1124" i="1"/>
  <c r="AP1124" i="1"/>
  <c r="AX1124" i="1"/>
  <c r="AC1124" i="1"/>
  <c r="AB1124" i="1"/>
  <c r="Y1124" i="1"/>
  <c r="BB1124" i="1"/>
  <c r="Z1124" i="1"/>
  <c r="AJ1124" i="1"/>
  <c r="U1124" i="1"/>
  <c r="AF1124" i="1"/>
  <c r="AG1124" i="1"/>
  <c r="V1124" i="1"/>
  <c r="AM1124" i="1"/>
  <c r="AD1124" i="1"/>
  <c r="AN1124" i="1"/>
  <c r="AH1124" i="1"/>
  <c r="S1124" i="1"/>
  <c r="AE1124" i="1"/>
  <c r="AI1124" i="1"/>
  <c r="X1124" i="1"/>
  <c r="S1125" i="1" l="1"/>
  <c r="AE1125" i="1"/>
  <c r="AI1125" i="1"/>
  <c r="P1125" i="1"/>
  <c r="AY1125" i="1"/>
  <c r="V1125" i="1"/>
  <c r="AC1125" i="1"/>
  <c r="O1126" i="1"/>
  <c r="AF1125" i="1"/>
  <c r="AH1125" i="1"/>
  <c r="X1125" i="1"/>
  <c r="AA1125" i="1"/>
  <c r="AK1125" i="1"/>
  <c r="BB1125" i="1"/>
  <c r="AQ1125" i="1"/>
  <c r="AW1125" i="1"/>
  <c r="BD1125" i="1"/>
  <c r="AM1125" i="1"/>
  <c r="T1125" i="1"/>
  <c r="AB1125" i="1"/>
  <c r="AX1125" i="1"/>
  <c r="Z1125" i="1"/>
  <c r="AZ1125" i="1"/>
  <c r="AL1125" i="1"/>
  <c r="BE1125" i="1"/>
  <c r="Q1125" i="1"/>
  <c r="AN1125" i="1"/>
  <c r="R1125" i="1"/>
  <c r="AO1125" i="1"/>
  <c r="BC1125" i="1"/>
  <c r="AV1125" i="1"/>
  <c r="W1125" i="1"/>
  <c r="BA1125" i="1"/>
  <c r="AU1125" i="1"/>
  <c r="AS1125" i="1"/>
  <c r="Y1125" i="1"/>
  <c r="AG1125" i="1"/>
  <c r="AD1125" i="1"/>
  <c r="AR1125" i="1"/>
  <c r="AJ1125" i="1"/>
  <c r="U1125" i="1"/>
  <c r="AP1125" i="1"/>
  <c r="AT1125" i="1"/>
  <c r="AN1126" i="1" l="1"/>
  <c r="R1126" i="1"/>
  <c r="AD1126" i="1"/>
  <c r="AP1126" i="1"/>
  <c r="AV1126" i="1"/>
  <c r="O1127" i="1"/>
  <c r="AK1126" i="1"/>
  <c r="P1126" i="1"/>
  <c r="AA1126" i="1"/>
  <c r="Y1126" i="1"/>
  <c r="AC1126" i="1"/>
  <c r="AH1126" i="1"/>
  <c r="BE1126" i="1"/>
  <c r="V1126" i="1"/>
  <c r="AQ1126" i="1"/>
  <c r="BC1126" i="1"/>
  <c r="AY1126" i="1"/>
  <c r="AI1126" i="1"/>
  <c r="BD1126" i="1"/>
  <c r="AL1126" i="1"/>
  <c r="AT1126" i="1"/>
  <c r="BA1126" i="1"/>
  <c r="AS1126" i="1"/>
  <c r="Z1126" i="1"/>
  <c r="AE1126" i="1"/>
  <c r="AR1126" i="1"/>
  <c r="X1126" i="1"/>
  <c r="BB1126" i="1"/>
  <c r="AX1126" i="1"/>
  <c r="AF1126" i="1"/>
  <c r="AB1126" i="1"/>
  <c r="AU1126" i="1"/>
  <c r="AJ1126" i="1"/>
  <c r="AG1126" i="1"/>
  <c r="S1126" i="1"/>
  <c r="T1126" i="1"/>
  <c r="U1126" i="1"/>
  <c r="AO1126" i="1"/>
  <c r="AW1126" i="1"/>
  <c r="W1126" i="1"/>
  <c r="Q1126" i="1"/>
  <c r="AZ1126" i="1"/>
  <c r="AM1126" i="1"/>
  <c r="AB1127" i="1" l="1"/>
  <c r="AG1127" i="1"/>
  <c r="AZ1127" i="1"/>
  <c r="AL1127" i="1"/>
  <c r="V1127" i="1"/>
  <c r="U1127" i="1"/>
  <c r="Y1127" i="1"/>
  <c r="Q1127" i="1"/>
  <c r="AQ1127" i="1"/>
  <c r="W1127" i="1"/>
  <c r="AP1127" i="1"/>
  <c r="T1127" i="1"/>
  <c r="AK1127" i="1"/>
  <c r="BC1127" i="1"/>
  <c r="AY1127" i="1"/>
  <c r="AU1127" i="1"/>
  <c r="AM1127" i="1"/>
  <c r="BD1127" i="1"/>
  <c r="BE1127" i="1"/>
  <c r="R1127" i="1"/>
  <c r="AT1127" i="1"/>
  <c r="P1127" i="1"/>
  <c r="AR1127" i="1"/>
  <c r="Z1127" i="1"/>
  <c r="AN1127" i="1"/>
  <c r="AC1127" i="1"/>
  <c r="O1128" i="1"/>
  <c r="AO1127" i="1"/>
  <c r="AI1127" i="1"/>
  <c r="AW1127" i="1"/>
  <c r="AX1127" i="1"/>
  <c r="AV1127" i="1"/>
  <c r="AF1127" i="1"/>
  <c r="AH1127" i="1"/>
  <c r="AE1127" i="1"/>
  <c r="AA1127" i="1"/>
  <c r="BB1127" i="1"/>
  <c r="AJ1127" i="1"/>
  <c r="X1127" i="1"/>
  <c r="AS1127" i="1"/>
  <c r="S1127" i="1"/>
  <c r="AD1127" i="1"/>
  <c r="BA1127" i="1"/>
  <c r="Q1128" i="1" l="1"/>
  <c r="AC1128" i="1"/>
  <c r="AM1128" i="1"/>
  <c r="AK1128" i="1"/>
  <c r="AN1128" i="1"/>
  <c r="AI1128" i="1"/>
  <c r="Y1128" i="1"/>
  <c r="AB1128" i="1"/>
  <c r="W1128" i="1"/>
  <c r="AE1128" i="1"/>
  <c r="BA1128" i="1"/>
  <c r="BB1128" i="1"/>
  <c r="BC1128" i="1"/>
  <c r="AL1128" i="1"/>
  <c r="T1128" i="1"/>
  <c r="U1128" i="1"/>
  <c r="AV1128" i="1"/>
  <c r="X1128" i="1"/>
  <c r="AO1128" i="1"/>
  <c r="AG1128" i="1"/>
  <c r="AJ1128" i="1"/>
  <c r="AU1128" i="1"/>
  <c r="AH1128" i="1"/>
  <c r="Z1128" i="1"/>
  <c r="AS1128" i="1"/>
  <c r="BD1128" i="1"/>
  <c r="R1128" i="1"/>
  <c r="AQ1128" i="1"/>
  <c r="AW1128" i="1"/>
  <c r="S1128" i="1"/>
  <c r="AR1128" i="1"/>
  <c r="V1128" i="1"/>
  <c r="AT1128" i="1"/>
  <c r="AF1128" i="1"/>
  <c r="AZ1128" i="1"/>
  <c r="AX1128" i="1"/>
  <c r="BE1128" i="1"/>
  <c r="AA1128" i="1"/>
  <c r="AP1128" i="1"/>
  <c r="O1129" i="1"/>
  <c r="AD1128" i="1"/>
  <c r="AY1128" i="1"/>
  <c r="P1128" i="1"/>
  <c r="AV1129" i="1" l="1"/>
  <c r="AL1129" i="1"/>
  <c r="AJ1129" i="1"/>
  <c r="AW1129" i="1"/>
  <c r="AU1129" i="1"/>
  <c r="BD1129" i="1"/>
  <c r="AM1129" i="1"/>
  <c r="AF1129" i="1"/>
  <c r="U1129" i="1"/>
  <c r="AC1129" i="1"/>
  <c r="BB1129" i="1"/>
  <c r="AO1129" i="1"/>
  <c r="BE1129" i="1"/>
  <c r="O1130" i="1"/>
  <c r="AZ1129" i="1"/>
  <c r="BC1129" i="1"/>
  <c r="AY1129" i="1"/>
  <c r="AT1129" i="1"/>
  <c r="P1129" i="1"/>
  <c r="AA1129" i="1"/>
  <c r="BA1129" i="1"/>
  <c r="AN1129" i="1"/>
  <c r="X1129" i="1"/>
  <c r="AR1129" i="1"/>
  <c r="Z1129" i="1"/>
  <c r="AH1129" i="1"/>
  <c r="V1129" i="1"/>
  <c r="Q1129" i="1"/>
  <c r="AP1129" i="1"/>
  <c r="W1129" i="1"/>
  <c r="AI1129" i="1"/>
  <c r="AX1129" i="1"/>
  <c r="AD1129" i="1"/>
  <c r="T1129" i="1"/>
  <c r="AG1129" i="1"/>
  <c r="AB1129" i="1"/>
  <c r="R1129" i="1"/>
  <c r="AE1129" i="1"/>
  <c r="AS1129" i="1"/>
  <c r="Y1129" i="1"/>
  <c r="AK1129" i="1"/>
  <c r="S1129" i="1"/>
  <c r="AQ1129" i="1"/>
  <c r="Q1130" i="1" l="1"/>
  <c r="AB1130" i="1"/>
  <c r="AT1130" i="1"/>
  <c r="AQ1130" i="1"/>
  <c r="O1131" i="1"/>
  <c r="AM1130" i="1"/>
  <c r="AJ1130" i="1"/>
  <c r="W1130" i="1"/>
  <c r="P1130" i="1"/>
  <c r="U1130" i="1"/>
  <c r="BB1130" i="1"/>
  <c r="AK1130" i="1"/>
  <c r="AF1130" i="1"/>
  <c r="BE1130" i="1"/>
  <c r="R1130" i="1"/>
  <c r="AL1130" i="1"/>
  <c r="AN1130" i="1"/>
  <c r="AP1130" i="1"/>
  <c r="AI1130" i="1"/>
  <c r="AV1130" i="1"/>
  <c r="BA1130" i="1"/>
  <c r="AW1130" i="1"/>
  <c r="AS1130" i="1"/>
  <c r="AO1130" i="1"/>
  <c r="Z1130" i="1"/>
  <c r="BD1130" i="1"/>
  <c r="Y1130" i="1"/>
  <c r="AE1130" i="1"/>
  <c r="AG1130" i="1"/>
  <c r="BC1130" i="1"/>
  <c r="AX1130" i="1"/>
  <c r="AU1130" i="1"/>
  <c r="AA1130" i="1"/>
  <c r="V1130" i="1"/>
  <c r="AZ1130" i="1"/>
  <c r="AR1130" i="1"/>
  <c r="T1130" i="1"/>
  <c r="AD1130" i="1"/>
  <c r="AY1130" i="1"/>
  <c r="S1130" i="1"/>
  <c r="X1130" i="1"/>
  <c r="AC1130" i="1"/>
  <c r="AH1130" i="1"/>
  <c r="AA1131" i="1" l="1"/>
  <c r="R1131" i="1"/>
  <c r="AX1131" i="1"/>
  <c r="BC1131" i="1"/>
  <c r="AO1131" i="1"/>
  <c r="AT1131" i="1"/>
  <c r="AJ1131" i="1"/>
  <c r="AC1131" i="1"/>
  <c r="AR1131" i="1"/>
  <c r="AI1131" i="1"/>
  <c r="U1131" i="1"/>
  <c r="AE1131" i="1"/>
  <c r="BB1131" i="1"/>
  <c r="AB1131" i="1"/>
  <c r="V1131" i="1"/>
  <c r="AU1131" i="1"/>
  <c r="AM1131" i="1"/>
  <c r="BA1131" i="1"/>
  <c r="AN1131" i="1"/>
  <c r="BD1131" i="1"/>
  <c r="Q1131" i="1"/>
  <c r="AH1131" i="1"/>
  <c r="O1132" i="1"/>
  <c r="AF1131" i="1"/>
  <c r="AP1131" i="1"/>
  <c r="AG1131" i="1"/>
  <c r="S1131" i="1"/>
  <c r="Z1131" i="1"/>
  <c r="AW1131" i="1"/>
  <c r="X1131" i="1"/>
  <c r="AK1131" i="1"/>
  <c r="AL1131" i="1"/>
  <c r="Y1131" i="1"/>
  <c r="P1131" i="1"/>
  <c r="AS1131" i="1"/>
  <c r="AQ1131" i="1"/>
  <c r="AD1131" i="1"/>
  <c r="AY1131" i="1"/>
  <c r="T1131" i="1"/>
  <c r="W1131" i="1"/>
  <c r="AZ1131" i="1"/>
  <c r="AV1131" i="1"/>
  <c r="BE1131" i="1"/>
  <c r="AJ1132" i="1" l="1"/>
  <c r="AW1132" i="1"/>
  <c r="AB1132" i="1"/>
  <c r="AX1132" i="1"/>
  <c r="AS1132" i="1"/>
  <c r="U1132" i="1"/>
  <c r="AH1132" i="1"/>
  <c r="AI1132" i="1"/>
  <c r="BB1132" i="1"/>
  <c r="W1132" i="1"/>
  <c r="O1133" i="1"/>
  <c r="V1132" i="1"/>
  <c r="AV1132" i="1"/>
  <c r="X1132" i="1"/>
  <c r="Z1132" i="1"/>
  <c r="AM1132" i="1"/>
  <c r="AA1132" i="1"/>
  <c r="Q1132" i="1"/>
  <c r="AC1132" i="1"/>
  <c r="BD1132" i="1"/>
  <c r="AF1132" i="1"/>
  <c r="BE1132" i="1"/>
  <c r="AG1132" i="1"/>
  <c r="AU1132" i="1"/>
  <c r="AT1132" i="1"/>
  <c r="BC1132" i="1"/>
  <c r="T1132" i="1"/>
  <c r="AP1132" i="1"/>
  <c r="R1132" i="1"/>
  <c r="AR1132" i="1"/>
  <c r="AY1132" i="1"/>
  <c r="AD1132" i="1"/>
  <c r="BA1132" i="1"/>
  <c r="AQ1132" i="1"/>
  <c r="AZ1132" i="1"/>
  <c r="AE1132" i="1"/>
  <c r="S1132" i="1"/>
  <c r="P1132" i="1"/>
  <c r="AL1132" i="1"/>
  <c r="AO1132" i="1"/>
  <c r="AN1132" i="1"/>
  <c r="AK1132" i="1"/>
  <c r="Y1132" i="1"/>
  <c r="AE1133" i="1" l="1"/>
  <c r="BB1133" i="1"/>
  <c r="AD1133" i="1"/>
  <c r="BC1133" i="1"/>
  <c r="U1133" i="1"/>
  <c r="AS1133" i="1"/>
  <c r="AJ1133" i="1"/>
  <c r="AG1133" i="1"/>
  <c r="AL1133" i="1"/>
  <c r="AI1133" i="1"/>
  <c r="AH1133" i="1"/>
  <c r="AW1133" i="1"/>
  <c r="AB1133" i="1"/>
  <c r="AO1133" i="1"/>
  <c r="AC1133" i="1"/>
  <c r="BE1133" i="1"/>
  <c r="AR1133" i="1"/>
  <c r="AY1133" i="1"/>
  <c r="AQ1133" i="1"/>
  <c r="Q1133" i="1"/>
  <c r="Y1133" i="1"/>
  <c r="AF1133" i="1"/>
  <c r="BD1133" i="1"/>
  <c r="T1133" i="1"/>
  <c r="O1134" i="1"/>
  <c r="X1133" i="1"/>
  <c r="AU1133" i="1"/>
  <c r="Z1133" i="1"/>
  <c r="P1133" i="1"/>
  <c r="BA1133" i="1"/>
  <c r="AT1133" i="1"/>
  <c r="AK1133" i="1"/>
  <c r="AA1133" i="1"/>
  <c r="AZ1133" i="1"/>
  <c r="AN1133" i="1"/>
  <c r="R1133" i="1"/>
  <c r="AM1133" i="1"/>
  <c r="V1133" i="1"/>
  <c r="W1133" i="1"/>
  <c r="AX1133" i="1"/>
  <c r="S1133" i="1"/>
  <c r="AV1133" i="1"/>
  <c r="AP1133" i="1"/>
  <c r="AM1134" i="1" l="1"/>
  <c r="AL1134" i="1"/>
  <c r="AJ1134" i="1"/>
  <c r="AS1134" i="1"/>
  <c r="P1134" i="1"/>
  <c r="AK1134" i="1"/>
  <c r="V1134" i="1"/>
  <c r="AU1134" i="1"/>
  <c r="AP1134" i="1"/>
  <c r="AB1134" i="1"/>
  <c r="AH1134" i="1"/>
  <c r="R1134" i="1"/>
  <c r="T1134" i="1"/>
  <c r="AD1134" i="1"/>
  <c r="AI1134" i="1"/>
  <c r="AG1134" i="1"/>
  <c r="AT1134" i="1"/>
  <c r="AE1134" i="1"/>
  <c r="BA1134" i="1"/>
  <c r="BE1134" i="1"/>
  <c r="U1134" i="1"/>
  <c r="AN1134" i="1"/>
  <c r="BD1134" i="1"/>
  <c r="AW1134" i="1"/>
  <c r="AC1134" i="1"/>
  <c r="O1135" i="1"/>
  <c r="AR1134" i="1"/>
  <c r="S1134" i="1"/>
  <c r="Z1134" i="1"/>
  <c r="AY1134" i="1"/>
  <c r="AA1134" i="1"/>
  <c r="AF1134" i="1"/>
  <c r="W1134" i="1"/>
  <c r="Y1134" i="1"/>
  <c r="BB1134" i="1"/>
  <c r="AO1134" i="1"/>
  <c r="AQ1134" i="1"/>
  <c r="AZ1134" i="1"/>
  <c r="Q1134" i="1"/>
  <c r="AV1134" i="1"/>
  <c r="X1134" i="1"/>
  <c r="AX1134" i="1"/>
  <c r="BC1134" i="1"/>
  <c r="AP1135" i="1" l="1"/>
  <c r="T1135" i="1"/>
  <c r="AI1135" i="1"/>
  <c r="AG1135" i="1"/>
  <c r="BC1135" i="1"/>
  <c r="S1135" i="1"/>
  <c r="BA1135" i="1"/>
  <c r="Y1135" i="1"/>
  <c r="AO1135" i="1"/>
  <c r="AH1135" i="1"/>
  <c r="AW1135" i="1"/>
  <c r="AQ1135" i="1"/>
  <c r="X1135" i="1"/>
  <c r="AU1135" i="1"/>
  <c r="P1135" i="1"/>
  <c r="AL1135" i="1"/>
  <c r="AS1135" i="1"/>
  <c r="O1136" i="1"/>
  <c r="BB1135" i="1"/>
  <c r="AY1135" i="1"/>
  <c r="AM1135" i="1"/>
  <c r="AC1135" i="1"/>
  <c r="AF1135" i="1"/>
  <c r="R1135" i="1"/>
  <c r="BE1135" i="1"/>
  <c r="Z1135" i="1"/>
  <c r="AA1135" i="1"/>
  <c r="AR1135" i="1"/>
  <c r="U1135" i="1"/>
  <c r="AN1135" i="1"/>
  <c r="AE1135" i="1"/>
  <c r="AK1135" i="1"/>
  <c r="Q1135" i="1"/>
  <c r="AD1135" i="1"/>
  <c r="W1135" i="1"/>
  <c r="AT1135" i="1"/>
  <c r="AV1135" i="1"/>
  <c r="AJ1135" i="1"/>
  <c r="BD1135" i="1"/>
  <c r="AX1135" i="1"/>
  <c r="V1135" i="1"/>
  <c r="AZ1135" i="1"/>
  <c r="AB1135" i="1"/>
  <c r="AI1136" i="1" l="1"/>
  <c r="S1136" i="1"/>
  <c r="AS1136" i="1"/>
  <c r="AZ1136" i="1"/>
  <c r="R1136" i="1"/>
  <c r="T1136" i="1"/>
  <c r="AP1136" i="1"/>
  <c r="AJ1136" i="1"/>
  <c r="AN1136" i="1"/>
  <c r="Y1136" i="1"/>
  <c r="BC1136" i="1"/>
  <c r="BB1136" i="1"/>
  <c r="BA1136" i="1"/>
  <c r="AW1136" i="1"/>
  <c r="Q1136" i="1"/>
  <c r="AQ1136" i="1"/>
  <c r="AT1136" i="1"/>
  <c r="AA1136" i="1"/>
  <c r="AK1136" i="1"/>
  <c r="AM1136" i="1"/>
  <c r="Z1136" i="1"/>
  <c r="BD1136" i="1"/>
  <c r="AU1136" i="1"/>
  <c r="BE1136" i="1"/>
  <c r="U1136" i="1"/>
  <c r="AL1136" i="1"/>
  <c r="W1136" i="1"/>
  <c r="AC1136" i="1"/>
  <c r="V1136" i="1"/>
  <c r="P1136" i="1"/>
  <c r="AG1136" i="1"/>
  <c r="X1136" i="1"/>
  <c r="AO1136" i="1"/>
  <c r="AD1136" i="1"/>
  <c r="AH1136" i="1"/>
  <c r="AX1136" i="1"/>
  <c r="AF1136" i="1"/>
  <c r="O1137" i="1"/>
  <c r="AB1136" i="1"/>
  <c r="AV1136" i="1"/>
  <c r="AY1136" i="1"/>
  <c r="AE1136" i="1"/>
  <c r="AR1136" i="1"/>
  <c r="O1138" i="1" l="1"/>
  <c r="AP1137" i="1"/>
  <c r="AN1137" i="1"/>
  <c r="AR1137" i="1"/>
  <c r="AJ1137" i="1"/>
  <c r="AG1137" i="1"/>
  <c r="AD1137" i="1"/>
  <c r="P1137" i="1"/>
  <c r="AW1137" i="1"/>
  <c r="AA1137" i="1"/>
  <c r="AV1137" i="1"/>
  <c r="AM1137" i="1"/>
  <c r="BC1137" i="1"/>
  <c r="X1137" i="1"/>
  <c r="AZ1137" i="1"/>
  <c r="BB1137" i="1"/>
  <c r="AI1137" i="1"/>
  <c r="AL1137" i="1"/>
  <c r="V1137" i="1"/>
  <c r="AQ1137" i="1"/>
  <c r="R1137" i="1"/>
  <c r="AK1137" i="1"/>
  <c r="W1137" i="1"/>
  <c r="AT1137" i="1"/>
  <c r="T1137" i="1"/>
  <c r="AX1137" i="1"/>
  <c r="Y1137" i="1"/>
  <c r="Q1137" i="1"/>
  <c r="S1137" i="1"/>
  <c r="AY1137" i="1"/>
  <c r="AF1137" i="1"/>
  <c r="AU1137" i="1"/>
  <c r="Z1137" i="1"/>
  <c r="BA1137" i="1"/>
  <c r="AS1137" i="1"/>
  <c r="AB1137" i="1"/>
  <c r="AE1137" i="1"/>
  <c r="AO1137" i="1"/>
  <c r="AC1137" i="1"/>
  <c r="AH1137" i="1"/>
  <c r="U1137" i="1"/>
  <c r="BE1137" i="1"/>
  <c r="BD1137" i="1"/>
  <c r="AL1138" i="1" l="1"/>
  <c r="BA1138" i="1"/>
  <c r="BC1138" i="1"/>
  <c r="AQ1138" i="1"/>
  <c r="AM1138" i="1"/>
  <c r="Q1138" i="1"/>
  <c r="AT1138" i="1"/>
  <c r="AV1138" i="1"/>
  <c r="AW1138" i="1"/>
  <c r="AK1138" i="1"/>
  <c r="AZ1138" i="1"/>
  <c r="R1138" i="1"/>
  <c r="P1138" i="1"/>
  <c r="AU1138" i="1"/>
  <c r="X1138" i="1"/>
  <c r="AN1138" i="1"/>
  <c r="BB1138" i="1"/>
  <c r="AX1138" i="1"/>
  <c r="Y1138" i="1"/>
  <c r="AO1138" i="1"/>
  <c r="AS1138" i="1"/>
  <c r="BE1138" i="1"/>
  <c r="AF1138" i="1"/>
  <c r="O1139" i="1"/>
  <c r="AE1138" i="1"/>
  <c r="W1138" i="1"/>
  <c r="AI1138" i="1"/>
  <c r="BD1138" i="1"/>
  <c r="V1138" i="1"/>
  <c r="AB1138" i="1"/>
  <c r="AR1138" i="1"/>
  <c r="AC1138" i="1"/>
  <c r="S1138" i="1"/>
  <c r="AH1138" i="1"/>
  <c r="AJ1138" i="1"/>
  <c r="AD1138" i="1"/>
  <c r="U1138" i="1"/>
  <c r="AA1138" i="1"/>
  <c r="AP1138" i="1"/>
  <c r="AY1138" i="1"/>
  <c r="AG1138" i="1"/>
  <c r="Z1138" i="1"/>
  <c r="T1138" i="1"/>
  <c r="AB1139" i="1" l="1"/>
  <c r="AI1139" i="1"/>
  <c r="AA1139" i="1"/>
  <c r="BE1139" i="1"/>
  <c r="AO1139" i="1"/>
  <c r="AJ1139" i="1"/>
  <c r="AH1139" i="1"/>
  <c r="AW1139" i="1"/>
  <c r="BC1139" i="1"/>
  <c r="AX1139" i="1"/>
  <c r="V1139" i="1"/>
  <c r="AF1139" i="1"/>
  <c r="AE1139" i="1"/>
  <c r="AG1139" i="1"/>
  <c r="AM1139" i="1"/>
  <c r="AS1139" i="1"/>
  <c r="AT1139" i="1"/>
  <c r="S1139" i="1"/>
  <c r="T1139" i="1"/>
  <c r="R1139" i="1"/>
  <c r="AD1139" i="1"/>
  <c r="O1140" i="1"/>
  <c r="AK1139" i="1"/>
  <c r="AP1139" i="1"/>
  <c r="AL1139" i="1"/>
  <c r="Y1139" i="1"/>
  <c r="P1139" i="1"/>
  <c r="X1139" i="1"/>
  <c r="AQ1139" i="1"/>
  <c r="AN1139" i="1"/>
  <c r="AY1139" i="1"/>
  <c r="W1139" i="1"/>
  <c r="BD1139" i="1"/>
  <c r="U1139" i="1"/>
  <c r="BA1139" i="1"/>
  <c r="AV1139" i="1"/>
  <c r="AU1139" i="1"/>
  <c r="AC1139" i="1"/>
  <c r="Z1139" i="1"/>
  <c r="AZ1139" i="1"/>
  <c r="AR1139" i="1"/>
  <c r="BB1139" i="1"/>
  <c r="Q1139" i="1"/>
  <c r="AA1140" i="1" l="1"/>
  <c r="AL1140" i="1"/>
  <c r="BC1140" i="1"/>
  <c r="O1141" i="1"/>
  <c r="BD1140" i="1"/>
  <c r="AN1140" i="1"/>
  <c r="AU1140" i="1"/>
  <c r="BE1140" i="1"/>
  <c r="AX1140" i="1"/>
  <c r="R1140" i="1"/>
  <c r="AE1140" i="1"/>
  <c r="AY1140" i="1"/>
  <c r="AJ1140" i="1"/>
  <c r="AZ1140" i="1"/>
  <c r="BA1140" i="1"/>
  <c r="S1140" i="1"/>
  <c r="AC1140" i="1"/>
  <c r="AH1140" i="1"/>
  <c r="AQ1140" i="1"/>
  <c r="Y1140" i="1"/>
  <c r="AI1140" i="1"/>
  <c r="AR1140" i="1"/>
  <c r="Q1140" i="1"/>
  <c r="P1140" i="1"/>
  <c r="AW1140" i="1"/>
  <c r="V1140" i="1"/>
  <c r="AF1140" i="1"/>
  <c r="AO1140" i="1"/>
  <c r="Z1140" i="1"/>
  <c r="AP1140" i="1"/>
  <c r="AD1140" i="1"/>
  <c r="X1140" i="1"/>
  <c r="W1140" i="1"/>
  <c r="AV1140" i="1"/>
  <c r="U1140" i="1"/>
  <c r="AM1140" i="1"/>
  <c r="AG1140" i="1"/>
  <c r="T1140" i="1"/>
  <c r="AB1140" i="1"/>
  <c r="BB1140" i="1"/>
  <c r="AS1140" i="1"/>
  <c r="AK1140" i="1"/>
  <c r="AT1140" i="1"/>
  <c r="AJ1141" i="1" l="1"/>
  <c r="AY1141" i="1"/>
  <c r="AX1141" i="1"/>
  <c r="AS1141" i="1"/>
  <c r="BA1141" i="1"/>
  <c r="Y1141" i="1"/>
  <c r="T1141" i="1"/>
  <c r="AR1141" i="1"/>
  <c r="AI1141" i="1"/>
  <c r="Q1141" i="1"/>
  <c r="AG1141" i="1"/>
  <c r="AF1141" i="1"/>
  <c r="AZ1141" i="1"/>
  <c r="U1141" i="1"/>
  <c r="BC1141" i="1"/>
  <c r="BD1141" i="1"/>
  <c r="AP1141" i="1"/>
  <c r="AM1141" i="1"/>
  <c r="AT1141" i="1"/>
  <c r="AD1141" i="1"/>
  <c r="AB1141" i="1"/>
  <c r="AH1141" i="1"/>
  <c r="AL1141" i="1"/>
  <c r="BB1141" i="1"/>
  <c r="R1141" i="1"/>
  <c r="AC1141" i="1"/>
  <c r="S1141" i="1"/>
  <c r="BE1141" i="1"/>
  <c r="AN1141" i="1"/>
  <c r="AO1141" i="1"/>
  <c r="O1142" i="1"/>
  <c r="Z1141" i="1"/>
  <c r="AU1141" i="1"/>
  <c r="V1141" i="1"/>
  <c r="AQ1141" i="1"/>
  <c r="X1141" i="1"/>
  <c r="P1141" i="1"/>
  <c r="AE1141" i="1"/>
  <c r="AA1141" i="1"/>
  <c r="AW1141" i="1"/>
  <c r="AK1141" i="1"/>
  <c r="AV1141" i="1"/>
  <c r="W1141" i="1"/>
  <c r="Q1142" i="1" l="1"/>
  <c r="Z1142" i="1"/>
  <c r="S1142" i="1"/>
  <c r="AB1142" i="1"/>
  <c r="BD1142" i="1"/>
  <c r="AL1142" i="1"/>
  <c r="AU1142" i="1"/>
  <c r="AR1142" i="1"/>
  <c r="AH1142" i="1"/>
  <c r="U1142" i="1"/>
  <c r="V1142" i="1"/>
  <c r="Y1142" i="1"/>
  <c r="AQ1142" i="1"/>
  <c r="AE1142" i="1"/>
  <c r="AP1142" i="1"/>
  <c r="AW1142" i="1"/>
  <c r="T1142" i="1"/>
  <c r="R1142" i="1"/>
  <c r="AZ1142" i="1"/>
  <c r="BC1142" i="1"/>
  <c r="BE1142" i="1"/>
  <c r="AV1142" i="1"/>
  <c r="AS1142" i="1"/>
  <c r="AN1142" i="1"/>
  <c r="AG1142" i="1"/>
  <c r="AT1142" i="1"/>
  <c r="O1143" i="1"/>
  <c r="X1142" i="1"/>
  <c r="AF1142" i="1"/>
  <c r="AX1142" i="1"/>
  <c r="AI1142" i="1"/>
  <c r="W1142" i="1"/>
  <c r="BA1142" i="1"/>
  <c r="AM1142" i="1"/>
  <c r="P1142" i="1"/>
  <c r="AY1142" i="1"/>
  <c r="AK1142" i="1"/>
  <c r="AJ1142" i="1"/>
  <c r="AO1142" i="1"/>
  <c r="BB1142" i="1"/>
  <c r="AA1142" i="1"/>
  <c r="AD1142" i="1"/>
  <c r="AC1142" i="1"/>
  <c r="AT1143" i="1" l="1"/>
  <c r="AR1143" i="1"/>
  <c r="Y1143" i="1"/>
  <c r="AS1143" i="1"/>
  <c r="AD1143" i="1"/>
  <c r="AN1143" i="1"/>
  <c r="BC1143" i="1"/>
  <c r="AE1143" i="1"/>
  <c r="AH1143" i="1"/>
  <c r="R1143" i="1"/>
  <c r="V1143" i="1"/>
  <c r="AC1143" i="1"/>
  <c r="X1143" i="1"/>
  <c r="O1144" i="1"/>
  <c r="AA1143" i="1"/>
  <c r="AU1143" i="1"/>
  <c r="AZ1143" i="1"/>
  <c r="AX1143" i="1"/>
  <c r="T1143" i="1"/>
  <c r="AP1143" i="1"/>
  <c r="S1143" i="1"/>
  <c r="AM1143" i="1"/>
  <c r="BE1143" i="1"/>
  <c r="BD1143" i="1"/>
  <c r="Q1143" i="1"/>
  <c r="AG1143" i="1"/>
  <c r="AQ1143" i="1"/>
  <c r="AF1143" i="1"/>
  <c r="AW1143" i="1"/>
  <c r="AY1143" i="1"/>
  <c r="P1143" i="1"/>
  <c r="AL1143" i="1"/>
  <c r="W1143" i="1"/>
  <c r="AI1143" i="1"/>
  <c r="U1143" i="1"/>
  <c r="AK1143" i="1"/>
  <c r="BB1143" i="1"/>
  <c r="AJ1143" i="1"/>
  <c r="AO1143" i="1"/>
  <c r="BA1143" i="1"/>
  <c r="AV1143" i="1"/>
  <c r="AB1143" i="1"/>
  <c r="Z1143" i="1"/>
  <c r="AF1144" i="1" l="1"/>
  <c r="W1144" i="1"/>
  <c r="AC1144" i="1"/>
  <c r="AB1144" i="1"/>
  <c r="BB1144" i="1"/>
  <c r="AG1144" i="1"/>
  <c r="AV1144" i="1"/>
  <c r="V1144" i="1"/>
  <c r="AX1144" i="1"/>
  <c r="P1144" i="1"/>
  <c r="AK1144" i="1"/>
  <c r="BC1144" i="1"/>
  <c r="BD1144" i="1"/>
  <c r="AP1144" i="1"/>
  <c r="AL1144" i="1"/>
  <c r="AY1144" i="1"/>
  <c r="Z1144" i="1"/>
  <c r="AQ1144" i="1"/>
  <c r="AO1144" i="1"/>
  <c r="AZ1144" i="1"/>
  <c r="AJ1144" i="1"/>
  <c r="AD1144" i="1"/>
  <c r="Y1144" i="1"/>
  <c r="AH1144" i="1"/>
  <c r="Q1144" i="1"/>
  <c r="AN1144" i="1"/>
  <c r="O1145" i="1"/>
  <c r="AM1144" i="1"/>
  <c r="T1144" i="1"/>
  <c r="AA1144" i="1"/>
  <c r="AW1144" i="1"/>
  <c r="BE1144" i="1"/>
  <c r="AS1144" i="1"/>
  <c r="AU1144" i="1"/>
  <c r="AI1144" i="1"/>
  <c r="R1144" i="1"/>
  <c r="BA1144" i="1"/>
  <c r="S1144" i="1"/>
  <c r="AR1144" i="1"/>
  <c r="U1144" i="1"/>
  <c r="AE1144" i="1"/>
  <c r="AT1144" i="1"/>
  <c r="X1144" i="1"/>
  <c r="AE1145" i="1" l="1"/>
  <c r="U1145" i="1"/>
  <c r="AY1145" i="1"/>
  <c r="BE1145" i="1"/>
  <c r="T1145" i="1"/>
  <c r="BC1145" i="1"/>
  <c r="AB1145" i="1"/>
  <c r="AS1145" i="1"/>
  <c r="AP1145" i="1"/>
  <c r="W1145" i="1"/>
  <c r="AT1145" i="1"/>
  <c r="AW1145" i="1"/>
  <c r="AH1145" i="1"/>
  <c r="AD1145" i="1"/>
  <c r="AV1145" i="1"/>
  <c r="R1145" i="1"/>
  <c r="P1145" i="1"/>
  <c r="AJ1145" i="1"/>
  <c r="AA1145" i="1"/>
  <c r="AF1145" i="1"/>
  <c r="Y1145" i="1"/>
  <c r="AL1145" i="1"/>
  <c r="V1145" i="1"/>
  <c r="Z1145" i="1"/>
  <c r="AR1145" i="1"/>
  <c r="AZ1145" i="1"/>
  <c r="AG1145" i="1"/>
  <c r="AX1145" i="1"/>
  <c r="S1145" i="1"/>
  <c r="AQ1145" i="1"/>
  <c r="BA1145" i="1"/>
  <c r="AK1145" i="1"/>
  <c r="O1146" i="1"/>
  <c r="BD1145" i="1"/>
  <c r="AU1145" i="1"/>
  <c r="BB1145" i="1"/>
  <c r="AI1145" i="1"/>
  <c r="AC1145" i="1"/>
  <c r="X1145" i="1"/>
  <c r="AO1145" i="1"/>
  <c r="AN1145" i="1"/>
  <c r="Q1145" i="1"/>
  <c r="AM1145" i="1"/>
  <c r="AZ1146" i="1" l="1"/>
  <c r="AV1146" i="1"/>
  <c r="AS1146" i="1"/>
  <c r="AX1146" i="1"/>
  <c r="BD1146" i="1"/>
  <c r="AR1146" i="1"/>
  <c r="AG1146" i="1"/>
  <c r="O1147" i="1"/>
  <c r="Y1146" i="1"/>
  <c r="BE1146" i="1"/>
  <c r="AB1146" i="1"/>
  <c r="P1146" i="1"/>
  <c r="AM1146" i="1"/>
  <c r="R1146" i="1"/>
  <c r="V1146" i="1"/>
  <c r="AE1146" i="1"/>
  <c r="AQ1146" i="1"/>
  <c r="AK1146" i="1"/>
  <c r="AJ1146" i="1"/>
  <c r="AO1146" i="1"/>
  <c r="AF1146" i="1"/>
  <c r="AH1146" i="1"/>
  <c r="AY1146" i="1"/>
  <c r="BA1146" i="1"/>
  <c r="U1146" i="1"/>
  <c r="AU1146" i="1"/>
  <c r="AT1146" i="1"/>
  <c r="Q1146" i="1"/>
  <c r="AD1146" i="1"/>
  <c r="Z1146" i="1"/>
  <c r="AW1146" i="1"/>
  <c r="AC1146" i="1"/>
  <c r="W1146" i="1"/>
  <c r="X1146" i="1"/>
  <c r="AN1146" i="1"/>
  <c r="AI1146" i="1"/>
  <c r="BC1146" i="1"/>
  <c r="S1146" i="1"/>
  <c r="AP1146" i="1"/>
  <c r="AA1146" i="1"/>
  <c r="T1146" i="1"/>
  <c r="BB1146" i="1"/>
  <c r="AL1146" i="1"/>
  <c r="Z1147" i="1" l="1"/>
  <c r="AP1147" i="1"/>
  <c r="AK1147" i="1"/>
  <c r="BC1147" i="1"/>
  <c r="AE1147" i="1"/>
  <c r="AU1147" i="1"/>
  <c r="Q1147" i="1"/>
  <c r="BD1147" i="1"/>
  <c r="AT1147" i="1"/>
  <c r="AB1147" i="1"/>
  <c r="AW1147" i="1"/>
  <c r="AV1147" i="1"/>
  <c r="AF1147" i="1"/>
  <c r="BE1147" i="1"/>
  <c r="S1147" i="1"/>
  <c r="AZ1147" i="1"/>
  <c r="U1147" i="1"/>
  <c r="AH1147" i="1"/>
  <c r="O1148" i="1"/>
  <c r="AS1147" i="1"/>
  <c r="AD1147" i="1"/>
  <c r="R1147" i="1"/>
  <c r="AQ1147" i="1"/>
  <c r="AJ1147" i="1"/>
  <c r="AY1147" i="1"/>
  <c r="AX1147" i="1"/>
  <c r="BB1147" i="1"/>
  <c r="AN1147" i="1"/>
  <c r="AC1147" i="1"/>
  <c r="W1147" i="1"/>
  <c r="BA1147" i="1"/>
  <c r="AM1147" i="1"/>
  <c r="V1147" i="1"/>
  <c r="P1147" i="1"/>
  <c r="AG1147" i="1"/>
  <c r="AR1147" i="1"/>
  <c r="T1147" i="1"/>
  <c r="AL1147" i="1"/>
  <c r="X1147" i="1"/>
  <c r="AA1147" i="1"/>
  <c r="AO1147" i="1"/>
  <c r="AI1147" i="1"/>
  <c r="Y1147" i="1"/>
  <c r="AS1148" i="1" l="1"/>
  <c r="Z1148" i="1"/>
  <c r="AC1148" i="1"/>
  <c r="AB1148" i="1"/>
  <c r="AG1148" i="1"/>
  <c r="AW1148" i="1"/>
  <c r="R1148" i="1"/>
  <c r="AQ1148" i="1"/>
  <c r="BC1148" i="1"/>
  <c r="AF1148" i="1"/>
  <c r="BB1148" i="1"/>
  <c r="AR1148" i="1"/>
  <c r="AH1148" i="1"/>
  <c r="BA1148" i="1"/>
  <c r="AX1148" i="1"/>
  <c r="AE1148" i="1"/>
  <c r="Y1148" i="1"/>
  <c r="AT1148" i="1"/>
  <c r="AL1148" i="1"/>
  <c r="S1148" i="1"/>
  <c r="AN1148" i="1"/>
  <c r="U1148" i="1"/>
  <c r="AV1148" i="1"/>
  <c r="O1149" i="1"/>
  <c r="AI1148" i="1"/>
  <c r="AP1148" i="1"/>
  <c r="AK1148" i="1"/>
  <c r="AY1148" i="1"/>
  <c r="AA1148" i="1"/>
  <c r="BE1148" i="1"/>
  <c r="V1148" i="1"/>
  <c r="W1148" i="1"/>
  <c r="AJ1148" i="1"/>
  <c r="Q1148" i="1"/>
  <c r="AO1148" i="1"/>
  <c r="T1148" i="1"/>
  <c r="AZ1148" i="1"/>
  <c r="X1148" i="1"/>
  <c r="BD1148" i="1"/>
  <c r="P1148" i="1"/>
  <c r="AM1148" i="1"/>
  <c r="AD1148" i="1"/>
  <c r="AU1148" i="1"/>
  <c r="AK1149" i="1" l="1"/>
  <c r="AU1149" i="1"/>
  <c r="AQ1149" i="1"/>
  <c r="AF1149" i="1"/>
  <c r="Q1149" i="1"/>
  <c r="W1149" i="1"/>
  <c r="AH1149" i="1"/>
  <c r="T1149" i="1"/>
  <c r="AD1149" i="1"/>
  <c r="AX1149" i="1"/>
  <c r="AO1149" i="1"/>
  <c r="Y1149" i="1"/>
  <c r="AT1149" i="1"/>
  <c r="S1149" i="1"/>
  <c r="V1149" i="1"/>
  <c r="P1149" i="1"/>
  <c r="AI1149" i="1"/>
  <c r="BA1149" i="1"/>
  <c r="Z1149" i="1"/>
  <c r="BD1149" i="1"/>
  <c r="AZ1149" i="1"/>
  <c r="AS1149" i="1"/>
  <c r="AE1149" i="1"/>
  <c r="AM1149" i="1"/>
  <c r="O1150" i="1"/>
  <c r="AV1149" i="1"/>
  <c r="U1149" i="1"/>
  <c r="AW1149" i="1"/>
  <c r="AL1149" i="1"/>
  <c r="BC1149" i="1"/>
  <c r="AJ1149" i="1"/>
  <c r="AN1149" i="1"/>
  <c r="AC1149" i="1"/>
  <c r="AB1149" i="1"/>
  <c r="BB1149" i="1"/>
  <c r="AR1149" i="1"/>
  <c r="AG1149" i="1"/>
  <c r="BE1149" i="1"/>
  <c r="R1149" i="1"/>
  <c r="AY1149" i="1"/>
  <c r="X1149" i="1"/>
  <c r="AA1149" i="1"/>
  <c r="AP1149" i="1"/>
  <c r="O1151" i="1" l="1"/>
  <c r="BC1150" i="1"/>
  <c r="AE1150" i="1"/>
  <c r="AR1150" i="1"/>
  <c r="X1150" i="1"/>
  <c r="U1150" i="1"/>
  <c r="BB1150" i="1"/>
  <c r="AH1150" i="1"/>
  <c r="BA1150" i="1"/>
  <c r="BE1150" i="1"/>
  <c r="P1150" i="1"/>
  <c r="AA1150" i="1"/>
  <c r="AU1150" i="1"/>
  <c r="AB1150" i="1"/>
  <c r="AM1150" i="1"/>
  <c r="S1150" i="1"/>
  <c r="AZ1150" i="1"/>
  <c r="AP1150" i="1"/>
  <c r="V1150" i="1"/>
  <c r="BD1150" i="1"/>
  <c r="T1150" i="1"/>
  <c r="Q1150" i="1"/>
  <c r="AS1150" i="1"/>
  <c r="AJ1150" i="1"/>
  <c r="R1150" i="1"/>
  <c r="AX1150" i="1"/>
  <c r="AF1150" i="1"/>
  <c r="AV1150" i="1"/>
  <c r="AO1150" i="1"/>
  <c r="AL1150" i="1"/>
  <c r="AI1150" i="1"/>
  <c r="AG1150" i="1"/>
  <c r="AD1150" i="1"/>
  <c r="Y1150" i="1"/>
  <c r="W1150" i="1"/>
  <c r="AC1150" i="1"/>
  <c r="AW1150" i="1"/>
  <c r="AN1150" i="1"/>
  <c r="AT1150" i="1"/>
  <c r="AK1150" i="1"/>
  <c r="AY1150" i="1"/>
  <c r="AQ1150" i="1"/>
  <c r="Z1150" i="1"/>
  <c r="AC1151" i="1" l="1"/>
  <c r="Y1151" i="1"/>
  <c r="BB1151" i="1"/>
  <c r="V1151" i="1"/>
  <c r="AP1151" i="1"/>
  <c r="AL1151" i="1"/>
  <c r="AY1151" i="1"/>
  <c r="P1151" i="1"/>
  <c r="W1151" i="1"/>
  <c r="AV1151" i="1"/>
  <c r="O1152" i="1"/>
  <c r="AJ1151" i="1"/>
  <c r="AZ1151" i="1"/>
  <c r="BE1151" i="1"/>
  <c r="AM1151" i="1"/>
  <c r="T1151" i="1"/>
  <c r="S1151" i="1"/>
  <c r="AG1151" i="1"/>
  <c r="AQ1151" i="1"/>
  <c r="AN1151" i="1"/>
  <c r="BA1151" i="1"/>
  <c r="R1151" i="1"/>
  <c r="AR1151" i="1"/>
  <c r="BC1151" i="1"/>
  <c r="AI1151" i="1"/>
  <c r="AT1151" i="1"/>
  <c r="AK1151" i="1"/>
  <c r="AF1151" i="1"/>
  <c r="AD1151" i="1"/>
  <c r="BD1151" i="1"/>
  <c r="AO1151" i="1"/>
  <c r="Q1151" i="1"/>
  <c r="AH1151" i="1"/>
  <c r="U1151" i="1"/>
  <c r="AA1151" i="1"/>
  <c r="AB1151" i="1"/>
  <c r="AU1151" i="1"/>
  <c r="AS1151" i="1"/>
  <c r="AE1151" i="1"/>
  <c r="Z1151" i="1"/>
  <c r="X1151" i="1"/>
  <c r="AW1151" i="1"/>
  <c r="AX1151" i="1"/>
  <c r="U1152" i="1" l="1"/>
  <c r="Y1152" i="1"/>
  <c r="S1152" i="1"/>
  <c r="AT1152" i="1"/>
  <c r="BD1152" i="1"/>
  <c r="BB1152" i="1"/>
  <c r="P1152" i="1"/>
  <c r="BC1152" i="1"/>
  <c r="AQ1152" i="1"/>
  <c r="AK1152" i="1"/>
  <c r="AS1152" i="1"/>
  <c r="W1152" i="1"/>
  <c r="BE1152" i="1"/>
  <c r="AN1152" i="1"/>
  <c r="AX1152" i="1"/>
  <c r="AH1152" i="1"/>
  <c r="AB1152" i="1"/>
  <c r="AW1152" i="1"/>
  <c r="AP1152" i="1"/>
  <c r="AJ1152" i="1"/>
  <c r="AM1152" i="1"/>
  <c r="O1153" i="1"/>
  <c r="AG1152" i="1"/>
  <c r="AI1152" i="1"/>
  <c r="AY1152" i="1"/>
  <c r="AZ1152" i="1"/>
  <c r="AR1152" i="1"/>
  <c r="AO1152" i="1"/>
  <c r="X1152" i="1"/>
  <c r="T1152" i="1"/>
  <c r="AU1152" i="1"/>
  <c r="AE1152" i="1"/>
  <c r="AF1152" i="1"/>
  <c r="AA1152" i="1"/>
  <c r="Q1152" i="1"/>
  <c r="Z1152" i="1"/>
  <c r="BA1152" i="1"/>
  <c r="AL1152" i="1"/>
  <c r="AD1152" i="1"/>
  <c r="V1152" i="1"/>
  <c r="R1152" i="1"/>
  <c r="AC1152" i="1"/>
  <c r="AV1152" i="1"/>
  <c r="AG1153" i="1" l="1"/>
  <c r="T1153" i="1"/>
  <c r="AI1153" i="1"/>
  <c r="AM1153" i="1"/>
  <c r="AZ1153" i="1"/>
  <c r="AP1153" i="1"/>
  <c r="BC1153" i="1"/>
  <c r="R1153" i="1"/>
  <c r="AT1153" i="1"/>
  <c r="V1153" i="1"/>
  <c r="AL1153" i="1"/>
  <c r="AB1153" i="1"/>
  <c r="U1153" i="1"/>
  <c r="AE1153" i="1"/>
  <c r="AF1153" i="1"/>
  <c r="Y1153" i="1"/>
  <c r="S1153" i="1"/>
  <c r="AU1153" i="1"/>
  <c r="AK1153" i="1"/>
  <c r="BA1153" i="1"/>
  <c r="Z1153" i="1"/>
  <c r="AY1153" i="1"/>
  <c r="AD1153" i="1"/>
  <c r="AN1153" i="1"/>
  <c r="BB1153" i="1"/>
  <c r="W1153" i="1"/>
  <c r="P1153" i="1"/>
  <c r="AC1153" i="1"/>
  <c r="AJ1153" i="1"/>
  <c r="AV1153" i="1"/>
  <c r="X1153" i="1"/>
  <c r="AW1153" i="1"/>
  <c r="AA1153" i="1"/>
  <c r="AX1153" i="1"/>
  <c r="BE1153" i="1"/>
  <c r="AR1153" i="1"/>
  <c r="AO1153" i="1"/>
  <c r="Q1153" i="1"/>
  <c r="BD1153" i="1"/>
  <c r="AH1153" i="1"/>
  <c r="AS1153" i="1"/>
  <c r="O1154" i="1"/>
  <c r="AQ1153" i="1"/>
  <c r="AC1154" i="1" l="1"/>
  <c r="AA1154" i="1"/>
  <c r="AW1154" i="1"/>
  <c r="AF1154" i="1"/>
  <c r="AO1154" i="1"/>
  <c r="AX1154" i="1"/>
  <c r="W1154" i="1"/>
  <c r="AK1154" i="1"/>
  <c r="S1154" i="1"/>
  <c r="P1154" i="1"/>
  <c r="AH1154" i="1"/>
  <c r="R1154" i="1"/>
  <c r="AS1154" i="1"/>
  <c r="AU1154" i="1"/>
  <c r="Z1154" i="1"/>
  <c r="O1155" i="1"/>
  <c r="BA1154" i="1"/>
  <c r="AJ1154" i="1"/>
  <c r="AV1154" i="1"/>
  <c r="AP1154" i="1"/>
  <c r="X1154" i="1"/>
  <c r="AY1154" i="1"/>
  <c r="AQ1154" i="1"/>
  <c r="AZ1154" i="1"/>
  <c r="AB1154" i="1"/>
  <c r="T1154" i="1"/>
  <c r="AE1154" i="1"/>
  <c r="Y1154" i="1"/>
  <c r="AR1154" i="1"/>
  <c r="AN1154" i="1"/>
  <c r="U1154" i="1"/>
  <c r="Q1154" i="1"/>
  <c r="AI1154" i="1"/>
  <c r="AG1154" i="1"/>
  <c r="BE1154" i="1"/>
  <c r="AM1154" i="1"/>
  <c r="V1154" i="1"/>
  <c r="BC1154" i="1"/>
  <c r="BB1154" i="1"/>
  <c r="AD1154" i="1"/>
  <c r="AL1154" i="1"/>
  <c r="BD1154" i="1"/>
  <c r="AT1154" i="1"/>
  <c r="AG1155" i="1" l="1"/>
  <c r="AC1155" i="1"/>
  <c r="S1155" i="1"/>
  <c r="O1156" i="1"/>
  <c r="BD1155" i="1"/>
  <c r="AP1155" i="1"/>
  <c r="AD1155" i="1"/>
  <c r="AJ1155" i="1"/>
  <c r="AR1155" i="1"/>
  <c r="T1155" i="1"/>
  <c r="U1155" i="1"/>
  <c r="Y1155" i="1"/>
  <c r="AO1155" i="1"/>
  <c r="AQ1155" i="1"/>
  <c r="Q1155" i="1"/>
  <c r="AE1155" i="1"/>
  <c r="AF1155" i="1"/>
  <c r="AU1155" i="1"/>
  <c r="AX1155" i="1"/>
  <c r="AN1155" i="1"/>
  <c r="AM1155" i="1"/>
  <c r="AI1155" i="1"/>
  <c r="AT1155" i="1"/>
  <c r="BA1155" i="1"/>
  <c r="AB1155" i="1"/>
  <c r="AL1155" i="1"/>
  <c r="AH1155" i="1"/>
  <c r="W1155" i="1"/>
  <c r="V1155" i="1"/>
  <c r="AS1155" i="1"/>
  <c r="R1155" i="1"/>
  <c r="AK1155" i="1"/>
  <c r="BC1155" i="1"/>
  <c r="AV1155" i="1"/>
  <c r="AW1155" i="1"/>
  <c r="AZ1155" i="1"/>
  <c r="BE1155" i="1"/>
  <c r="X1155" i="1"/>
  <c r="AA1155" i="1"/>
  <c r="BB1155" i="1"/>
  <c r="P1155" i="1"/>
  <c r="Z1155" i="1"/>
  <c r="AY1155" i="1"/>
  <c r="S1156" i="1" l="1"/>
  <c r="AF1156" i="1"/>
  <c r="AQ1156" i="1"/>
  <c r="AZ1156" i="1"/>
  <c r="AL1156" i="1"/>
  <c r="Q1156" i="1"/>
  <c r="AE1156" i="1"/>
  <c r="AS1156" i="1"/>
  <c r="Y1156" i="1"/>
  <c r="P1156" i="1"/>
  <c r="AP1156" i="1"/>
  <c r="AI1156" i="1"/>
  <c r="W1156" i="1"/>
  <c r="AU1156" i="1"/>
  <c r="AD1156" i="1"/>
  <c r="R1156" i="1"/>
  <c r="T1156" i="1"/>
  <c r="Z1156" i="1"/>
  <c r="AJ1156" i="1"/>
  <c r="AR1156" i="1"/>
  <c r="BE1156" i="1"/>
  <c r="AY1156" i="1"/>
  <c r="AG1156" i="1"/>
  <c r="AC1156" i="1"/>
  <c r="BC1156" i="1"/>
  <c r="BA1156" i="1"/>
  <c r="X1156" i="1"/>
  <c r="AM1156" i="1"/>
  <c r="AW1156" i="1"/>
  <c r="AO1156" i="1"/>
  <c r="AN1156" i="1"/>
  <c r="AV1156" i="1"/>
  <c r="AK1156" i="1"/>
  <c r="AB1156" i="1"/>
  <c r="AH1156" i="1"/>
  <c r="BB1156" i="1"/>
  <c r="V1156" i="1"/>
  <c r="AA1156" i="1"/>
  <c r="AX1156" i="1"/>
  <c r="BD1156" i="1"/>
  <c r="AT1156" i="1"/>
  <c r="O1157" i="1"/>
  <c r="U1156" i="1"/>
  <c r="AP1157" i="1" l="1"/>
  <c r="Y1157" i="1"/>
  <c r="P1157" i="1"/>
  <c r="AR1157" i="1"/>
  <c r="AZ1157" i="1"/>
  <c r="AJ1157" i="1"/>
  <c r="BC1157" i="1"/>
  <c r="AC1157" i="1"/>
  <c r="AD1157" i="1"/>
  <c r="AW1157" i="1"/>
  <c r="Q1157" i="1"/>
  <c r="AN1157" i="1"/>
  <c r="BB1157" i="1"/>
  <c r="AA1157" i="1"/>
  <c r="AG1157" i="1"/>
  <c r="T1157" i="1"/>
  <c r="Z1157" i="1"/>
  <c r="S1157" i="1"/>
  <c r="AF1157" i="1"/>
  <c r="AB1157" i="1"/>
  <c r="AH1157" i="1"/>
  <c r="AM1157" i="1"/>
  <c r="R1157" i="1"/>
  <c r="AU1157" i="1"/>
  <c r="AE1157" i="1"/>
  <c r="AY1157" i="1"/>
  <c r="O1158" i="1"/>
  <c r="BD1157" i="1"/>
  <c r="AV1157" i="1"/>
  <c r="AK1157" i="1"/>
  <c r="BE1157" i="1"/>
  <c r="AQ1157" i="1"/>
  <c r="U1157" i="1"/>
  <c r="AL1157" i="1"/>
  <c r="V1157" i="1"/>
  <c r="AO1157" i="1"/>
  <c r="AS1157" i="1"/>
  <c r="X1157" i="1"/>
  <c r="AI1157" i="1"/>
  <c r="AX1157" i="1"/>
  <c r="BA1157" i="1"/>
  <c r="W1157" i="1"/>
  <c r="AT1157" i="1"/>
  <c r="AK1158" i="1" l="1"/>
  <c r="AW1158" i="1"/>
  <c r="P1158" i="1"/>
  <c r="AX1158" i="1"/>
  <c r="AZ1158" i="1"/>
  <c r="X1158" i="1"/>
  <c r="AA1158" i="1"/>
  <c r="O1159" i="1"/>
  <c r="AG1158" i="1"/>
  <c r="AR1158" i="1"/>
  <c r="Y1158" i="1"/>
  <c r="AU1158" i="1"/>
  <c r="AC1158" i="1"/>
  <c r="BE1158" i="1"/>
  <c r="BC1158" i="1"/>
  <c r="AB1158" i="1"/>
  <c r="S1158" i="1"/>
  <c r="AD1158" i="1"/>
  <c r="AT1158" i="1"/>
  <c r="AM1158" i="1"/>
  <c r="AV1158" i="1"/>
  <c r="BB1158" i="1"/>
  <c r="AY1158" i="1"/>
  <c r="BA1158" i="1"/>
  <c r="AJ1158" i="1"/>
  <c r="AH1158" i="1"/>
  <c r="AI1158" i="1"/>
  <c r="V1158" i="1"/>
  <c r="AO1158" i="1"/>
  <c r="AS1158" i="1"/>
  <c r="T1158" i="1"/>
  <c r="AL1158" i="1"/>
  <c r="AF1158" i="1"/>
  <c r="W1158" i="1"/>
  <c r="U1158" i="1"/>
  <c r="AP1158" i="1"/>
  <c r="BD1158" i="1"/>
  <c r="AN1158" i="1"/>
  <c r="Z1158" i="1"/>
  <c r="AQ1158" i="1"/>
  <c r="R1158" i="1"/>
  <c r="Q1158" i="1"/>
  <c r="AE1158" i="1"/>
  <c r="AA1159" i="1" l="1"/>
  <c r="AU1159" i="1"/>
  <c r="AI1159" i="1"/>
  <c r="AR1159" i="1"/>
  <c r="BC1159" i="1"/>
  <c r="AP1159" i="1"/>
  <c r="BE1159" i="1"/>
  <c r="BD1159" i="1"/>
  <c r="AC1159" i="1"/>
  <c r="AO1159" i="1"/>
  <c r="W1159" i="1"/>
  <c r="AJ1159" i="1"/>
  <c r="AK1159" i="1"/>
  <c r="AS1159" i="1"/>
  <c r="AE1159" i="1"/>
  <c r="AH1159" i="1"/>
  <c r="AL1159" i="1"/>
  <c r="Z1159" i="1"/>
  <c r="O1160" i="1"/>
  <c r="AN1159" i="1"/>
  <c r="AB1159" i="1"/>
  <c r="BA1159" i="1"/>
  <c r="T1159" i="1"/>
  <c r="AW1159" i="1"/>
  <c r="Y1159" i="1"/>
  <c r="AD1159" i="1"/>
  <c r="AM1159" i="1"/>
  <c r="AG1159" i="1"/>
  <c r="AV1159" i="1"/>
  <c r="S1159" i="1"/>
  <c r="AQ1159" i="1"/>
  <c r="AX1159" i="1"/>
  <c r="P1159" i="1"/>
  <c r="X1159" i="1"/>
  <c r="U1159" i="1"/>
  <c r="V1159" i="1"/>
  <c r="R1159" i="1"/>
  <c r="AY1159" i="1"/>
  <c r="AF1159" i="1"/>
  <c r="AT1159" i="1"/>
  <c r="AZ1159" i="1"/>
  <c r="Q1159" i="1"/>
  <c r="BB1159" i="1"/>
  <c r="AS1160" i="1" l="1"/>
  <c r="AF1160" i="1"/>
  <c r="W1160" i="1"/>
  <c r="AA1160" i="1"/>
  <c r="P1160" i="1"/>
  <c r="AK1160" i="1"/>
  <c r="AU1160" i="1"/>
  <c r="AI1160" i="1"/>
  <c r="S1160" i="1"/>
  <c r="R1160" i="1"/>
  <c r="AO1160" i="1"/>
  <c r="AD1160" i="1"/>
  <c r="AC1160" i="1"/>
  <c r="BD1160" i="1"/>
  <c r="T1160" i="1"/>
  <c r="AB1160" i="1"/>
  <c r="AV1160" i="1"/>
  <c r="AG1160" i="1"/>
  <c r="U1160" i="1"/>
  <c r="AP1160" i="1"/>
  <c r="AM1160" i="1"/>
  <c r="AE1160" i="1"/>
  <c r="AT1160" i="1"/>
  <c r="AL1160" i="1"/>
  <c r="BA1160" i="1"/>
  <c r="AH1160" i="1"/>
  <c r="V1160" i="1"/>
  <c r="AW1160" i="1"/>
  <c r="AZ1160" i="1"/>
  <c r="X1160" i="1"/>
  <c r="BB1160" i="1"/>
  <c r="AJ1160" i="1"/>
  <c r="O1161" i="1"/>
  <c r="AR1160" i="1"/>
  <c r="Q1160" i="1"/>
  <c r="BE1160" i="1"/>
  <c r="AQ1160" i="1"/>
  <c r="AX1160" i="1"/>
  <c r="BC1160" i="1"/>
  <c r="AY1160" i="1"/>
  <c r="Y1160" i="1"/>
  <c r="AN1160" i="1"/>
  <c r="Z1160" i="1"/>
  <c r="X1161" i="1" l="1"/>
  <c r="Q1161" i="1"/>
  <c r="AQ1161" i="1"/>
  <c r="U1161" i="1"/>
  <c r="AK1161" i="1"/>
  <c r="AL1161" i="1"/>
  <c r="AT1161" i="1"/>
  <c r="S1161" i="1"/>
  <c r="BC1161" i="1"/>
  <c r="BB1161" i="1"/>
  <c r="AM1161" i="1"/>
  <c r="AG1161" i="1"/>
  <c r="AU1161" i="1"/>
  <c r="BE1161" i="1"/>
  <c r="T1161" i="1"/>
  <c r="AE1161" i="1"/>
  <c r="AB1161" i="1"/>
  <c r="AH1161" i="1"/>
  <c r="AR1161" i="1"/>
  <c r="AP1161" i="1"/>
  <c r="AA1161" i="1"/>
  <c r="AF1161" i="1"/>
  <c r="AJ1161" i="1"/>
  <c r="Z1161" i="1"/>
  <c r="P1161" i="1"/>
  <c r="AN1161" i="1"/>
  <c r="AX1161" i="1"/>
  <c r="AY1161" i="1"/>
  <c r="AC1161" i="1"/>
  <c r="W1161" i="1"/>
  <c r="AS1161" i="1"/>
  <c r="O1162" i="1"/>
  <c r="AZ1161" i="1"/>
  <c r="AD1161" i="1"/>
  <c r="Y1161" i="1"/>
  <c r="AW1161" i="1"/>
  <c r="BD1161" i="1"/>
  <c r="AI1161" i="1"/>
  <c r="BA1161" i="1"/>
  <c r="AO1161" i="1"/>
  <c r="AV1161" i="1"/>
  <c r="V1161" i="1"/>
  <c r="R1161" i="1"/>
  <c r="O1163" i="1" l="1"/>
  <c r="AX1162" i="1"/>
  <c r="AV1162" i="1"/>
  <c r="AJ1162" i="1"/>
  <c r="BC1162" i="1"/>
  <c r="AN1162" i="1"/>
  <c r="Q1162" i="1"/>
  <c r="W1162" i="1"/>
  <c r="AI1162" i="1"/>
  <c r="AZ1162" i="1"/>
  <c r="AB1162" i="1"/>
  <c r="AM1162" i="1"/>
  <c r="S1162" i="1"/>
  <c r="AP1162" i="1"/>
  <c r="BD1162" i="1"/>
  <c r="AK1162" i="1"/>
  <c r="AR1162" i="1"/>
  <c r="AW1162" i="1"/>
  <c r="V1162" i="1"/>
  <c r="U1162" i="1"/>
  <c r="BE1162" i="1"/>
  <c r="AS1162" i="1"/>
  <c r="AC1162" i="1"/>
  <c r="AT1162" i="1"/>
  <c r="AE1162" i="1"/>
  <c r="Y1162" i="1"/>
  <c r="BA1162" i="1"/>
  <c r="AY1162" i="1"/>
  <c r="R1162" i="1"/>
  <c r="AL1162" i="1"/>
  <c r="AH1162" i="1"/>
  <c r="AO1162" i="1"/>
  <c r="P1162" i="1"/>
  <c r="T1162" i="1"/>
  <c r="BB1162" i="1"/>
  <c r="AD1162" i="1"/>
  <c r="AA1162" i="1"/>
  <c r="AF1162" i="1"/>
  <c r="AU1162" i="1"/>
  <c r="AQ1162" i="1"/>
  <c r="Z1162" i="1"/>
  <c r="X1162" i="1"/>
  <c r="AG1162" i="1"/>
  <c r="AT1163" i="1" l="1"/>
  <c r="V1163" i="1"/>
  <c r="AD1163" i="1"/>
  <c r="Y1163" i="1"/>
  <c r="R1163" i="1"/>
  <c r="AM1163" i="1"/>
  <c r="AY1163" i="1"/>
  <c r="X1163" i="1"/>
  <c r="AH1163" i="1"/>
  <c r="Q1163" i="1"/>
  <c r="O1164" i="1"/>
  <c r="BB1163" i="1"/>
  <c r="AZ1163" i="1"/>
  <c r="P1163" i="1"/>
  <c r="Z1163" i="1"/>
  <c r="AU1163" i="1"/>
  <c r="AP1163" i="1"/>
  <c r="AQ1163" i="1"/>
  <c r="AF1163" i="1"/>
  <c r="T1163" i="1"/>
  <c r="AE1163" i="1"/>
  <c r="BE1163" i="1"/>
  <c r="AJ1163" i="1"/>
  <c r="AL1163" i="1"/>
  <c r="AR1163" i="1"/>
  <c r="S1163" i="1"/>
  <c r="AW1163" i="1"/>
  <c r="AV1163" i="1"/>
  <c r="AK1163" i="1"/>
  <c r="AI1163" i="1"/>
  <c r="W1163" i="1"/>
  <c r="BD1163" i="1"/>
  <c r="AB1163" i="1"/>
  <c r="U1163" i="1"/>
  <c r="AO1163" i="1"/>
  <c r="AA1163" i="1"/>
  <c r="AC1163" i="1"/>
  <c r="AG1163" i="1"/>
  <c r="BC1163" i="1"/>
  <c r="AX1163" i="1"/>
  <c r="AN1163" i="1"/>
  <c r="BA1163" i="1"/>
  <c r="AS1163" i="1"/>
  <c r="AC1164" i="1" l="1"/>
  <c r="AC1" i="1" s="1" a="1"/>
  <c r="AC1" i="1" s="1"/>
  <c r="AP1164" i="1"/>
  <c r="AP1" i="1" s="1" a="1"/>
  <c r="AP1" i="1" s="1"/>
  <c r="AK1164" i="1"/>
  <c r="AK1" i="1" s="1" a="1"/>
  <c r="AK1" i="1" s="1"/>
  <c r="R1164" i="1"/>
  <c r="R1" i="1" s="1" a="1"/>
  <c r="R1" i="1" s="1"/>
  <c r="BB1164" i="1"/>
  <c r="BB1" i="1" s="1" a="1"/>
  <c r="BB1" i="1" s="1"/>
  <c r="AS1164" i="1"/>
  <c r="AS1" i="1" s="1" a="1"/>
  <c r="AS1" i="1" s="1"/>
  <c r="AQ1164" i="1"/>
  <c r="AQ1" i="1" s="1" a="1"/>
  <c r="AQ1" i="1" s="1"/>
  <c r="BA1164" i="1"/>
  <c r="BA1" i="1" s="1" a="1"/>
  <c r="BA1" i="1" s="1"/>
  <c r="U1164" i="1"/>
  <c r="U1" i="1" s="1" a="1"/>
  <c r="U1" i="1" s="1"/>
  <c r="AM1164" i="1"/>
  <c r="AM1" i="1" s="1" a="1"/>
  <c r="AM1" i="1" s="1"/>
  <c r="AZ1164" i="1"/>
  <c r="AZ1" i="1" s="1" a="1"/>
  <c r="AZ1" i="1" s="1"/>
  <c r="Y1164" i="1"/>
  <c r="Y1" i="1" s="1" a="1"/>
  <c r="Y1" i="1" s="1"/>
  <c r="W1164" i="1"/>
  <c r="W1" i="1" s="1" a="1"/>
  <c r="W1" i="1" s="1"/>
  <c r="AD1164" i="1"/>
  <c r="AD1" i="1" s="1" a="1"/>
  <c r="AD1" i="1" s="1"/>
  <c r="BD1164" i="1"/>
  <c r="BD1" i="1" s="1" a="1"/>
  <c r="BD1" i="1" s="1"/>
  <c r="Z1164" i="1"/>
  <c r="Z1" i="1" s="1" a="1"/>
  <c r="Z1" i="1" s="1"/>
  <c r="BE1164" i="1"/>
  <c r="BE1" i="1" s="1" a="1"/>
  <c r="BE1" i="1" s="1"/>
  <c r="AU1164" i="1"/>
  <c r="AU1" i="1" s="1" a="1"/>
  <c r="AU1" i="1" s="1"/>
  <c r="AF1164" i="1"/>
  <c r="AF1" i="1" s="1" a="1"/>
  <c r="AF1" i="1" s="1"/>
  <c r="V1164" i="1"/>
  <c r="V1" i="1" s="1" a="1"/>
  <c r="V1" i="1" s="1"/>
  <c r="S1164" i="1"/>
  <c r="S1" i="1" s="1" a="1"/>
  <c r="S1" i="1" s="1"/>
  <c r="AO1164" i="1"/>
  <c r="AO1" i="1" s="1" a="1"/>
  <c r="AO1" i="1" s="1"/>
  <c r="Q1164" i="1"/>
  <c r="Q1" i="1" s="1" a="1"/>
  <c r="Q1" i="1" s="1"/>
  <c r="P1164" i="1"/>
  <c r="P1" i="1" s="1" a="1"/>
  <c r="P1" i="1" s="1"/>
  <c r="X1164" i="1"/>
  <c r="X1" i="1" s="1" a="1"/>
  <c r="X1" i="1" s="1"/>
  <c r="T1164" i="1"/>
  <c r="T1" i="1" s="1" a="1"/>
  <c r="T1" i="1" s="1"/>
  <c r="AA1164" i="1"/>
  <c r="AA1" i="1" s="1" a="1"/>
  <c r="AA1" i="1" s="1"/>
  <c r="AJ1164" i="1"/>
  <c r="AJ1" i="1" s="1" a="1"/>
  <c r="AJ1" i="1" s="1"/>
  <c r="AE1164" i="1"/>
  <c r="AE1" i="1" s="1" a="1"/>
  <c r="AE1" i="1" s="1"/>
  <c r="AY1164" i="1"/>
  <c r="AY1" i="1" s="1" a="1"/>
  <c r="AY1" i="1" s="1"/>
  <c r="AG1164" i="1"/>
  <c r="AG1" i="1" s="1" a="1"/>
  <c r="AG1" i="1" s="1"/>
  <c r="AR1164" i="1"/>
  <c r="AR1" i="1" s="1" a="1"/>
  <c r="AR1" i="1" s="1"/>
  <c r="AL1164" i="1"/>
  <c r="AL1" i="1" s="1" a="1"/>
  <c r="AL1" i="1" s="1"/>
  <c r="AW1164" i="1"/>
  <c r="AW1" i="1" s="1" a="1"/>
  <c r="AW1" i="1" s="1"/>
  <c r="AH1164" i="1"/>
  <c r="AH1" i="1" s="1" a="1"/>
  <c r="AH1" i="1" s="1"/>
  <c r="AN1164" i="1"/>
  <c r="AN1" i="1" s="1" a="1"/>
  <c r="AN1" i="1" s="1"/>
  <c r="AX1164" i="1"/>
  <c r="AX1" i="1" s="1" a="1"/>
  <c r="AX1" i="1" s="1"/>
  <c r="BC1164" i="1"/>
  <c r="BC1" i="1" s="1" a="1"/>
  <c r="BC1" i="1" s="1"/>
  <c r="AI1164" i="1"/>
  <c r="AI1" i="1" s="1" a="1"/>
  <c r="AI1" i="1" s="1"/>
  <c r="AV1164" i="1"/>
  <c r="AV1" i="1" s="1" a="1"/>
  <c r="AV1" i="1" s="1"/>
  <c r="AT1164" i="1"/>
  <c r="AT1" i="1" s="1" a="1"/>
  <c r="AT1" i="1" s="1"/>
  <c r="AB1164" i="1"/>
  <c r="AB1" i="1" s="1" a="1"/>
  <c r="AB1" i="1" s="1"/>
  <c r="M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<sst xmlns="http://schemas.openxmlformats.org/spreadsheetml/2006/main" count="37" uniqueCount="21">
  <si>
    <t xml:space="preserve">IMAGEN </t>
  </si>
  <si>
    <t>HEIGHT</t>
  </si>
  <si>
    <t>WIDTH</t>
  </si>
  <si>
    <t>LOGO HEIGHT</t>
  </si>
  <si>
    <t>LOGO WIDTH</t>
  </si>
  <si>
    <t>TEMPLATE</t>
  </si>
  <si>
    <t>ORIGINAL</t>
  </si>
  <si>
    <t>CUT</t>
  </si>
  <si>
    <t>MODIFIED</t>
  </si>
  <si>
    <t>SCALE (WIDTH)</t>
  </si>
  <si>
    <t>SCALE (HEIGHT)</t>
  </si>
  <si>
    <t>MOD LOGO HEIGHT</t>
  </si>
  <si>
    <t>MOD LOGO WIDTH</t>
  </si>
  <si>
    <t>AVERAGE</t>
  </si>
  <si>
    <t>MAX</t>
  </si>
  <si>
    <t>MIN</t>
  </si>
  <si>
    <t>ratio</t>
  </si>
  <si>
    <t>min</t>
  </si>
  <si>
    <t>max difference</t>
  </si>
  <si>
    <t>count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</si>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</sst>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67" fontId="0" fillId="2" borderId="1" xfId="0" applyNumberFormat="1" applyFill="1" applyBorder="1" applyAlignment="1">
      <alignment horizontal="center"/>
    </xf>
    <xf numFmtId="167" fontId="0" fillId="2" borderId="1" xfId="0" applyNumberFormat="1" applyFill="1" applyBorder="1"/>
    <xf numFmtId="2" fontId="0" fillId="0" borderId="1" xfId="0" applyNumberFormat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0"/>
            <c:trendlineLbl>
              <c:layout>
                <c:manualLayout>
                  <c:x val="-0.47363210848643922"/>
                  <c:y val="0.2295381306503353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Sheet1!$A$30:$A$71</c:f>
              <c:numCache>
                <c:formatCode>General</c:formatCode>
                <c:ptCount val="4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</c:numCache>
            </c:numRef>
          </c:xVal>
          <c:yVal>
            <c:numRef>
              <c:f>Sheet1!$B$30:$B$71</c:f>
              <c:numCache>
                <c:formatCode>0.00</c:formatCode>
                <c:ptCount val="42"/>
                <c:pt idx="0">
                  <c:v>0.16272965879265092</c:v>
                </c:pt>
                <c:pt idx="1">
                  <c:v>0.32020997375328086</c:v>
                </c:pt>
                <c:pt idx="2">
                  <c:v>0.32209106239460372</c:v>
                </c:pt>
                <c:pt idx="3">
                  <c:v>0.3318739054290718</c:v>
                </c:pt>
                <c:pt idx="4">
                  <c:v>0.35026269702276708</c:v>
                </c:pt>
                <c:pt idx="5">
                  <c:v>0.41333333333333333</c:v>
                </c:pt>
                <c:pt idx="6">
                  <c:v>0.45931758530183725</c:v>
                </c:pt>
                <c:pt idx="7">
                  <c:v>0.68888888888888888</c:v>
                </c:pt>
                <c:pt idx="8">
                  <c:v>0.7549800796812749</c:v>
                </c:pt>
                <c:pt idx="9">
                  <c:v>0.76543209876543206</c:v>
                </c:pt>
                <c:pt idx="10">
                  <c:v>0.78278688524590168</c:v>
                </c:pt>
                <c:pt idx="11">
                  <c:v>0.79681274900398402</c:v>
                </c:pt>
                <c:pt idx="12">
                  <c:v>0.81333333333333335</c:v>
                </c:pt>
                <c:pt idx="13">
                  <c:v>1.1666666666666667</c:v>
                </c:pt>
                <c:pt idx="14">
                  <c:v>1.2156862745098038</c:v>
                </c:pt>
                <c:pt idx="15">
                  <c:v>1.3555555555555556</c:v>
                </c:pt>
                <c:pt idx="16">
                  <c:v>1.3741007194244603</c:v>
                </c:pt>
                <c:pt idx="17">
                  <c:v>1.3777777777777778</c:v>
                </c:pt>
                <c:pt idx="18">
                  <c:v>1.5061728395061729</c:v>
                </c:pt>
                <c:pt idx="19">
                  <c:v>1.6550218340611353</c:v>
                </c:pt>
                <c:pt idx="20">
                  <c:v>1.6754385964912282</c:v>
                </c:pt>
                <c:pt idx="21">
                  <c:v>1.7467248908296944</c:v>
                </c:pt>
                <c:pt idx="22">
                  <c:v>1.9444444444444444</c:v>
                </c:pt>
                <c:pt idx="23">
                  <c:v>2.0666666666666669</c:v>
                </c:pt>
                <c:pt idx="24">
                  <c:v>2.1604938271604937</c:v>
                </c:pt>
                <c:pt idx="25">
                  <c:v>2.1657142857142859</c:v>
                </c:pt>
                <c:pt idx="26">
                  <c:v>2.2857142857142856</c:v>
                </c:pt>
                <c:pt idx="27">
                  <c:v>2.392156862745098</c:v>
                </c:pt>
                <c:pt idx="28">
                  <c:v>2.513157894736842</c:v>
                </c:pt>
                <c:pt idx="29">
                  <c:v>2.7111111111111112</c:v>
                </c:pt>
                <c:pt idx="30">
                  <c:v>2.7266187050359711</c:v>
                </c:pt>
                <c:pt idx="31">
                  <c:v>2.7285714285714286</c:v>
                </c:pt>
                <c:pt idx="32">
                  <c:v>2.8712121212121211</c:v>
                </c:pt>
                <c:pt idx="33">
                  <c:v>2.8776978417266186</c:v>
                </c:pt>
                <c:pt idx="34">
                  <c:v>3.0303030303030303</c:v>
                </c:pt>
                <c:pt idx="35">
                  <c:v>3.4313725490196076</c:v>
                </c:pt>
                <c:pt idx="36">
                  <c:v>3.8888888888888888</c:v>
                </c:pt>
                <c:pt idx="37">
                  <c:v>4.0666666666666664</c:v>
                </c:pt>
                <c:pt idx="38">
                  <c:v>4.5476190476190474</c:v>
                </c:pt>
                <c:pt idx="39">
                  <c:v>5.3380281690140849</c:v>
                </c:pt>
                <c:pt idx="40">
                  <c:v>5.6338028169014081</c:v>
                </c:pt>
                <c:pt idx="41">
                  <c:v>5.833333333333333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9D-4E19-BA94-738668A49E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7002624"/>
        <c:axId val="996999264"/>
      </c:scatterChart>
      <c:valAx>
        <c:axId val="997002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999264"/>
        <c:crosses val="autoZero"/>
        <c:crossBetween val="midCat"/>
      </c:valAx>
      <c:valAx>
        <c:axId val="99699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7002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438150</xdr:colOff>
      <xdr:row>38</xdr:row>
      <xdr:rowOff>28575</xdr:rowOff>
    </xdr:from>
    <xdr:to>
      <xdr:col>14</xdr:col>
      <xdr:colOff>19050</xdr:colOff>
      <xdr:row>52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71B216A-34A4-0FEE-B37E-1E22178758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3AB26-CEE1-41F8-8139-951E86DAE00C}">
  <dimension ref="A1:BF1164"/>
  <sheetViews>
    <sheetView tabSelected="1" topLeftCell="A31" workbookViewId="0">
      <selection activeCell="L35" sqref="L35"/>
    </sheetView>
  </sheetViews>
  <sheetFormatPr defaultRowHeight="15" x14ac:dyDescent="0.25"/>
  <cols>
    <col min="1" max="1" width="16.85546875" bestFit="1" customWidth="1"/>
    <col min="2" max="8" width="9.5703125" bestFit="1" customWidth="1"/>
    <col min="10" max="11" width="9.5703125" bestFit="1" customWidth="1"/>
  </cols>
  <sheetData>
    <row r="1" spans="1:58" x14ac:dyDescent="0.25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M1" t="s">
        <v>16</v>
      </c>
      <c r="O1" t="s">
        <v>17</v>
      </c>
      <c r="P1" s="12" cm="1">
        <f t="array" ref="P1">MIN(ABS(P4:P1164))</f>
        <v>3.2303030303024283E-2</v>
      </c>
      <c r="Q1" s="12" cm="1">
        <f t="array" ref="Q1">MIN(ABS(Q4:Q1164))</f>
        <v>4.3794285714280345E-2</v>
      </c>
      <c r="R1" s="12" cm="1">
        <f t="array" ref="R1">MIN(ABS(R4:R1164))</f>
        <v>1.0477183098593024E-2</v>
      </c>
      <c r="S1" s="12" cm="1">
        <f t="array" ref="S1">MIN(ABS(S4:S1164))</f>
        <v>2.7457250996020033E-2</v>
      </c>
      <c r="T1" s="12" cm="1">
        <f t="array" ref="T1">MIN(ABS(T4:T1164))</f>
        <v>2.5792158273387322E-2</v>
      </c>
      <c r="U1" s="12" cm="1">
        <f t="array" ref="U1">MIN(ABS(U4:U1164))</f>
        <v>1.4573029772370627E-3</v>
      </c>
      <c r="V1" s="12" cm="1">
        <f t="array" ref="V1">MIN(ABS(V4:V1164))</f>
        <v>2.2645109170310374E-2</v>
      </c>
      <c r="W1" s="12" cm="1">
        <f t="array" ref="W1">MIN(ABS(W4:W1164))</f>
        <v>3.2277878787884795E-2</v>
      </c>
      <c r="X1" s="12" cm="1">
        <f t="array" ref="X1">MIN(ABS(X4:X1164))</f>
        <v>1.8304285714280777E-2</v>
      </c>
      <c r="Y1" s="12" cm="1">
        <f t="array" ref="Y1">MIN(ABS(Y4:Y1164))</f>
        <v>2.272183098591718E-2</v>
      </c>
      <c r="Z1" s="12" cm="1">
        <f t="array" ref="Z1">MIN(ABS(Z4:Z1164))</f>
        <v>2.5220079681270824E-2</v>
      </c>
      <c r="AA1" s="12" cm="1">
        <f t="array" ref="AA1">MIN(ABS(AA4:AA1164))</f>
        <v>1.2148705035965435E-2</v>
      </c>
      <c r="AB1" s="12" cm="1">
        <f t="array" ref="AB1">MIN(ABS(AB4:AB1164))</f>
        <v>1.9846094570932338E-2</v>
      </c>
      <c r="AC1" s="12" cm="1">
        <f t="array" ref="AC1">MIN(ABS(AC4:AC1164))</f>
        <v>1.9838165938869334E-2</v>
      </c>
      <c r="AD1" s="12" cm="1">
        <f t="array" ref="AD1">MIN(ABS(AD4:AD1164))</f>
        <v>1.2292105263163489E-2</v>
      </c>
      <c r="AE1" s="12" cm="1">
        <f t="array" ref="AE1">MIN(ABS(AE4:AE1164))</f>
        <v>5.785964912234931E-4</v>
      </c>
      <c r="AF1" s="12" cm="1">
        <f t="array" ref="AF1">MIN(ABS(AF4:AF1164))</f>
        <v>3.7459047619042174E-2</v>
      </c>
      <c r="AG1" s="12" cm="1">
        <f t="array" ref="AG1">MIN(ABS(AG4:AG1164))</f>
        <v>4.1483114754102379E-2</v>
      </c>
      <c r="AH1" s="12" cm="1">
        <f t="array" ref="AH1">MIN(ABS(AH4:AH1164))</f>
        <v>1.4101428571422936E-2</v>
      </c>
      <c r="AI1" s="12" cm="1">
        <f t="array" ref="AI1">MIN(ABS(AI4:AI1164))</f>
        <v>2.9628937605400418E-2</v>
      </c>
      <c r="AJ1" s="12" cm="1">
        <f t="array" ref="AJ1">MIN(ABS(AJ4:AJ1164))</f>
        <v>1.722928057554407E-2</v>
      </c>
      <c r="AK1" s="12" cm="1">
        <f t="array" ref="AK1">MIN(ABS(AK4:AK1164))</f>
        <v>3.917745098039882E-2</v>
      </c>
      <c r="AL1" s="12" cm="1">
        <f t="array" ref="AL1">MIN(ABS(AL4:AL1164))</f>
        <v>1.3083827160488504E-2</v>
      </c>
      <c r="AM1" s="12" cm="1">
        <f t="array" ref="AM1">MIN(ABS(AM4:AM1164))</f>
        <v>3.3333333332663528E-5</v>
      </c>
      <c r="AN1" s="12" cm="1">
        <f t="array" ref="AN1">MIN(ABS(AN4:AN1164))</f>
        <v>3.5643333333337468E-2</v>
      </c>
      <c r="AO1" s="12" cm="1">
        <f t="array" ref="AO1">MIN(ABS(AO4:AO1164))</f>
        <v>4.0298888888882001E-2</v>
      </c>
      <c r="AP1" s="12" cm="1">
        <f t="array" ref="AP1">MIN(ABS(AP4:AP1164))</f>
        <v>1.3087585301833127E-2</v>
      </c>
      <c r="AQ1" s="12" cm="1">
        <f t="array" ref="AQ1">MIN(ABS(AQ4:AQ1164))</f>
        <v>1.394555555556054E-2</v>
      </c>
      <c r="AR1" s="12" cm="1">
        <f t="array" ref="AR1">MIN(ABS(AR4:AR1164))</f>
        <v>3.8783137254907452E-2</v>
      </c>
      <c r="AS1" s="12" cm="1">
        <f t="array" ref="AS1">MIN(ABS(AS4:AS1164))</f>
        <v>2.0332839506168376E-2</v>
      </c>
      <c r="AT1" s="12" cm="1">
        <f t="array" ref="AT1">MIN(ABS(AT4:AT1164))</f>
        <v>2.9056666666659403E-2</v>
      </c>
      <c r="AU1" s="12" cm="1">
        <f t="array" ref="AU1">MIN(ABS(AU4:AU1164))</f>
        <v>1.0936666666670702E-2</v>
      </c>
      <c r="AV1" s="12" cm="1">
        <f t="array" ref="AV1">MIN(ABS(AV4:AV1164))</f>
        <v>3.3588888888944624E-3</v>
      </c>
      <c r="AW1" s="12" cm="1">
        <f t="array" ref="AW1">MIN(ABS(AW4:AW1164))</f>
        <v>3.1510026246723277E-2</v>
      </c>
      <c r="AX1" s="12" cm="1">
        <f t="array" ref="AX1">MIN(ABS(AX4:AX1164))</f>
        <v>3.5774444444448772E-2</v>
      </c>
      <c r="AY1" s="12" cm="1">
        <f t="array" ref="AY1">MIN(ABS(AY4:AY1164))</f>
        <v>1.3376274509799613E-2</v>
      </c>
      <c r="AZ1" s="12" cm="1">
        <f t="array" ref="AZ1">MIN(ABS(AZ4:AZ1164))</f>
        <v>3.5672098765427984E-2</v>
      </c>
      <c r="BA1" s="12" cm="1">
        <f t="array" ref="BA1">MIN(ABS(BA4:BA1164))</f>
        <v>1.376666666666182E-2</v>
      </c>
      <c r="BB1" s="12" cm="1">
        <f t="array" ref="BB1">MIN(ABS(BB4:BB1164))</f>
        <v>3.2896666666670793E-2</v>
      </c>
      <c r="BC1" s="12" cm="1">
        <f t="array" ref="BC1">MIN(ABS(BC4:BC1164))</f>
        <v>1.3552222222226629E-2</v>
      </c>
      <c r="BD1" s="12" cm="1">
        <f t="array" ref="BD1">MIN(ABS(BD4:BD1164))</f>
        <v>2.9658792646741761E-5</v>
      </c>
      <c r="BE1" s="12" cm="1">
        <f t="array" ref="BE1">MIN(ABS(BE4:BE1164))</f>
        <v>4.0871111111115188E-2</v>
      </c>
      <c r="BF1" s="12"/>
    </row>
    <row r="2" spans="1:58" x14ac:dyDescent="0.25">
      <c r="A2" s="2" t="s">
        <v>1</v>
      </c>
      <c r="B2" s="2">
        <v>500</v>
      </c>
      <c r="C2" s="2">
        <v>363</v>
      </c>
      <c r="D2" s="2">
        <v>598</v>
      </c>
      <c r="E2" s="2">
        <v>493</v>
      </c>
      <c r="F2" s="2">
        <v>429</v>
      </c>
      <c r="G2" s="2">
        <v>1389</v>
      </c>
      <c r="H2" s="2">
        <v>450</v>
      </c>
      <c r="M2">
        <v>9.4509999999999997E-2</v>
      </c>
    </row>
    <row r="3" spans="1:58" x14ac:dyDescent="0.25">
      <c r="A3" s="2" t="s">
        <v>2</v>
      </c>
      <c r="B3" s="2">
        <v>207</v>
      </c>
      <c r="C3" s="2">
        <v>233</v>
      </c>
      <c r="D3" s="2">
        <v>799</v>
      </c>
      <c r="E3" s="2">
        <v>715</v>
      </c>
      <c r="F3" s="2">
        <v>715</v>
      </c>
      <c r="G3" s="2">
        <v>1389</v>
      </c>
      <c r="H3" s="2">
        <v>687</v>
      </c>
      <c r="P3" s="12">
        <f>+B14</f>
        <v>3.0303030303030303</v>
      </c>
      <c r="Q3" s="12">
        <f>+C14</f>
        <v>2.2857142857142856</v>
      </c>
      <c r="R3" s="12">
        <f>+D14</f>
        <v>5.6338028169014081</v>
      </c>
      <c r="S3" s="12">
        <f>+E14</f>
        <v>0.79681274900398402</v>
      </c>
      <c r="T3" s="12">
        <f>+F14</f>
        <v>2.8776978417266186</v>
      </c>
      <c r="U3" s="12">
        <f>+G14</f>
        <v>0.35026269702276708</v>
      </c>
      <c r="V3" s="12">
        <f>+H14</f>
        <v>1.7467248908296944</v>
      </c>
      <c r="W3" s="12">
        <f>+B15</f>
        <v>2.8712121212121211</v>
      </c>
      <c r="X3" s="12">
        <f>+C15</f>
        <v>2.1657142857142859</v>
      </c>
      <c r="Y3" s="12">
        <f>+D15</f>
        <v>5.3380281690140849</v>
      </c>
      <c r="Z3" s="12">
        <f>+E15</f>
        <v>0.7549800796812749</v>
      </c>
      <c r="AA3" s="12">
        <f>+F15</f>
        <v>2.7266187050359711</v>
      </c>
      <c r="AB3" s="12">
        <f>+G15</f>
        <v>0.3318739054290718</v>
      </c>
      <c r="AC3" s="12">
        <f>+H15</f>
        <v>1.6550218340611353</v>
      </c>
      <c r="AD3" s="12">
        <f>+B16</f>
        <v>2.513157894736842</v>
      </c>
      <c r="AE3" s="12">
        <f>+C16</f>
        <v>1.6754385964912282</v>
      </c>
      <c r="AF3" s="12">
        <f>+D16</f>
        <v>4.5476190476190474</v>
      </c>
      <c r="AG3" s="12">
        <f>+E16</f>
        <v>0.78278688524590168</v>
      </c>
      <c r="AH3" s="12">
        <f>+F16</f>
        <v>2.7285714285714286</v>
      </c>
      <c r="AI3" s="12">
        <f>+G16</f>
        <v>0.32209106239460372</v>
      </c>
      <c r="AJ3" s="12">
        <f>+H16</f>
        <v>1.3741007194244603</v>
      </c>
      <c r="AK3" s="12">
        <f>+B22</f>
        <v>3.4313725490196076</v>
      </c>
      <c r="AL3" s="12">
        <f>+C22</f>
        <v>2.1604938271604937</v>
      </c>
      <c r="AM3" s="12">
        <f>+D22</f>
        <v>5.833333333333333</v>
      </c>
      <c r="AN3" s="12">
        <f>+E22</f>
        <v>1.1666666666666667</v>
      </c>
      <c r="AO3" s="12">
        <f>+F22</f>
        <v>3.8888888888888888</v>
      </c>
      <c r="AP3" s="12">
        <f>+G22</f>
        <v>0.45931758530183725</v>
      </c>
      <c r="AQ3" s="12">
        <f>+H22</f>
        <v>1.9444444444444444</v>
      </c>
      <c r="AR3" s="12">
        <f>+B23</f>
        <v>2.392156862745098</v>
      </c>
      <c r="AS3" s="12">
        <f>+C23</f>
        <v>1.5061728395061729</v>
      </c>
      <c r="AT3" s="12">
        <f>+D23</f>
        <v>4.0666666666666664</v>
      </c>
      <c r="AU3" s="12">
        <f>+E23</f>
        <v>0.81333333333333335</v>
      </c>
      <c r="AV3" s="12">
        <f>+F23</f>
        <v>2.7111111111111112</v>
      </c>
      <c r="AW3" s="12">
        <f>+G23</f>
        <v>0.32020997375328086</v>
      </c>
      <c r="AX3" s="12">
        <f>+H23</f>
        <v>1.3555555555555556</v>
      </c>
      <c r="AY3" s="12">
        <f>+B24</f>
        <v>1.2156862745098038</v>
      </c>
      <c r="AZ3" s="12">
        <f>+C24</f>
        <v>0.76543209876543206</v>
      </c>
      <c r="BA3" s="12">
        <f>+D24</f>
        <v>2.0666666666666669</v>
      </c>
      <c r="BB3" s="12">
        <f>+E24</f>
        <v>0.41333333333333333</v>
      </c>
      <c r="BC3" s="12">
        <f>+F24</f>
        <v>1.3777777777777778</v>
      </c>
      <c r="BD3" s="12">
        <f>+G24</f>
        <v>0.16272965879265092</v>
      </c>
      <c r="BE3" s="12">
        <f>+H24</f>
        <v>0.68888888888888888</v>
      </c>
    </row>
    <row r="4" spans="1:58" x14ac:dyDescent="0.25">
      <c r="A4" s="2" t="s">
        <v>3</v>
      </c>
      <c r="B4" s="2">
        <v>51</v>
      </c>
      <c r="C4" s="2">
        <v>81</v>
      </c>
      <c r="D4" s="2">
        <v>30</v>
      </c>
      <c r="E4" s="2">
        <v>150</v>
      </c>
      <c r="F4" s="2">
        <v>45</v>
      </c>
      <c r="G4" s="2">
        <v>381</v>
      </c>
      <c r="H4" s="2">
        <v>90</v>
      </c>
      <c r="L4" t="s">
        <v>18</v>
      </c>
      <c r="M4" s="12">
        <f>MAX(P1:BE1)</f>
        <v>4.3794285714280345E-2</v>
      </c>
      <c r="O4">
        <v>5.8333000000000004</v>
      </c>
      <c r="P4" s="12">
        <f>+P$3-$O4</f>
        <v>-2.8029969696969701</v>
      </c>
      <c r="Q4" s="12">
        <f>+Q$3-$O4</f>
        <v>-3.5475857142857148</v>
      </c>
      <c r="R4" s="12">
        <f>+R$3-$O4</f>
        <v>-0.19949718309859232</v>
      </c>
      <c r="S4" s="12">
        <f>+S$3-$O4</f>
        <v>-5.0364872509960161</v>
      </c>
      <c r="T4" s="12">
        <f>+T$3-$O4</f>
        <v>-2.9556021582733818</v>
      </c>
      <c r="U4" s="12">
        <f>+U$3-$O4</f>
        <v>-5.483037302977233</v>
      </c>
      <c r="V4" s="12">
        <f>+V$3-$O4</f>
        <v>-4.0865751091703064</v>
      </c>
      <c r="W4" s="12">
        <f>+W$3-$O4</f>
        <v>-2.9620878787878793</v>
      </c>
      <c r="X4" s="12">
        <f>+X$3-$O4</f>
        <v>-3.6675857142857144</v>
      </c>
      <c r="Y4" s="12">
        <f>+Y$3-$O4</f>
        <v>-0.49527183098591543</v>
      </c>
      <c r="Z4" s="12">
        <f>+Z$3-$O4</f>
        <v>-5.0783199203187257</v>
      </c>
      <c r="AA4" s="12">
        <f>+AA$3-$O4</f>
        <v>-3.1066812949640292</v>
      </c>
      <c r="AB4" s="12">
        <f>+AB$3-$O4</f>
        <v>-5.5014260945709283</v>
      </c>
      <c r="AC4" s="12">
        <f>+AC$3-$O4</f>
        <v>-4.178278165938865</v>
      </c>
      <c r="AD4" s="12">
        <f>+AD$3-$O4</f>
        <v>-3.3201421052631583</v>
      </c>
      <c r="AE4" s="12">
        <f>+AE$3-$O4</f>
        <v>-4.1578614035087718</v>
      </c>
      <c r="AF4" s="12">
        <f>+AF$3-$O4</f>
        <v>-1.2856809523809529</v>
      </c>
      <c r="AG4" s="12">
        <f>+AG$3-$O4</f>
        <v>-5.0505131147540983</v>
      </c>
      <c r="AH4" s="12">
        <f>+AH$3-$O4</f>
        <v>-3.1047285714285717</v>
      </c>
      <c r="AI4" s="12">
        <f>+AI$3-$O4</f>
        <v>-5.5112089376053968</v>
      </c>
      <c r="AJ4" s="12">
        <f>+AJ$3-$O4</f>
        <v>-4.4591992805755396</v>
      </c>
      <c r="AK4" s="12">
        <f>+AK$3-$O4</f>
        <v>-2.4019274509803927</v>
      </c>
      <c r="AL4" s="12">
        <f>+AL$3-$O4</f>
        <v>-3.6728061728395067</v>
      </c>
      <c r="AM4" s="12">
        <f>+AM$3-$O4</f>
        <v>3.3333333332663528E-5</v>
      </c>
      <c r="AN4" s="12">
        <f>+AN$3-$O4</f>
        <v>-4.6666333333333334</v>
      </c>
      <c r="AO4" s="12">
        <f>+AO$3-$O4</f>
        <v>-1.9444111111111115</v>
      </c>
      <c r="AP4" s="12">
        <f>+AP$3-$O4</f>
        <v>-5.3739824146981627</v>
      </c>
      <c r="AQ4" s="12">
        <f>+AQ$3-$O4</f>
        <v>-3.8888555555555557</v>
      </c>
      <c r="AR4" s="12">
        <f>+AR$3-$O4</f>
        <v>-3.4411431372549024</v>
      </c>
      <c r="AS4" s="12">
        <f>+AS$3-$O4</f>
        <v>-4.3271271604938271</v>
      </c>
      <c r="AT4" s="12">
        <f>+AT$3-$O4</f>
        <v>-1.7666333333333339</v>
      </c>
      <c r="AU4" s="12">
        <f>+AU$3-$O4</f>
        <v>-5.0199666666666669</v>
      </c>
      <c r="AV4" s="12">
        <f>+AV$3-$O4</f>
        <v>-3.1221888888888891</v>
      </c>
      <c r="AW4" s="12">
        <f>+AW$3-$O4</f>
        <v>-5.5130900262467195</v>
      </c>
      <c r="AX4" s="12">
        <f>+AX$3-$O4</f>
        <v>-4.4777444444444452</v>
      </c>
      <c r="AY4" s="12">
        <f>+AY$3-$O4</f>
        <v>-4.6176137254901963</v>
      </c>
      <c r="AZ4" s="12">
        <f>+AZ$3-$O4</f>
        <v>-5.0678679012345684</v>
      </c>
      <c r="BA4" s="12">
        <f>+BA$3-$O4</f>
        <v>-3.7666333333333335</v>
      </c>
      <c r="BB4" s="12">
        <f>+BB$3-$O4</f>
        <v>-5.4199666666666673</v>
      </c>
      <c r="BC4" s="12">
        <f>+BC$3-$O4</f>
        <v>-4.455522222222223</v>
      </c>
      <c r="BD4" s="12">
        <f>+BD$3-$O4</f>
        <v>-5.6705703412073492</v>
      </c>
      <c r="BE4" s="12">
        <f>+BE$3-$O4</f>
        <v>-5.1444111111111113</v>
      </c>
    </row>
    <row r="5" spans="1:58" x14ac:dyDescent="0.25">
      <c r="A5" s="2" t="s">
        <v>4</v>
      </c>
      <c r="B5" s="2">
        <v>132</v>
      </c>
      <c r="C5" s="2">
        <v>175</v>
      </c>
      <c r="D5" s="2">
        <v>71</v>
      </c>
      <c r="E5" s="2">
        <v>502</v>
      </c>
      <c r="F5" s="2">
        <v>139</v>
      </c>
      <c r="G5" s="2">
        <v>1142</v>
      </c>
      <c r="H5" s="2">
        <v>229</v>
      </c>
      <c r="L5" t="s">
        <v>19</v>
      </c>
      <c r="M5">
        <f>COUNTIF(O:O,"&gt;"&amp;M22)</f>
        <v>60</v>
      </c>
      <c r="O5">
        <f>+O4-$M$2</f>
        <v>5.7387900000000007</v>
      </c>
      <c r="P5" s="12">
        <f>+P$3-$O5</f>
        <v>-2.7084869696969704</v>
      </c>
      <c r="Q5" s="12">
        <f>+Q$3-$O5</f>
        <v>-3.4530757142857151</v>
      </c>
      <c r="R5" s="12">
        <f>+R$3-$O5</f>
        <v>-0.10498718309859267</v>
      </c>
      <c r="S5" s="12">
        <f>+S$3-$O5</f>
        <v>-4.9419772509960165</v>
      </c>
      <c r="T5" s="12">
        <f>+T$3-$O5</f>
        <v>-2.8610921582733821</v>
      </c>
      <c r="U5" s="12">
        <f>+U$3-$O5</f>
        <v>-5.3885273029772334</v>
      </c>
      <c r="V5" s="12">
        <f>+V$3-$O5</f>
        <v>-3.9920651091703063</v>
      </c>
      <c r="W5" s="12">
        <f>+W$3-$O5</f>
        <v>-2.8675778787878796</v>
      </c>
      <c r="X5" s="12">
        <f>+X$3-$O5</f>
        <v>-3.5730757142857148</v>
      </c>
      <c r="Y5" s="12">
        <f>+Y$3-$O5</f>
        <v>-0.40076183098591578</v>
      </c>
      <c r="Z5" s="12">
        <f>+Z$3-$O5</f>
        <v>-4.983809920318726</v>
      </c>
      <c r="AA5" s="12">
        <f>+AA$3-$O5</f>
        <v>-3.0121712949640296</v>
      </c>
      <c r="AB5" s="12">
        <f>+AB$3-$O5</f>
        <v>-5.4069160945709287</v>
      </c>
      <c r="AC5" s="12">
        <f>+AC$3-$O5</f>
        <v>-4.0837681659388654</v>
      </c>
      <c r="AD5" s="12">
        <f>+AD$3-$O5</f>
        <v>-3.2256321052631587</v>
      </c>
      <c r="AE5" s="12">
        <f>+AE$3-$O5</f>
        <v>-4.0633514035087721</v>
      </c>
      <c r="AF5" s="12">
        <f>+AF$3-$O5</f>
        <v>-1.1911709523809533</v>
      </c>
      <c r="AG5" s="12">
        <f>+AG$3-$O5</f>
        <v>-4.9560031147540986</v>
      </c>
      <c r="AH5" s="12">
        <f>+AH$3-$O5</f>
        <v>-3.0102185714285721</v>
      </c>
      <c r="AI5" s="12">
        <f>+AI$3-$O5</f>
        <v>-5.4166989376053971</v>
      </c>
      <c r="AJ5" s="12">
        <f>+AJ$3-$O5</f>
        <v>-4.36468928057554</v>
      </c>
      <c r="AK5" s="12">
        <f>+AK$3-$O5</f>
        <v>-2.3074174509803931</v>
      </c>
      <c r="AL5" s="12">
        <f>+AL$3-$O5</f>
        <v>-3.5782961728395071</v>
      </c>
      <c r="AM5" s="12">
        <f>+AM$3-$O5</f>
        <v>9.4543333333332313E-2</v>
      </c>
      <c r="AN5" s="12">
        <f>+AN$3-$O5</f>
        <v>-4.5721233333333338</v>
      </c>
      <c r="AO5" s="12">
        <f>+AO$3-$O5</f>
        <v>-1.8499011111111119</v>
      </c>
      <c r="AP5" s="12">
        <f>+AP$3-$O5</f>
        <v>-5.2794724146981631</v>
      </c>
      <c r="AQ5" s="12">
        <f>+AQ$3-$O5</f>
        <v>-3.7943455555555561</v>
      </c>
      <c r="AR5" s="12">
        <f>+AR$3-$O5</f>
        <v>-3.3466331372549027</v>
      </c>
      <c r="AS5" s="12">
        <f>+AS$3-$O5</f>
        <v>-4.2326171604938274</v>
      </c>
      <c r="AT5" s="12">
        <f>+AT$3-$O5</f>
        <v>-1.6721233333333343</v>
      </c>
      <c r="AU5" s="12">
        <f>+AU$3-$O5</f>
        <v>-4.9254566666666673</v>
      </c>
      <c r="AV5" s="12">
        <f>+AV$3-$O5</f>
        <v>-3.0276788888888895</v>
      </c>
      <c r="AW5" s="12">
        <f>+AW$3-$O5</f>
        <v>-5.4185800262467199</v>
      </c>
      <c r="AX5" s="12">
        <f>+AX$3-$O5</f>
        <v>-4.3832344444444455</v>
      </c>
      <c r="AY5" s="12">
        <f>+AY$3-$O5</f>
        <v>-4.5231037254901967</v>
      </c>
      <c r="AZ5" s="12">
        <f>+AZ$3-$O5</f>
        <v>-4.9733579012345688</v>
      </c>
      <c r="BA5" s="12">
        <f>+BA$3-$O5</f>
        <v>-3.6721233333333338</v>
      </c>
      <c r="BB5" s="12">
        <f>+BB$3-$O5</f>
        <v>-5.3254566666666676</v>
      </c>
      <c r="BC5" s="12">
        <f>+BC$3-$O5</f>
        <v>-4.3610122222222234</v>
      </c>
      <c r="BD5" s="12">
        <f>+BD$3-$O5</f>
        <v>-5.5760603412073495</v>
      </c>
      <c r="BE5" s="12">
        <f>+BE$3-$O5</f>
        <v>-5.0499011111111116</v>
      </c>
    </row>
    <row r="6" spans="1:58" x14ac:dyDescent="0.25">
      <c r="A6" s="2" t="s">
        <v>11</v>
      </c>
      <c r="B6" s="2">
        <v>51</v>
      </c>
      <c r="C6" s="2">
        <v>81</v>
      </c>
      <c r="D6" s="2">
        <v>30</v>
      </c>
      <c r="E6" s="2">
        <v>150</v>
      </c>
      <c r="F6" s="2">
        <v>45</v>
      </c>
      <c r="G6" s="2">
        <v>381</v>
      </c>
      <c r="H6" s="2">
        <v>90</v>
      </c>
      <c r="O6">
        <f t="shared" ref="O6:O69" si="0">+O5-$M$2</f>
        <v>5.6442800000000011</v>
      </c>
      <c r="P6" s="12">
        <f>+P$3-$O6</f>
        <v>-2.6139769696969708</v>
      </c>
      <c r="Q6" s="12">
        <f>+Q$3-$O6</f>
        <v>-3.3585657142857155</v>
      </c>
      <c r="R6" s="12">
        <f>+R$3-$O6</f>
        <v>-1.0477183098593024E-2</v>
      </c>
      <c r="S6" s="12">
        <f>+S$3-$O6</f>
        <v>-4.8474672509960168</v>
      </c>
      <c r="T6" s="12">
        <f>+T$3-$O6</f>
        <v>-2.7665821582733825</v>
      </c>
      <c r="U6" s="12">
        <f>+U$3-$O6</f>
        <v>-5.2940173029772337</v>
      </c>
      <c r="V6" s="12">
        <f>+V$3-$O6</f>
        <v>-3.8975551091703067</v>
      </c>
      <c r="W6" s="12">
        <f>+W$3-$O6</f>
        <v>-2.77306787878788</v>
      </c>
      <c r="X6" s="12">
        <f>+X$3-$O6</f>
        <v>-3.4785657142857151</v>
      </c>
      <c r="Y6" s="12">
        <f>+Y$3-$O6</f>
        <v>-0.30625183098591613</v>
      </c>
      <c r="Z6" s="12">
        <f>+Z$3-$O6</f>
        <v>-4.8892999203187264</v>
      </c>
      <c r="AA6" s="12">
        <f>+AA$3-$O6</f>
        <v>-2.9176612949640299</v>
      </c>
      <c r="AB6" s="12">
        <f>+AB$3-$O6</f>
        <v>-5.312406094570929</v>
      </c>
      <c r="AC6" s="12">
        <f>+AC$3-$O6</f>
        <v>-3.9892581659388657</v>
      </c>
      <c r="AD6" s="12">
        <f>+AD$3-$O6</f>
        <v>-3.131122105263159</v>
      </c>
      <c r="AE6" s="12">
        <f>+AE$3-$O6</f>
        <v>-3.9688414035087729</v>
      </c>
      <c r="AF6" s="12">
        <f>+AF$3-$O6</f>
        <v>-1.0966609523809536</v>
      </c>
      <c r="AG6" s="12">
        <f>+AG$3-$O6</f>
        <v>-4.861493114754099</v>
      </c>
      <c r="AH6" s="12">
        <f>+AH$3-$O6</f>
        <v>-2.9157085714285724</v>
      </c>
      <c r="AI6" s="12">
        <f>+AI$3-$O6</f>
        <v>-5.3221889376053975</v>
      </c>
      <c r="AJ6" s="12">
        <f>+AJ$3-$O6</f>
        <v>-4.2701792805755403</v>
      </c>
      <c r="AK6" s="12">
        <f>+AK$3-$O6</f>
        <v>-2.2129074509803934</v>
      </c>
      <c r="AL6" s="12">
        <f>+AL$3-$O6</f>
        <v>-3.4837861728395074</v>
      </c>
      <c r="AM6" s="12">
        <f>+AM$3-$O6</f>
        <v>0.18905333333333196</v>
      </c>
      <c r="AN6" s="12">
        <f>+AN$3-$O6</f>
        <v>-4.4776133333333341</v>
      </c>
      <c r="AO6" s="12">
        <f>+AO$3-$O6</f>
        <v>-1.7553911111111122</v>
      </c>
      <c r="AP6" s="12">
        <f>+AP$3-$O6</f>
        <v>-5.1849624146981634</v>
      </c>
      <c r="AQ6" s="12">
        <f>+AQ$3-$O6</f>
        <v>-3.6998355555555564</v>
      </c>
      <c r="AR6" s="12">
        <f>+AR$3-$O6</f>
        <v>-3.2521231372549031</v>
      </c>
      <c r="AS6" s="12">
        <f>+AS$3-$O6</f>
        <v>-4.1381071604938278</v>
      </c>
      <c r="AT6" s="12">
        <f>+AT$3-$O6</f>
        <v>-1.5776133333333346</v>
      </c>
      <c r="AU6" s="12">
        <f>+AU$3-$O6</f>
        <v>-4.8309466666666676</v>
      </c>
      <c r="AV6" s="12">
        <f>+AV$3-$O6</f>
        <v>-2.9331688888888898</v>
      </c>
      <c r="AW6" s="12">
        <f>+AW$3-$O6</f>
        <v>-5.3240700262467202</v>
      </c>
      <c r="AX6" s="12">
        <f>+AX$3-$O6</f>
        <v>-4.2887244444444459</v>
      </c>
      <c r="AY6" s="12">
        <f>+AY$3-$O6</f>
        <v>-4.428593725490197</v>
      </c>
      <c r="AZ6" s="12">
        <f>+AZ$3-$O6</f>
        <v>-4.8788479012345691</v>
      </c>
      <c r="BA6" s="12">
        <f>+BA$3-$O6</f>
        <v>-3.5776133333333342</v>
      </c>
      <c r="BB6" s="12">
        <f>+BB$3-$O6</f>
        <v>-5.230946666666668</v>
      </c>
      <c r="BC6" s="12">
        <f>+BC$3-$O6</f>
        <v>-4.2665022222222238</v>
      </c>
      <c r="BD6" s="12">
        <f>+BD$3-$O6</f>
        <v>-5.4815503412073499</v>
      </c>
      <c r="BE6" s="12">
        <f>+BE$3-$O6</f>
        <v>-4.955391111111112</v>
      </c>
    </row>
    <row r="7" spans="1:58" x14ac:dyDescent="0.25">
      <c r="A7" s="2" t="s">
        <v>12</v>
      </c>
      <c r="B7" s="2">
        <v>76</v>
      </c>
      <c r="C7" s="2">
        <v>114</v>
      </c>
      <c r="D7" s="2">
        <v>42</v>
      </c>
      <c r="E7" s="2">
        <v>244</v>
      </c>
      <c r="F7" s="2">
        <v>70</v>
      </c>
      <c r="G7" s="2">
        <v>593</v>
      </c>
      <c r="H7" s="2">
        <v>139</v>
      </c>
      <c r="O7">
        <f t="shared" si="0"/>
        <v>5.5497700000000014</v>
      </c>
      <c r="P7" s="12">
        <f>+P$3-$O7</f>
        <v>-2.5194669696969711</v>
      </c>
      <c r="Q7" s="12">
        <f>+Q$3-$O7</f>
        <v>-3.2640557142857158</v>
      </c>
      <c r="R7" s="12">
        <f>+R$3-$O7</f>
        <v>8.4032816901406626E-2</v>
      </c>
      <c r="S7" s="12">
        <f>+S$3-$O7</f>
        <v>-4.7529572509960172</v>
      </c>
      <c r="T7" s="12">
        <f>+T$3-$O7</f>
        <v>-2.6720721582733828</v>
      </c>
      <c r="U7" s="12">
        <f>+U$3-$O7</f>
        <v>-5.1995073029772341</v>
      </c>
      <c r="V7" s="12">
        <f>+V$3-$O7</f>
        <v>-3.803045109170307</v>
      </c>
      <c r="W7" s="12">
        <f>+W$3-$O7</f>
        <v>-2.6785578787878803</v>
      </c>
      <c r="X7" s="12">
        <f>+X$3-$O7</f>
        <v>-3.3840557142857155</v>
      </c>
      <c r="Y7" s="12">
        <f>+Y$3-$O7</f>
        <v>-0.21174183098591648</v>
      </c>
      <c r="Z7" s="12">
        <f>+Z$3-$O7</f>
        <v>-4.7947899203187268</v>
      </c>
      <c r="AA7" s="12">
        <f>+AA$3-$O7</f>
        <v>-2.8231512949640303</v>
      </c>
      <c r="AB7" s="12">
        <f>+AB$3-$O7</f>
        <v>-5.2178960945709294</v>
      </c>
      <c r="AC7" s="12">
        <f>+AC$3-$O7</f>
        <v>-3.8947481659388661</v>
      </c>
      <c r="AD7" s="12">
        <f>+AD$3-$O7</f>
        <v>-3.0366121052631594</v>
      </c>
      <c r="AE7" s="12">
        <f>+AE$3-$O7</f>
        <v>-3.8743314035087733</v>
      </c>
      <c r="AF7" s="12">
        <f>+AF$3-$O7</f>
        <v>-1.002150952380954</v>
      </c>
      <c r="AG7" s="12">
        <f>+AG$3-$O7</f>
        <v>-4.7669831147540993</v>
      </c>
      <c r="AH7" s="12">
        <f>+AH$3-$O7</f>
        <v>-2.8211985714285728</v>
      </c>
      <c r="AI7" s="12">
        <f>+AI$3-$O7</f>
        <v>-5.2276789376053978</v>
      </c>
      <c r="AJ7" s="12">
        <f>+AJ$3-$O7</f>
        <v>-4.1756692805755407</v>
      </c>
      <c r="AK7" s="12">
        <f>+AK$3-$O7</f>
        <v>-2.1183974509803938</v>
      </c>
      <c r="AL7" s="12">
        <f>+AL$3-$O7</f>
        <v>-3.3892761728395078</v>
      </c>
      <c r="AM7" s="12">
        <f>+AM$3-$O7</f>
        <v>0.28356333333333161</v>
      </c>
      <c r="AN7" s="12">
        <f>+AN$3-$O7</f>
        <v>-4.3831033333333345</v>
      </c>
      <c r="AO7" s="12">
        <f>+AO$3-$O7</f>
        <v>-1.6608811111111126</v>
      </c>
      <c r="AP7" s="12">
        <f>+AP$3-$O7</f>
        <v>-5.0904524146981638</v>
      </c>
      <c r="AQ7" s="12">
        <f>+AQ$3-$O7</f>
        <v>-3.6053255555555568</v>
      </c>
      <c r="AR7" s="12">
        <f>+AR$3-$O7</f>
        <v>-3.1576131372549034</v>
      </c>
      <c r="AS7" s="12">
        <f>+AS$3-$O7</f>
        <v>-4.0435971604938281</v>
      </c>
      <c r="AT7" s="12">
        <f>+AT$3-$O7</f>
        <v>-1.483103333333335</v>
      </c>
      <c r="AU7" s="12">
        <f>+AU$3-$O7</f>
        <v>-4.736436666666668</v>
      </c>
      <c r="AV7" s="12">
        <f>+AV$3-$O7</f>
        <v>-2.8386588888888902</v>
      </c>
      <c r="AW7" s="12">
        <f>+AW$3-$O7</f>
        <v>-5.2295600262467206</v>
      </c>
      <c r="AX7" s="12">
        <f>+AX$3-$O7</f>
        <v>-4.1942144444444462</v>
      </c>
      <c r="AY7" s="12">
        <f>+AY$3-$O7</f>
        <v>-4.3340837254901974</v>
      </c>
      <c r="AZ7" s="12">
        <f>+AZ$3-$O7</f>
        <v>-4.7843379012345695</v>
      </c>
      <c r="BA7" s="12">
        <f>+BA$3-$O7</f>
        <v>-3.4831033333333346</v>
      </c>
      <c r="BB7" s="12">
        <f>+BB$3-$O7</f>
        <v>-5.1364366666666683</v>
      </c>
      <c r="BC7" s="12">
        <f>+BC$3-$O7</f>
        <v>-4.1719922222222241</v>
      </c>
      <c r="BD7" s="12">
        <f>+BD$3-$O7</f>
        <v>-5.3870403412073502</v>
      </c>
      <c r="BE7" s="12">
        <f>+BE$3-$O7</f>
        <v>-4.8608811111111123</v>
      </c>
    </row>
    <row r="8" spans="1:58" x14ac:dyDescent="0.25">
      <c r="O8">
        <f t="shared" si="0"/>
        <v>5.4552600000000018</v>
      </c>
      <c r="P8" s="12">
        <f>+P$3-$O8</f>
        <v>-2.4249569696969715</v>
      </c>
      <c r="Q8" s="12">
        <f>+Q$3-$O8</f>
        <v>-3.1695457142857162</v>
      </c>
      <c r="R8" s="12">
        <f>+R$3-$O8</f>
        <v>0.17854281690140628</v>
      </c>
      <c r="S8" s="12">
        <f>+S$3-$O8</f>
        <v>-4.6584472509960175</v>
      </c>
      <c r="T8" s="12">
        <f>+T$3-$O8</f>
        <v>-2.5775621582733832</v>
      </c>
      <c r="U8" s="12">
        <f>+U$3-$O8</f>
        <v>-5.1049973029772344</v>
      </c>
      <c r="V8" s="12">
        <f>+V$3-$O8</f>
        <v>-3.7085351091703074</v>
      </c>
      <c r="W8" s="12">
        <f>+W$3-$O8</f>
        <v>-2.5840478787878807</v>
      </c>
      <c r="X8" s="12">
        <f>+X$3-$O8</f>
        <v>-3.2895457142857158</v>
      </c>
      <c r="Y8" s="12">
        <f>+Y$3-$O8</f>
        <v>-0.11723183098591683</v>
      </c>
      <c r="Z8" s="12">
        <f>+Z$3-$O8</f>
        <v>-4.7002799203187271</v>
      </c>
      <c r="AA8" s="12">
        <f>+AA$3-$O8</f>
        <v>-2.7286412949640306</v>
      </c>
      <c r="AB8" s="12">
        <f>+AB$3-$O8</f>
        <v>-5.1233860945709297</v>
      </c>
      <c r="AC8" s="12">
        <f>+AC$3-$O8</f>
        <v>-3.8002381659388664</v>
      </c>
      <c r="AD8" s="12">
        <f>+AD$3-$O8</f>
        <v>-2.9421021052631597</v>
      </c>
      <c r="AE8" s="12">
        <f>+AE$3-$O8</f>
        <v>-3.7798214035087736</v>
      </c>
      <c r="AF8" s="12">
        <f>+AF$3-$O8</f>
        <v>-0.90764095238095432</v>
      </c>
      <c r="AG8" s="12">
        <f>+AG$3-$O8</f>
        <v>-4.6724731147540997</v>
      </c>
      <c r="AH8" s="12">
        <f>+AH$3-$O8</f>
        <v>-2.7266885714285731</v>
      </c>
      <c r="AI8" s="12">
        <f>+AI$3-$O8</f>
        <v>-5.1331689376053982</v>
      </c>
      <c r="AJ8" s="12">
        <f>+AJ$3-$O8</f>
        <v>-4.081159280575541</v>
      </c>
      <c r="AK8" s="12">
        <f>+AK$3-$O8</f>
        <v>-2.0238874509803941</v>
      </c>
      <c r="AL8" s="12">
        <f>+AL$3-$O8</f>
        <v>-3.2947661728395081</v>
      </c>
      <c r="AM8" s="12">
        <f>+AM$3-$O8</f>
        <v>0.37807333333333126</v>
      </c>
      <c r="AN8" s="12">
        <f>+AN$3-$O8</f>
        <v>-4.2885933333333348</v>
      </c>
      <c r="AO8" s="12">
        <f>+AO$3-$O8</f>
        <v>-1.5663711111111129</v>
      </c>
      <c r="AP8" s="12">
        <f>+AP$3-$O8</f>
        <v>-4.9959424146981641</v>
      </c>
      <c r="AQ8" s="12">
        <f>+AQ$3-$O8</f>
        <v>-3.5108155555555571</v>
      </c>
      <c r="AR8" s="12">
        <f>+AR$3-$O8</f>
        <v>-3.0631031372549038</v>
      </c>
      <c r="AS8" s="12">
        <f>+AS$3-$O8</f>
        <v>-3.9490871604938289</v>
      </c>
      <c r="AT8" s="12">
        <f>+AT$3-$O8</f>
        <v>-1.3885933333333353</v>
      </c>
      <c r="AU8" s="12">
        <f>+AU$3-$O8</f>
        <v>-4.6419266666666683</v>
      </c>
      <c r="AV8" s="12">
        <f>+AV$3-$O8</f>
        <v>-2.7441488888888905</v>
      </c>
      <c r="AW8" s="12">
        <f>+AW$3-$O8</f>
        <v>-5.1350500262467209</v>
      </c>
      <c r="AX8" s="12">
        <f>+AX$3-$O8</f>
        <v>-4.0997044444444466</v>
      </c>
      <c r="AY8" s="12">
        <f>+AY$3-$O8</f>
        <v>-4.2395737254901977</v>
      </c>
      <c r="AZ8" s="12">
        <f>+AZ$3-$O8</f>
        <v>-4.6898279012345698</v>
      </c>
      <c r="BA8" s="12">
        <f>+BA$3-$O8</f>
        <v>-3.3885933333333349</v>
      </c>
      <c r="BB8" s="12">
        <f>+BB$3-$O8</f>
        <v>-5.0419266666666687</v>
      </c>
      <c r="BC8" s="12">
        <f>+BC$3-$O8</f>
        <v>-4.0774822222222245</v>
      </c>
      <c r="BD8" s="12">
        <f>+BD$3-$O8</f>
        <v>-5.2925303412073506</v>
      </c>
      <c r="BE8" s="12">
        <f>+BE$3-$O8</f>
        <v>-4.7663711111111127</v>
      </c>
    </row>
    <row r="9" spans="1:58" x14ac:dyDescent="0.25">
      <c r="A9" s="3" t="s">
        <v>5</v>
      </c>
      <c r="B9" s="2" t="s">
        <v>6</v>
      </c>
      <c r="C9" s="2" t="s">
        <v>7</v>
      </c>
      <c r="D9" s="2" t="s">
        <v>8</v>
      </c>
      <c r="O9">
        <f t="shared" si="0"/>
        <v>5.3607500000000021</v>
      </c>
      <c r="P9" s="12">
        <f>+P$3-$O9</f>
        <v>-2.3304469696969718</v>
      </c>
      <c r="Q9" s="12">
        <f>+Q$3-$O9</f>
        <v>-3.0750357142857165</v>
      </c>
      <c r="R9" s="12">
        <f>+R$3-$O9</f>
        <v>0.27305281690140593</v>
      </c>
      <c r="S9" s="12">
        <f>+S$3-$O9</f>
        <v>-4.5639372509960179</v>
      </c>
      <c r="T9" s="12">
        <f>+T$3-$O9</f>
        <v>-2.4830521582733835</v>
      </c>
      <c r="U9" s="12">
        <f>+U$3-$O9</f>
        <v>-5.0104873029772348</v>
      </c>
      <c r="V9" s="12">
        <f>+V$3-$O9</f>
        <v>-3.6140251091703077</v>
      </c>
      <c r="W9" s="12">
        <f>+W$3-$O9</f>
        <v>-2.489537878787881</v>
      </c>
      <c r="X9" s="12">
        <f>+X$3-$O9</f>
        <v>-3.1950357142857162</v>
      </c>
      <c r="Y9" s="12">
        <f>+Y$3-$O9</f>
        <v>-2.272183098591718E-2</v>
      </c>
      <c r="Z9" s="12">
        <f>+Z$3-$O9</f>
        <v>-4.6057699203187275</v>
      </c>
      <c r="AA9" s="12">
        <f>+AA$3-$O9</f>
        <v>-2.634131294964031</v>
      </c>
      <c r="AB9" s="12">
        <f>+AB$3-$O9</f>
        <v>-5.0288760945709301</v>
      </c>
      <c r="AC9" s="12">
        <f>+AC$3-$O9</f>
        <v>-3.7057281659388668</v>
      </c>
      <c r="AD9" s="12">
        <f>+AD$3-$O9</f>
        <v>-2.8475921052631601</v>
      </c>
      <c r="AE9" s="12">
        <f>+AE$3-$O9</f>
        <v>-3.685311403508774</v>
      </c>
      <c r="AF9" s="12">
        <f>+AF$3-$O9</f>
        <v>-0.81313095238095467</v>
      </c>
      <c r="AG9" s="12">
        <f>+AG$3-$O9</f>
        <v>-4.5779631147541</v>
      </c>
      <c r="AH9" s="12">
        <f>+AH$3-$O9</f>
        <v>-2.6321785714285735</v>
      </c>
      <c r="AI9" s="12">
        <f>+AI$3-$O9</f>
        <v>-5.0386589376053985</v>
      </c>
      <c r="AJ9" s="12">
        <f>+AJ$3-$O9</f>
        <v>-3.9866492805755418</v>
      </c>
      <c r="AK9" s="12">
        <f>+AK$3-$O9</f>
        <v>-1.9293774509803945</v>
      </c>
      <c r="AL9" s="12">
        <f>+AL$3-$O9</f>
        <v>-3.2002561728395085</v>
      </c>
      <c r="AM9" s="12">
        <f>+AM$3-$O9</f>
        <v>0.47258333333333091</v>
      </c>
      <c r="AN9" s="12">
        <f>+AN$3-$O9</f>
        <v>-4.1940833333333352</v>
      </c>
      <c r="AO9" s="12">
        <f>+AO$3-$O9</f>
        <v>-1.4718611111111133</v>
      </c>
      <c r="AP9" s="12">
        <f>+AP$3-$O9</f>
        <v>-4.9014324146981645</v>
      </c>
      <c r="AQ9" s="12">
        <f>+AQ$3-$O9</f>
        <v>-3.4163055555555575</v>
      </c>
      <c r="AR9" s="12">
        <f>+AR$3-$O9</f>
        <v>-2.9685931372549041</v>
      </c>
      <c r="AS9" s="12">
        <f>+AS$3-$O9</f>
        <v>-3.8545771604938293</v>
      </c>
      <c r="AT9" s="12">
        <f>+AT$3-$O9</f>
        <v>-1.2940833333333357</v>
      </c>
      <c r="AU9" s="12">
        <f>+AU$3-$O9</f>
        <v>-4.5474166666666687</v>
      </c>
      <c r="AV9" s="12">
        <f>+AV$3-$O9</f>
        <v>-2.6496388888888909</v>
      </c>
      <c r="AW9" s="12">
        <f>+AW$3-$O9</f>
        <v>-5.0405400262467213</v>
      </c>
      <c r="AX9" s="12">
        <f>+AX$3-$O9</f>
        <v>-4.0051944444444469</v>
      </c>
      <c r="AY9" s="12">
        <f>+AY$3-$O9</f>
        <v>-4.1450637254901981</v>
      </c>
      <c r="AZ9" s="12">
        <f>+AZ$3-$O9</f>
        <v>-4.5953179012345702</v>
      </c>
      <c r="BA9" s="12">
        <f>+BA$3-$O9</f>
        <v>-3.2940833333333353</v>
      </c>
      <c r="BB9" s="12">
        <f>+BB$3-$O9</f>
        <v>-4.947416666666669</v>
      </c>
      <c r="BC9" s="12">
        <f>+BC$3-$O9</f>
        <v>-3.9829722222222244</v>
      </c>
      <c r="BD9" s="12">
        <f>+BD$3-$O9</f>
        <v>-5.1980203412073509</v>
      </c>
      <c r="BE9" s="12">
        <f>+BE$3-$O9</f>
        <v>-4.671861111111113</v>
      </c>
    </row>
    <row r="10" spans="1:58" x14ac:dyDescent="0.25">
      <c r="A10" s="3" t="s">
        <v>1</v>
      </c>
      <c r="B10" s="2">
        <v>175</v>
      </c>
      <c r="C10" s="2">
        <v>122</v>
      </c>
      <c r="D10" s="2">
        <v>62</v>
      </c>
      <c r="O10">
        <f t="shared" si="0"/>
        <v>5.2662400000000025</v>
      </c>
      <c r="P10" s="12">
        <f>+P$3-$O10</f>
        <v>-2.2359369696969722</v>
      </c>
      <c r="Q10" s="12">
        <f>+Q$3-$O10</f>
        <v>-2.9805257142857169</v>
      </c>
      <c r="R10" s="12">
        <f>+R$3-$O10</f>
        <v>0.36756281690140558</v>
      </c>
      <c r="S10" s="12">
        <f>+S$3-$O10</f>
        <v>-4.4694272509960182</v>
      </c>
      <c r="T10" s="12">
        <f>+T$3-$O10</f>
        <v>-2.3885421582733839</v>
      </c>
      <c r="U10" s="12">
        <f>+U$3-$O10</f>
        <v>-4.9159773029772351</v>
      </c>
      <c r="V10" s="12">
        <f>+V$3-$O10</f>
        <v>-3.5195151091703081</v>
      </c>
      <c r="W10" s="12">
        <f>+W$3-$O10</f>
        <v>-2.3950278787878814</v>
      </c>
      <c r="X10" s="12">
        <f>+X$3-$O10</f>
        <v>-3.1005257142857165</v>
      </c>
      <c r="Y10" s="12">
        <f>+Y$3-$O10</f>
        <v>7.178816901408247E-2</v>
      </c>
      <c r="Z10" s="12">
        <f>+Z$3-$O10</f>
        <v>-4.5112599203187278</v>
      </c>
      <c r="AA10" s="12">
        <f>+AA$3-$O10</f>
        <v>-2.5396212949640313</v>
      </c>
      <c r="AB10" s="12">
        <f>+AB$3-$O10</f>
        <v>-4.9343660945709304</v>
      </c>
      <c r="AC10" s="12">
        <f>+AC$3-$O10</f>
        <v>-3.6112181659388671</v>
      </c>
      <c r="AD10" s="12">
        <f>+AD$3-$O10</f>
        <v>-2.7530821052631604</v>
      </c>
      <c r="AE10" s="12">
        <f>+AE$3-$O10</f>
        <v>-3.5908014035087743</v>
      </c>
      <c r="AF10" s="12">
        <f>+AF$3-$O10</f>
        <v>-0.71862095238095502</v>
      </c>
      <c r="AG10" s="12">
        <f>+AG$3-$O10</f>
        <v>-4.4834531147541004</v>
      </c>
      <c r="AH10" s="12">
        <f>+AH$3-$O10</f>
        <v>-2.5376685714285738</v>
      </c>
      <c r="AI10" s="12">
        <f>+AI$3-$O10</f>
        <v>-4.9441489376053989</v>
      </c>
      <c r="AJ10" s="12">
        <f>+AJ$3-$O10</f>
        <v>-3.8921392805755421</v>
      </c>
      <c r="AK10" s="12">
        <f>+AK$3-$O10</f>
        <v>-1.8348674509803948</v>
      </c>
      <c r="AL10" s="12">
        <f>+AL$3-$O10</f>
        <v>-3.1057461728395088</v>
      </c>
      <c r="AM10" s="12">
        <f>+AM$3-$O10</f>
        <v>0.56709333333333056</v>
      </c>
      <c r="AN10" s="12">
        <f>+AN$3-$O10</f>
        <v>-4.0995733333333355</v>
      </c>
      <c r="AO10" s="12">
        <f>+AO$3-$O10</f>
        <v>-1.3773511111111136</v>
      </c>
      <c r="AP10" s="12">
        <f>+AP$3-$O10</f>
        <v>-4.8069224146981648</v>
      </c>
      <c r="AQ10" s="12">
        <f>+AQ$3-$O10</f>
        <v>-3.3217955555555578</v>
      </c>
      <c r="AR10" s="12">
        <f>+AR$3-$O10</f>
        <v>-2.8740831372549045</v>
      </c>
      <c r="AS10" s="12">
        <f>+AS$3-$O10</f>
        <v>-3.7600671604938296</v>
      </c>
      <c r="AT10" s="12">
        <f>+AT$3-$O10</f>
        <v>-1.199573333333336</v>
      </c>
      <c r="AU10" s="12">
        <f>+AU$3-$O10</f>
        <v>-4.452906666666669</v>
      </c>
      <c r="AV10" s="12">
        <f>+AV$3-$O10</f>
        <v>-2.5551288888888912</v>
      </c>
      <c r="AW10" s="12">
        <f>+AW$3-$O10</f>
        <v>-4.9460300262467216</v>
      </c>
      <c r="AX10" s="12">
        <f>+AX$3-$O10</f>
        <v>-3.9106844444444469</v>
      </c>
      <c r="AY10" s="12">
        <f>+AY$3-$O10</f>
        <v>-4.0505537254901984</v>
      </c>
      <c r="AZ10" s="12">
        <f>+AZ$3-$O10</f>
        <v>-4.5008079012345705</v>
      </c>
      <c r="BA10" s="12">
        <f>+BA$3-$O10</f>
        <v>-3.1995733333333356</v>
      </c>
      <c r="BB10" s="12">
        <f>+BB$3-$O10</f>
        <v>-4.8529066666666694</v>
      </c>
      <c r="BC10" s="12">
        <f>+BC$3-$O10</f>
        <v>-3.8884622222222247</v>
      </c>
      <c r="BD10" s="12">
        <f>+BD$3-$O10</f>
        <v>-5.1035103412073513</v>
      </c>
      <c r="BE10" s="12">
        <f>+BE$3-$O10</f>
        <v>-4.5773511111111134</v>
      </c>
    </row>
    <row r="11" spans="1:58" x14ac:dyDescent="0.25">
      <c r="A11" s="3" t="s">
        <v>2</v>
      </c>
      <c r="B11" s="2">
        <v>400</v>
      </c>
      <c r="C11" s="2">
        <v>379</v>
      </c>
      <c r="D11" s="2">
        <v>191</v>
      </c>
      <c r="O11">
        <f t="shared" si="0"/>
        <v>5.1717300000000028</v>
      </c>
      <c r="P11" s="12">
        <f>+P$3-$O11</f>
        <v>-2.1414269696969725</v>
      </c>
      <c r="Q11" s="12">
        <f>+Q$3-$O11</f>
        <v>-2.8860157142857172</v>
      </c>
      <c r="R11" s="12">
        <f>+R$3-$O11</f>
        <v>0.46207281690140523</v>
      </c>
      <c r="S11" s="12">
        <f>+S$3-$O11</f>
        <v>-4.3749172509960186</v>
      </c>
      <c r="T11" s="12">
        <f>+T$3-$O11</f>
        <v>-2.2940321582733842</v>
      </c>
      <c r="U11" s="12">
        <f>+U$3-$O11</f>
        <v>-4.8214673029772355</v>
      </c>
      <c r="V11" s="12">
        <f>+V$3-$O11</f>
        <v>-3.4250051091703084</v>
      </c>
      <c r="W11" s="12">
        <f>+W$3-$O11</f>
        <v>-2.3005178787878817</v>
      </c>
      <c r="X11" s="12">
        <f>+X$3-$O11</f>
        <v>-3.0060157142857169</v>
      </c>
      <c r="Y11" s="12">
        <f>+Y$3-$O11</f>
        <v>0.16629816901408212</v>
      </c>
      <c r="Z11" s="12">
        <f>+Z$3-$O11</f>
        <v>-4.4167499203187282</v>
      </c>
      <c r="AA11" s="12">
        <f>+AA$3-$O11</f>
        <v>-2.4451112949640317</v>
      </c>
      <c r="AB11" s="12">
        <f>+AB$3-$O11</f>
        <v>-4.8398560945709308</v>
      </c>
      <c r="AC11" s="12">
        <f>+AC$3-$O11</f>
        <v>-3.5167081659388675</v>
      </c>
      <c r="AD11" s="12">
        <f>+AD$3-$O11</f>
        <v>-2.6585721052631608</v>
      </c>
      <c r="AE11" s="12">
        <f>+AE$3-$O11</f>
        <v>-3.4962914035087747</v>
      </c>
      <c r="AF11" s="12">
        <f>+AF$3-$O11</f>
        <v>-0.62411095238095537</v>
      </c>
      <c r="AG11" s="12">
        <f>+AG$3-$O11</f>
        <v>-4.3889431147541007</v>
      </c>
      <c r="AH11" s="12">
        <f>+AH$3-$O11</f>
        <v>-2.4431585714285742</v>
      </c>
      <c r="AI11" s="12">
        <f>+AI$3-$O11</f>
        <v>-4.8496389376053992</v>
      </c>
      <c r="AJ11" s="12">
        <f>+AJ$3-$O11</f>
        <v>-3.7976292805755425</v>
      </c>
      <c r="AK11" s="12">
        <f>+AK$3-$O11</f>
        <v>-1.7403574509803952</v>
      </c>
      <c r="AL11" s="12">
        <f>+AL$3-$O11</f>
        <v>-3.0112361728395092</v>
      </c>
      <c r="AM11" s="12">
        <f>+AM$3-$O11</f>
        <v>0.66160333333333021</v>
      </c>
      <c r="AN11" s="12">
        <f>+AN$3-$O11</f>
        <v>-4.0050633333333359</v>
      </c>
      <c r="AO11" s="12">
        <f>+AO$3-$O11</f>
        <v>-1.282841111111114</v>
      </c>
      <c r="AP11" s="12">
        <f>+AP$3-$O11</f>
        <v>-4.7124124146981652</v>
      </c>
      <c r="AQ11" s="12">
        <f>+AQ$3-$O11</f>
        <v>-3.2272855555555582</v>
      </c>
      <c r="AR11" s="12">
        <f>+AR$3-$O11</f>
        <v>-2.7795731372549048</v>
      </c>
      <c r="AS11" s="12">
        <f>+AS$3-$O11</f>
        <v>-3.66555716049383</v>
      </c>
      <c r="AT11" s="12">
        <f>+AT$3-$O11</f>
        <v>-1.1050633333333364</v>
      </c>
      <c r="AU11" s="12">
        <f>+AU$3-$O11</f>
        <v>-4.3583966666666694</v>
      </c>
      <c r="AV11" s="12">
        <f>+AV$3-$O11</f>
        <v>-2.4606188888888916</v>
      </c>
      <c r="AW11" s="12">
        <f>+AW$3-$O11</f>
        <v>-4.851520026246722</v>
      </c>
      <c r="AX11" s="12">
        <f>+AX$3-$O11</f>
        <v>-3.8161744444444472</v>
      </c>
      <c r="AY11" s="12">
        <f>+AY$3-$O11</f>
        <v>-3.9560437254901988</v>
      </c>
      <c r="AZ11" s="12">
        <f>+AZ$3-$O11</f>
        <v>-4.4062979012345709</v>
      </c>
      <c r="BA11" s="12">
        <f>+BA$3-$O11</f>
        <v>-3.105063333333336</v>
      </c>
      <c r="BB11" s="12">
        <f>+BB$3-$O11</f>
        <v>-4.7583966666666697</v>
      </c>
      <c r="BC11" s="12">
        <f>+BC$3-$O11</f>
        <v>-3.7939522222222251</v>
      </c>
      <c r="BD11" s="12">
        <f>+BD$3-$O11</f>
        <v>-5.0090003412073516</v>
      </c>
      <c r="BE11" s="12">
        <f>+BE$3-$O11</f>
        <v>-4.4828411111111137</v>
      </c>
    </row>
    <row r="12" spans="1:58" x14ac:dyDescent="0.25">
      <c r="O12">
        <f t="shared" si="0"/>
        <v>5.0772200000000032</v>
      </c>
      <c r="P12" s="12">
        <f>+P$3-$O12</f>
        <v>-2.0469169696969729</v>
      </c>
      <c r="Q12" s="12">
        <f>+Q$3-$O12</f>
        <v>-2.7915057142857176</v>
      </c>
      <c r="R12" s="12">
        <f>+R$3-$O12</f>
        <v>0.55658281690140488</v>
      </c>
      <c r="S12" s="12">
        <f>+S$3-$O12</f>
        <v>-4.2804072509960189</v>
      </c>
      <c r="T12" s="12">
        <f>+T$3-$O12</f>
        <v>-2.1995221582733846</v>
      </c>
      <c r="U12" s="12">
        <f>+U$3-$O12</f>
        <v>-4.7269573029772358</v>
      </c>
      <c r="V12" s="12">
        <f>+V$3-$O12</f>
        <v>-3.3304951091703088</v>
      </c>
      <c r="W12" s="12">
        <f>+W$3-$O12</f>
        <v>-2.2060078787878821</v>
      </c>
      <c r="X12" s="12">
        <f>+X$3-$O12</f>
        <v>-2.9115057142857173</v>
      </c>
      <c r="Y12" s="12">
        <f>+Y$3-$O12</f>
        <v>0.26080816901408177</v>
      </c>
      <c r="Z12" s="12">
        <f>+Z$3-$O12</f>
        <v>-4.3222399203187285</v>
      </c>
      <c r="AA12" s="12">
        <f>+AA$3-$O12</f>
        <v>-2.350601294964032</v>
      </c>
      <c r="AB12" s="12">
        <f>+AB$3-$O12</f>
        <v>-4.7453460945709312</v>
      </c>
      <c r="AC12" s="12">
        <f>+AC$3-$O12</f>
        <v>-3.4221981659388678</v>
      </c>
      <c r="AD12" s="12">
        <f>+AD$3-$O12</f>
        <v>-2.5640621052631611</v>
      </c>
      <c r="AE12" s="12">
        <f>+AE$3-$O12</f>
        <v>-3.401781403508775</v>
      </c>
      <c r="AF12" s="12">
        <f>+AF$3-$O12</f>
        <v>-0.52960095238095573</v>
      </c>
      <c r="AG12" s="12">
        <f>+AG$3-$O12</f>
        <v>-4.2944331147541011</v>
      </c>
      <c r="AH12" s="12">
        <f>+AH$3-$O12</f>
        <v>-2.3486485714285745</v>
      </c>
      <c r="AI12" s="12">
        <f>+AI$3-$O12</f>
        <v>-4.7551289376053996</v>
      </c>
      <c r="AJ12" s="12">
        <f>+AJ$3-$O12</f>
        <v>-3.7031192805755428</v>
      </c>
      <c r="AK12" s="12">
        <f>+AK$3-$O12</f>
        <v>-1.6458474509803955</v>
      </c>
      <c r="AL12" s="12">
        <f>+AL$3-$O12</f>
        <v>-2.9167261728395095</v>
      </c>
      <c r="AM12" s="12">
        <f>+AM$3-$O12</f>
        <v>0.75611333333332986</v>
      </c>
      <c r="AN12" s="12">
        <f>+AN$3-$O12</f>
        <v>-3.9105533333333362</v>
      </c>
      <c r="AO12" s="12">
        <f>+AO$3-$O12</f>
        <v>-1.1883311111111143</v>
      </c>
      <c r="AP12" s="12">
        <f>+AP$3-$O12</f>
        <v>-4.6179024146981655</v>
      </c>
      <c r="AQ12" s="12">
        <f>+AQ$3-$O12</f>
        <v>-3.1327755555555585</v>
      </c>
      <c r="AR12" s="12">
        <f>+AR$3-$O12</f>
        <v>-2.6850631372549052</v>
      </c>
      <c r="AS12" s="12">
        <f>+AS$3-$O12</f>
        <v>-3.5710471604938303</v>
      </c>
      <c r="AT12" s="12">
        <f>+AT$3-$O12</f>
        <v>-1.0105533333333367</v>
      </c>
      <c r="AU12" s="12">
        <f>+AU$3-$O12</f>
        <v>-4.2638866666666697</v>
      </c>
      <c r="AV12" s="12">
        <f>+AV$3-$O12</f>
        <v>-2.3661088888888919</v>
      </c>
      <c r="AW12" s="12">
        <f>+AW$3-$O12</f>
        <v>-4.7570100262467223</v>
      </c>
      <c r="AX12" s="12">
        <f>+AX$3-$O12</f>
        <v>-3.7216644444444476</v>
      </c>
      <c r="AY12" s="12">
        <f>+AY$3-$O12</f>
        <v>-3.8615337254901991</v>
      </c>
      <c r="AZ12" s="12">
        <f>+AZ$3-$O12</f>
        <v>-4.3117879012345712</v>
      </c>
      <c r="BA12" s="12">
        <f>+BA$3-$O12</f>
        <v>-3.0105533333333363</v>
      </c>
      <c r="BB12" s="12">
        <f>+BB$3-$O12</f>
        <v>-4.6638866666666701</v>
      </c>
      <c r="BC12" s="12">
        <f>+BC$3-$O12</f>
        <v>-3.6994422222222254</v>
      </c>
      <c r="BD12" s="12">
        <f>+BD$3-$O12</f>
        <v>-4.914490341207352</v>
      </c>
      <c r="BE12" s="12">
        <f>+BE$3-$O12</f>
        <v>-4.3883311111111141</v>
      </c>
    </row>
    <row r="13" spans="1:58" x14ac:dyDescent="0.25">
      <c r="A13" s="4" t="s">
        <v>9</v>
      </c>
      <c r="B13" s="1">
        <v>1</v>
      </c>
      <c r="C13" s="1">
        <v>2</v>
      </c>
      <c r="D13" s="1">
        <v>3</v>
      </c>
      <c r="E13" s="1">
        <v>4</v>
      </c>
      <c r="F13" s="1">
        <v>5</v>
      </c>
      <c r="G13" s="1">
        <v>6</v>
      </c>
      <c r="H13" s="1">
        <v>7</v>
      </c>
      <c r="O13">
        <f t="shared" si="0"/>
        <v>4.9827100000000035</v>
      </c>
      <c r="P13" s="12">
        <f>+P$3-$O13</f>
        <v>-1.9524069696969732</v>
      </c>
      <c r="Q13" s="12">
        <f>+Q$3-$O13</f>
        <v>-2.6969957142857179</v>
      </c>
      <c r="R13" s="12">
        <f>+R$3-$O13</f>
        <v>0.65109281690140453</v>
      </c>
      <c r="S13" s="12">
        <f>+S$3-$O13</f>
        <v>-4.1858972509960193</v>
      </c>
      <c r="T13" s="12">
        <f>+T$3-$O13</f>
        <v>-2.1050121582733849</v>
      </c>
      <c r="U13" s="12">
        <f>+U$3-$O13</f>
        <v>-4.6324473029772362</v>
      </c>
      <c r="V13" s="12">
        <f>+V$3-$O13</f>
        <v>-3.2359851091703091</v>
      </c>
      <c r="W13" s="12">
        <f>+W$3-$O13</f>
        <v>-2.1114978787878824</v>
      </c>
      <c r="X13" s="12">
        <f>+X$3-$O13</f>
        <v>-2.8169957142857176</v>
      </c>
      <c r="Y13" s="12">
        <f>+Y$3-$O13</f>
        <v>0.35531816901408142</v>
      </c>
      <c r="Z13" s="12">
        <f>+Z$3-$O13</f>
        <v>-4.2277299203187289</v>
      </c>
      <c r="AA13" s="12">
        <f>+AA$3-$O13</f>
        <v>-2.2560912949640324</v>
      </c>
      <c r="AB13" s="12">
        <f>+AB$3-$O13</f>
        <v>-4.6508360945709315</v>
      </c>
      <c r="AC13" s="12">
        <f>+AC$3-$O13</f>
        <v>-3.3276881659388682</v>
      </c>
      <c r="AD13" s="12">
        <f>+AD$3-$O13</f>
        <v>-2.4695521052631615</v>
      </c>
      <c r="AE13" s="12">
        <f>+AE$3-$O13</f>
        <v>-3.3072714035087754</v>
      </c>
      <c r="AF13" s="12">
        <f>+AF$3-$O13</f>
        <v>-0.43509095238095608</v>
      </c>
      <c r="AG13" s="12">
        <f>+AG$3-$O13</f>
        <v>-4.1999231147541014</v>
      </c>
      <c r="AH13" s="12">
        <f>+AH$3-$O13</f>
        <v>-2.2541385714285749</v>
      </c>
      <c r="AI13" s="12">
        <f>+AI$3-$O13</f>
        <v>-4.6606189376053999</v>
      </c>
      <c r="AJ13" s="12">
        <f>+AJ$3-$O13</f>
        <v>-3.6086092805755432</v>
      </c>
      <c r="AK13" s="12">
        <f>+AK$3-$O13</f>
        <v>-1.5513374509803959</v>
      </c>
      <c r="AL13" s="12">
        <f>+AL$3-$O13</f>
        <v>-2.8222161728395099</v>
      </c>
      <c r="AM13" s="12">
        <f>+AM$3-$O13</f>
        <v>0.85062333333332951</v>
      </c>
      <c r="AN13" s="12">
        <f>+AN$3-$O13</f>
        <v>-3.8160433333333366</v>
      </c>
      <c r="AO13" s="12">
        <f>+AO$3-$O13</f>
        <v>-1.0938211111111147</v>
      </c>
      <c r="AP13" s="12">
        <f>+AP$3-$O13</f>
        <v>-4.5233924146981659</v>
      </c>
      <c r="AQ13" s="12">
        <f>+AQ$3-$O13</f>
        <v>-3.0382655555555589</v>
      </c>
      <c r="AR13" s="12">
        <f>+AR$3-$O13</f>
        <v>-2.5905531372549055</v>
      </c>
      <c r="AS13" s="12">
        <f>+AS$3-$O13</f>
        <v>-3.4765371604938307</v>
      </c>
      <c r="AT13" s="12">
        <f>+AT$3-$O13</f>
        <v>-0.9160433333333371</v>
      </c>
      <c r="AU13" s="12">
        <f>+AU$3-$O13</f>
        <v>-4.1693766666666701</v>
      </c>
      <c r="AV13" s="12">
        <f>+AV$3-$O13</f>
        <v>-2.2715988888888923</v>
      </c>
      <c r="AW13" s="12">
        <f>+AW$3-$O13</f>
        <v>-4.6625000262467227</v>
      </c>
      <c r="AX13" s="12">
        <f>+AX$3-$O13</f>
        <v>-3.6271544444444479</v>
      </c>
      <c r="AY13" s="12">
        <f>+AY$3-$O13</f>
        <v>-3.7670237254901995</v>
      </c>
      <c r="AZ13" s="12">
        <f>+AZ$3-$O13</f>
        <v>-4.2172779012345716</v>
      </c>
      <c r="BA13" s="12">
        <f>+BA$3-$O13</f>
        <v>-2.9160433333333367</v>
      </c>
      <c r="BB13" s="12">
        <f>+BB$3-$O13</f>
        <v>-4.5693766666666704</v>
      </c>
      <c r="BC13" s="12">
        <f>+BC$3-$O13</f>
        <v>-3.6049322222222258</v>
      </c>
      <c r="BD13" s="12">
        <f>+BD$3-$O13</f>
        <v>-4.8199803412073523</v>
      </c>
      <c r="BE13" s="12">
        <f>+BE$3-$O13</f>
        <v>-4.2938211111111144</v>
      </c>
    </row>
    <row r="14" spans="1:58" x14ac:dyDescent="0.25">
      <c r="A14" s="5" t="s">
        <v>6</v>
      </c>
      <c r="B14" s="10">
        <f>+$B$11/B$5</f>
        <v>3.0303030303030303</v>
      </c>
      <c r="C14" s="10">
        <f t="shared" ref="C14:H14" si="1">+$B$11/C$5</f>
        <v>2.2857142857142856</v>
      </c>
      <c r="D14" s="10">
        <f t="shared" si="1"/>
        <v>5.6338028169014081</v>
      </c>
      <c r="E14" s="10">
        <f t="shared" si="1"/>
        <v>0.79681274900398402</v>
      </c>
      <c r="F14" s="10">
        <f t="shared" si="1"/>
        <v>2.8776978417266186</v>
      </c>
      <c r="G14" s="10">
        <f t="shared" si="1"/>
        <v>0.35026269702276708</v>
      </c>
      <c r="H14" s="10">
        <f t="shared" si="1"/>
        <v>1.7467248908296944</v>
      </c>
      <c r="O14">
        <f t="shared" si="0"/>
        <v>4.8882000000000039</v>
      </c>
      <c r="P14" s="12">
        <f>+P$3-$O14</f>
        <v>-1.8578969696969736</v>
      </c>
      <c r="Q14" s="12">
        <f>+Q$3-$O14</f>
        <v>-2.6024857142857183</v>
      </c>
      <c r="R14" s="12">
        <f>+R$3-$O14</f>
        <v>0.74560281690140418</v>
      </c>
      <c r="S14" s="12">
        <f>+S$3-$O14</f>
        <v>-4.0913872509960196</v>
      </c>
      <c r="T14" s="12">
        <f>+T$3-$O14</f>
        <v>-2.0105021582733853</v>
      </c>
      <c r="U14" s="12">
        <f>+U$3-$O14</f>
        <v>-4.5379373029772365</v>
      </c>
      <c r="V14" s="12">
        <f>+V$3-$O14</f>
        <v>-3.1414751091703095</v>
      </c>
      <c r="W14" s="12">
        <f>+W$3-$O14</f>
        <v>-2.0169878787878828</v>
      </c>
      <c r="X14" s="12">
        <f>+X$3-$O14</f>
        <v>-2.722485714285718</v>
      </c>
      <c r="Y14" s="12">
        <f>+Y$3-$O14</f>
        <v>0.44982816901408107</v>
      </c>
      <c r="Z14" s="12">
        <f>+Z$3-$O14</f>
        <v>-4.1332199203187292</v>
      </c>
      <c r="AA14" s="12">
        <f>+AA$3-$O14</f>
        <v>-2.1615812949640327</v>
      </c>
      <c r="AB14" s="12">
        <f>+AB$3-$O14</f>
        <v>-4.5563260945709319</v>
      </c>
      <c r="AC14" s="12">
        <f>+AC$3-$O14</f>
        <v>-3.2331781659388685</v>
      </c>
      <c r="AD14" s="12">
        <f>+AD$3-$O14</f>
        <v>-2.3750421052631618</v>
      </c>
      <c r="AE14" s="12">
        <f>+AE$3-$O14</f>
        <v>-3.2127614035087757</v>
      </c>
      <c r="AF14" s="12">
        <f>+AF$3-$O14</f>
        <v>-0.34058095238095643</v>
      </c>
      <c r="AG14" s="12">
        <f>+AG$3-$O14</f>
        <v>-4.1054131147541018</v>
      </c>
      <c r="AH14" s="12">
        <f>+AH$3-$O14</f>
        <v>-2.1596285714285752</v>
      </c>
      <c r="AI14" s="12">
        <f>+AI$3-$O14</f>
        <v>-4.5661089376054003</v>
      </c>
      <c r="AJ14" s="12">
        <f>+AJ$3-$O14</f>
        <v>-3.5140992805755435</v>
      </c>
      <c r="AK14" s="12">
        <f>+AK$3-$O14</f>
        <v>-1.4568274509803962</v>
      </c>
      <c r="AL14" s="12">
        <f>+AL$3-$O14</f>
        <v>-2.7277061728395102</v>
      </c>
      <c r="AM14" s="12">
        <f>+AM$3-$O14</f>
        <v>0.94513333333332916</v>
      </c>
      <c r="AN14" s="12">
        <f>+AN$3-$O14</f>
        <v>-3.7215333333333369</v>
      </c>
      <c r="AO14" s="12">
        <f>+AO$3-$O14</f>
        <v>-0.99931111111111504</v>
      </c>
      <c r="AP14" s="12">
        <f>+AP$3-$O14</f>
        <v>-4.4288824146981662</v>
      </c>
      <c r="AQ14" s="12">
        <f>+AQ$3-$O14</f>
        <v>-2.9437555555555592</v>
      </c>
      <c r="AR14" s="12">
        <f>+AR$3-$O14</f>
        <v>-2.4960431372549059</v>
      </c>
      <c r="AS14" s="12">
        <f>+AS$3-$O14</f>
        <v>-3.382027160493831</v>
      </c>
      <c r="AT14" s="12">
        <f>+AT$3-$O14</f>
        <v>-0.82153333333333745</v>
      </c>
      <c r="AU14" s="12">
        <f>+AU$3-$O14</f>
        <v>-4.0748666666666704</v>
      </c>
      <c r="AV14" s="12">
        <f>+AV$3-$O14</f>
        <v>-2.1770888888888926</v>
      </c>
      <c r="AW14" s="12">
        <f>+AW$3-$O14</f>
        <v>-4.567990026246723</v>
      </c>
      <c r="AX14" s="12">
        <f>+AX$3-$O14</f>
        <v>-3.5326444444444483</v>
      </c>
      <c r="AY14" s="12">
        <f>+AY$3-$O14</f>
        <v>-3.6725137254901998</v>
      </c>
      <c r="AZ14" s="12">
        <f>+AZ$3-$O14</f>
        <v>-4.1227679012345719</v>
      </c>
      <c r="BA14" s="12">
        <f>+BA$3-$O14</f>
        <v>-2.821533333333337</v>
      </c>
      <c r="BB14" s="12">
        <f>+BB$3-$O14</f>
        <v>-4.4748666666666708</v>
      </c>
      <c r="BC14" s="12">
        <f>+BC$3-$O14</f>
        <v>-3.5104222222222261</v>
      </c>
      <c r="BD14" s="12">
        <f>+BD$3-$O14</f>
        <v>-4.7254703412073527</v>
      </c>
      <c r="BE14" s="12">
        <f>+BE$3-$O14</f>
        <v>-4.1993111111111148</v>
      </c>
    </row>
    <row r="15" spans="1:58" x14ac:dyDescent="0.25">
      <c r="A15" s="5" t="s">
        <v>7</v>
      </c>
      <c r="B15" s="10">
        <f>+$C$11/B$5</f>
        <v>2.8712121212121211</v>
      </c>
      <c r="C15" s="10">
        <f t="shared" ref="C15:H15" si="2">+$C$11/C$5</f>
        <v>2.1657142857142859</v>
      </c>
      <c r="D15" s="10">
        <f t="shared" si="2"/>
        <v>5.3380281690140849</v>
      </c>
      <c r="E15" s="10">
        <f t="shared" si="2"/>
        <v>0.7549800796812749</v>
      </c>
      <c r="F15" s="10">
        <f t="shared" si="2"/>
        <v>2.7266187050359711</v>
      </c>
      <c r="G15" s="10">
        <f t="shared" si="2"/>
        <v>0.3318739054290718</v>
      </c>
      <c r="H15" s="10">
        <f t="shared" si="2"/>
        <v>1.6550218340611353</v>
      </c>
      <c r="O15">
        <f t="shared" si="0"/>
        <v>4.7936900000000042</v>
      </c>
      <c r="P15" s="12">
        <f>+P$3-$O15</f>
        <v>-1.7633869696969739</v>
      </c>
      <c r="Q15" s="12">
        <f>+Q$3-$O15</f>
        <v>-2.5079757142857186</v>
      </c>
      <c r="R15" s="12">
        <f>+R$3-$O15</f>
        <v>0.84011281690140382</v>
      </c>
      <c r="S15" s="12">
        <f>+S$3-$O15</f>
        <v>-3.99687725099602</v>
      </c>
      <c r="T15" s="12">
        <f>+T$3-$O15</f>
        <v>-1.9159921582733856</v>
      </c>
      <c r="U15" s="12">
        <f>+U$3-$O15</f>
        <v>-4.4434273029772369</v>
      </c>
      <c r="V15" s="12">
        <f>+V$3-$O15</f>
        <v>-3.0469651091703098</v>
      </c>
      <c r="W15" s="12">
        <f>+W$3-$O15</f>
        <v>-1.9224778787878831</v>
      </c>
      <c r="X15" s="12">
        <f>+X$3-$O15</f>
        <v>-2.6279757142857183</v>
      </c>
      <c r="Y15" s="12">
        <f>+Y$3-$O15</f>
        <v>0.54433816901408072</v>
      </c>
      <c r="Z15" s="12">
        <f>+Z$3-$O15</f>
        <v>-4.0387099203187296</v>
      </c>
      <c r="AA15" s="12">
        <f>+AA$3-$O15</f>
        <v>-2.0670712949640331</v>
      </c>
      <c r="AB15" s="12">
        <f>+AB$3-$O15</f>
        <v>-4.4618160945709322</v>
      </c>
      <c r="AC15" s="12">
        <f>+AC$3-$O15</f>
        <v>-3.1386681659388689</v>
      </c>
      <c r="AD15" s="12">
        <f>+AD$3-$O15</f>
        <v>-2.2805321052631622</v>
      </c>
      <c r="AE15" s="12">
        <f>+AE$3-$O15</f>
        <v>-3.1182514035087761</v>
      </c>
      <c r="AF15" s="12">
        <f>+AF$3-$O15</f>
        <v>-0.24607095238095678</v>
      </c>
      <c r="AG15" s="12">
        <f>+AG$3-$O15</f>
        <v>-4.0109031147541021</v>
      </c>
      <c r="AH15" s="12">
        <f>+AH$3-$O15</f>
        <v>-2.0651185714285756</v>
      </c>
      <c r="AI15" s="12">
        <f>+AI$3-$O15</f>
        <v>-4.4715989376054006</v>
      </c>
      <c r="AJ15" s="12">
        <f>+AJ$3-$O15</f>
        <v>-3.4195892805755439</v>
      </c>
      <c r="AK15" s="12">
        <f>+AK$3-$O15</f>
        <v>-1.3623174509803966</v>
      </c>
      <c r="AL15" s="12">
        <f>+AL$3-$O15</f>
        <v>-2.6331961728395106</v>
      </c>
      <c r="AM15" s="12">
        <f>+AM$3-$O15</f>
        <v>1.0396433333333288</v>
      </c>
      <c r="AN15" s="12">
        <f>+AN$3-$O15</f>
        <v>-3.6270233333333373</v>
      </c>
      <c r="AO15" s="12">
        <f>+AO$3-$O15</f>
        <v>-0.90480111111111539</v>
      </c>
      <c r="AP15" s="12">
        <f>+AP$3-$O15</f>
        <v>-4.3343724146981666</v>
      </c>
      <c r="AQ15" s="12">
        <f>+AQ$3-$O15</f>
        <v>-2.8492455555555596</v>
      </c>
      <c r="AR15" s="12">
        <f>+AR$3-$O15</f>
        <v>-2.4015331372549062</v>
      </c>
      <c r="AS15" s="12">
        <f>+AS$3-$O15</f>
        <v>-3.2875171604938314</v>
      </c>
      <c r="AT15" s="12">
        <f>+AT$3-$O15</f>
        <v>-0.7270233333333378</v>
      </c>
      <c r="AU15" s="12">
        <f>+AU$3-$O15</f>
        <v>-3.9803566666666708</v>
      </c>
      <c r="AV15" s="12">
        <f>+AV$3-$O15</f>
        <v>-2.082578888888893</v>
      </c>
      <c r="AW15" s="12">
        <f>+AW$3-$O15</f>
        <v>-4.4734800262467234</v>
      </c>
      <c r="AX15" s="12">
        <f>+AX$3-$O15</f>
        <v>-3.4381344444444486</v>
      </c>
      <c r="AY15" s="12">
        <f>+AY$3-$O15</f>
        <v>-3.5780037254902002</v>
      </c>
      <c r="AZ15" s="12">
        <f>+AZ$3-$O15</f>
        <v>-4.0282579012345723</v>
      </c>
      <c r="BA15" s="12">
        <f>+BA$3-$O15</f>
        <v>-2.7270233333333374</v>
      </c>
      <c r="BB15" s="12">
        <f>+BB$3-$O15</f>
        <v>-4.3803566666666711</v>
      </c>
      <c r="BC15" s="12">
        <f>+BC$3-$O15</f>
        <v>-3.4159122222222265</v>
      </c>
      <c r="BD15" s="12">
        <f>+BD$3-$O15</f>
        <v>-4.630960341207353</v>
      </c>
      <c r="BE15" s="12">
        <f>+BE$3-$O15</f>
        <v>-4.1048011111111151</v>
      </c>
    </row>
    <row r="16" spans="1:58" x14ac:dyDescent="0.25">
      <c r="A16" s="5" t="s">
        <v>8</v>
      </c>
      <c r="B16" s="10">
        <f>+$D$11/B$7</f>
        <v>2.513157894736842</v>
      </c>
      <c r="C16" s="10">
        <f t="shared" ref="C16:H16" si="3">+$D$11/C$7</f>
        <v>1.6754385964912282</v>
      </c>
      <c r="D16" s="10">
        <f t="shared" si="3"/>
        <v>4.5476190476190474</v>
      </c>
      <c r="E16" s="10">
        <f t="shared" si="3"/>
        <v>0.78278688524590168</v>
      </c>
      <c r="F16" s="10">
        <f t="shared" si="3"/>
        <v>2.7285714285714286</v>
      </c>
      <c r="G16" s="10">
        <f t="shared" si="3"/>
        <v>0.32209106239460372</v>
      </c>
      <c r="H16" s="10">
        <f t="shared" si="3"/>
        <v>1.3741007194244603</v>
      </c>
      <c r="J16" s="7" t="s">
        <v>14</v>
      </c>
      <c r="K16" s="7" t="s">
        <v>15</v>
      </c>
      <c r="O16">
        <f t="shared" si="0"/>
        <v>4.6991800000000046</v>
      </c>
      <c r="P16" s="12">
        <f>+P$3-$O16</f>
        <v>-1.6688769696969743</v>
      </c>
      <c r="Q16" s="12">
        <f>+Q$3-$O16</f>
        <v>-2.413465714285719</v>
      </c>
      <c r="R16" s="12">
        <f>+R$3-$O16</f>
        <v>0.93462281690140347</v>
      </c>
      <c r="S16" s="12">
        <f>+S$3-$O16</f>
        <v>-3.9023672509960203</v>
      </c>
      <c r="T16" s="12">
        <f>+T$3-$O16</f>
        <v>-1.821482158273386</v>
      </c>
      <c r="U16" s="12">
        <f>+U$3-$O16</f>
        <v>-4.3489173029772372</v>
      </c>
      <c r="V16" s="12">
        <f>+V$3-$O16</f>
        <v>-2.9524551091703102</v>
      </c>
      <c r="W16" s="12">
        <f>+W$3-$O16</f>
        <v>-1.8279678787878835</v>
      </c>
      <c r="X16" s="12">
        <f>+X$3-$O16</f>
        <v>-2.5334657142857187</v>
      </c>
      <c r="Y16" s="12">
        <f>+Y$3-$O16</f>
        <v>0.63884816901408037</v>
      </c>
      <c r="Z16" s="12">
        <f>+Z$3-$O16</f>
        <v>-3.9441999203187299</v>
      </c>
      <c r="AA16" s="12">
        <f>+AA$3-$O16</f>
        <v>-1.9725612949640334</v>
      </c>
      <c r="AB16" s="12">
        <f>+AB$3-$O16</f>
        <v>-4.3673060945709326</v>
      </c>
      <c r="AC16" s="12">
        <f>+AC$3-$O16</f>
        <v>-3.0441581659388692</v>
      </c>
      <c r="AD16" s="12">
        <f>+AD$3-$O16</f>
        <v>-2.1860221052631625</v>
      </c>
      <c r="AE16" s="12">
        <f>+AE$3-$O16</f>
        <v>-3.0237414035087764</v>
      </c>
      <c r="AF16" s="12">
        <f>+AF$3-$O16</f>
        <v>-0.15156095238095713</v>
      </c>
      <c r="AG16" s="12">
        <f>+AG$3-$O16</f>
        <v>-3.9163931147541029</v>
      </c>
      <c r="AH16" s="12">
        <f>+AH$3-$O16</f>
        <v>-1.9706085714285759</v>
      </c>
      <c r="AI16" s="12">
        <f>+AI$3-$O16</f>
        <v>-4.377088937605401</v>
      </c>
      <c r="AJ16" s="12">
        <f>+AJ$3-$O16</f>
        <v>-3.3250792805755442</v>
      </c>
      <c r="AK16" s="12">
        <f>+AK$3-$O16</f>
        <v>-1.2678074509803969</v>
      </c>
      <c r="AL16" s="12">
        <f>+AL$3-$O16</f>
        <v>-2.5386861728395109</v>
      </c>
      <c r="AM16" s="12">
        <f>+AM$3-$O16</f>
        <v>1.1341533333333285</v>
      </c>
      <c r="AN16" s="12">
        <f>+AN$3-$O16</f>
        <v>-3.5325133333333376</v>
      </c>
      <c r="AO16" s="12">
        <f>+AO$3-$O16</f>
        <v>-0.81029111111111574</v>
      </c>
      <c r="AP16" s="12">
        <f>+AP$3-$O16</f>
        <v>-4.2398624146981669</v>
      </c>
      <c r="AQ16" s="12">
        <f>+AQ$3-$O16</f>
        <v>-2.7547355555555599</v>
      </c>
      <c r="AR16" s="12">
        <f>+AR$3-$O16</f>
        <v>-2.3070231372549066</v>
      </c>
      <c r="AS16" s="12">
        <f>+AS$3-$O16</f>
        <v>-3.1930071604938317</v>
      </c>
      <c r="AT16" s="12">
        <f>+AT$3-$O16</f>
        <v>-0.63251333333333815</v>
      </c>
      <c r="AU16" s="12">
        <f>+AU$3-$O16</f>
        <v>-3.8858466666666711</v>
      </c>
      <c r="AV16" s="12">
        <f>+AV$3-$O16</f>
        <v>-1.9880688888888933</v>
      </c>
      <c r="AW16" s="12">
        <f>+AW$3-$O16</f>
        <v>-4.3789700262467237</v>
      </c>
      <c r="AX16" s="12">
        <f>+AX$3-$O16</f>
        <v>-3.343624444444449</v>
      </c>
      <c r="AY16" s="12">
        <f>+AY$3-$O16</f>
        <v>-3.4834937254902005</v>
      </c>
      <c r="AZ16" s="12">
        <f>+AZ$3-$O16</f>
        <v>-3.9337479012345726</v>
      </c>
      <c r="BA16" s="12">
        <f>+BA$3-$O16</f>
        <v>-2.6325133333333377</v>
      </c>
      <c r="BB16" s="12">
        <f>+BB$3-$O16</f>
        <v>-4.2858466666666715</v>
      </c>
      <c r="BC16" s="12">
        <f>+BC$3-$O16</f>
        <v>-3.3214022222222268</v>
      </c>
      <c r="BD16" s="12">
        <f>+BD$3-$O16</f>
        <v>-4.5364503412073534</v>
      </c>
      <c r="BE16" s="12">
        <f>+BE$3-$O16</f>
        <v>-4.0102911111111155</v>
      </c>
    </row>
    <row r="17" spans="1:57" x14ac:dyDescent="0.25">
      <c r="A17" s="6" t="s">
        <v>13</v>
      </c>
      <c r="B17" s="11">
        <f>AVERAGE(B14:B16)</f>
        <v>2.804891015417331</v>
      </c>
      <c r="C17" s="11">
        <f t="shared" ref="C17:H17" si="4">AVERAGE(C14:C16)</f>
        <v>2.0422890559732667</v>
      </c>
      <c r="D17" s="11">
        <f t="shared" si="4"/>
        <v>5.1731500111781799</v>
      </c>
      <c r="E17" s="11">
        <f t="shared" si="4"/>
        <v>0.77819323797705353</v>
      </c>
      <c r="F17" s="11">
        <f t="shared" si="4"/>
        <v>2.7776293251113393</v>
      </c>
      <c r="G17" s="11">
        <f t="shared" si="4"/>
        <v>0.33474255494881416</v>
      </c>
      <c r="H17" s="11">
        <f t="shared" si="4"/>
        <v>1.5919491481050967</v>
      </c>
      <c r="J17" s="8">
        <f>MAX(B17:H17)</f>
        <v>5.1731500111781799</v>
      </c>
      <c r="K17" s="9">
        <f>MIN(B17:H17)</f>
        <v>0.33474255494881416</v>
      </c>
      <c r="O17">
        <f t="shared" si="0"/>
        <v>4.6046700000000049</v>
      </c>
      <c r="P17" s="12">
        <f>+P$3-$O17</f>
        <v>-1.5743669696969746</v>
      </c>
      <c r="Q17" s="12">
        <f>+Q$3-$O17</f>
        <v>-2.3189557142857193</v>
      </c>
      <c r="R17" s="12">
        <f>+R$3-$O17</f>
        <v>1.0291328169014031</v>
      </c>
      <c r="S17" s="12">
        <f>+S$3-$O17</f>
        <v>-3.8078572509960207</v>
      </c>
      <c r="T17" s="12">
        <f>+T$3-$O17</f>
        <v>-1.7269721582733863</v>
      </c>
      <c r="U17" s="12">
        <f>+U$3-$O17</f>
        <v>-4.2544073029772376</v>
      </c>
      <c r="V17" s="12">
        <f>+V$3-$O17</f>
        <v>-2.8579451091703105</v>
      </c>
      <c r="W17" s="12">
        <f>+W$3-$O17</f>
        <v>-1.7334578787878838</v>
      </c>
      <c r="X17" s="12">
        <f>+X$3-$O17</f>
        <v>-2.438955714285719</v>
      </c>
      <c r="Y17" s="12">
        <f>+Y$3-$O17</f>
        <v>0.73335816901408002</v>
      </c>
      <c r="Z17" s="12">
        <f>+Z$3-$O17</f>
        <v>-3.8496899203187303</v>
      </c>
      <c r="AA17" s="12">
        <f>+AA$3-$O17</f>
        <v>-1.8780512949640338</v>
      </c>
      <c r="AB17" s="12">
        <f>+AB$3-$O17</f>
        <v>-4.2727960945709329</v>
      </c>
      <c r="AC17" s="12">
        <f>+AC$3-$O17</f>
        <v>-2.9496481659388696</v>
      </c>
      <c r="AD17" s="12">
        <f>+AD$3-$O17</f>
        <v>-2.0915121052631629</v>
      </c>
      <c r="AE17" s="12">
        <f>+AE$3-$O17</f>
        <v>-2.9292314035087768</v>
      </c>
      <c r="AF17" s="12">
        <f>+AF$3-$O17</f>
        <v>-5.7050952380957476E-2</v>
      </c>
      <c r="AG17" s="12">
        <f>+AG$3-$O17</f>
        <v>-3.8218831147541033</v>
      </c>
      <c r="AH17" s="12">
        <f>+AH$3-$O17</f>
        <v>-1.8760985714285763</v>
      </c>
      <c r="AI17" s="12">
        <f>+AI$3-$O17</f>
        <v>-4.2825789376054013</v>
      </c>
      <c r="AJ17" s="12">
        <f>+AJ$3-$O17</f>
        <v>-3.2305692805755446</v>
      </c>
      <c r="AK17" s="12">
        <f>+AK$3-$O17</f>
        <v>-1.1732974509803973</v>
      </c>
      <c r="AL17" s="12">
        <f>+AL$3-$O17</f>
        <v>-2.4441761728395113</v>
      </c>
      <c r="AM17" s="12">
        <f>+AM$3-$O17</f>
        <v>1.2286633333333281</v>
      </c>
      <c r="AN17" s="12">
        <f>+AN$3-$O17</f>
        <v>-3.438003333333338</v>
      </c>
      <c r="AO17" s="12">
        <f>+AO$3-$O17</f>
        <v>-0.71578111111111609</v>
      </c>
      <c r="AP17" s="12">
        <f>+AP$3-$O17</f>
        <v>-4.1453524146981673</v>
      </c>
      <c r="AQ17" s="12">
        <f>+AQ$3-$O17</f>
        <v>-2.6602255555555603</v>
      </c>
      <c r="AR17" s="12">
        <f>+AR$3-$O17</f>
        <v>-2.2125131372549069</v>
      </c>
      <c r="AS17" s="12">
        <f>+AS$3-$O17</f>
        <v>-3.0984971604938321</v>
      </c>
      <c r="AT17" s="12">
        <f>+AT$3-$O17</f>
        <v>-0.5380033333333385</v>
      </c>
      <c r="AU17" s="12">
        <f>+AU$3-$O17</f>
        <v>-3.7913366666666715</v>
      </c>
      <c r="AV17" s="12">
        <f>+AV$3-$O17</f>
        <v>-1.8935588888888937</v>
      </c>
      <c r="AW17" s="12">
        <f>+AW$3-$O17</f>
        <v>-4.2844600262467241</v>
      </c>
      <c r="AX17" s="12">
        <f>+AX$3-$O17</f>
        <v>-3.2491144444444493</v>
      </c>
      <c r="AY17" s="12">
        <f>+AY$3-$O17</f>
        <v>-3.3889837254902009</v>
      </c>
      <c r="AZ17" s="12">
        <f>+AZ$3-$O17</f>
        <v>-3.839237901234573</v>
      </c>
      <c r="BA17" s="12">
        <f>+BA$3-$O17</f>
        <v>-2.5380033333333381</v>
      </c>
      <c r="BB17" s="12">
        <f>+BB$3-$O17</f>
        <v>-4.1913366666666718</v>
      </c>
      <c r="BC17" s="12">
        <f>+BC$3-$O17</f>
        <v>-3.2268922222222272</v>
      </c>
      <c r="BD17" s="12">
        <f>+BD$3-$O17</f>
        <v>-4.4419403412073537</v>
      </c>
      <c r="BE17" s="12">
        <f>+BE$3-$O17</f>
        <v>-3.9157811111111158</v>
      </c>
    </row>
    <row r="18" spans="1:57" x14ac:dyDescent="0.25">
      <c r="A18" s="6" t="s">
        <v>14</v>
      </c>
      <c r="B18" s="11">
        <f>MAX(B14:B16)</f>
        <v>3.0303030303030303</v>
      </c>
      <c r="C18" s="11">
        <f t="shared" ref="C18:H18" si="5">MAX(C14:C16)</f>
        <v>2.2857142857142856</v>
      </c>
      <c r="D18" s="11">
        <f t="shared" si="5"/>
        <v>5.6338028169014081</v>
      </c>
      <c r="E18" s="11">
        <f t="shared" si="5"/>
        <v>0.79681274900398402</v>
      </c>
      <c r="F18" s="11">
        <f t="shared" si="5"/>
        <v>2.8776978417266186</v>
      </c>
      <c r="G18" s="11">
        <f t="shared" si="5"/>
        <v>0.35026269702276708</v>
      </c>
      <c r="H18" s="11">
        <f t="shared" si="5"/>
        <v>1.7467248908296944</v>
      </c>
      <c r="J18" s="8">
        <f t="shared" ref="J18:J19" si="6">MAX(B18:H18)</f>
        <v>5.6338028169014081</v>
      </c>
      <c r="K18" s="9">
        <f t="shared" ref="K18:K19" si="7">MIN(B18:H18)</f>
        <v>0.35026269702276708</v>
      </c>
      <c r="M18" s="13">
        <f>+M21-M22</f>
        <v>5.6706036745406818</v>
      </c>
      <c r="O18">
        <f t="shared" si="0"/>
        <v>4.5101600000000053</v>
      </c>
      <c r="P18" s="12">
        <f>+P$3-$O18</f>
        <v>-1.479856969696975</v>
      </c>
      <c r="Q18" s="12">
        <f>+Q$3-$O18</f>
        <v>-2.2244457142857197</v>
      </c>
      <c r="R18" s="12">
        <f>+R$3-$O18</f>
        <v>1.1236428169014028</v>
      </c>
      <c r="S18" s="12">
        <f>+S$3-$O18</f>
        <v>-3.713347250996021</v>
      </c>
      <c r="T18" s="12">
        <f>+T$3-$O18</f>
        <v>-1.6324621582733867</v>
      </c>
      <c r="U18" s="12">
        <f>+U$3-$O18</f>
        <v>-4.1598973029772379</v>
      </c>
      <c r="V18" s="12">
        <f>+V$3-$O18</f>
        <v>-2.7634351091703109</v>
      </c>
      <c r="W18" s="12">
        <f>+W$3-$O18</f>
        <v>-1.6389478787878842</v>
      </c>
      <c r="X18" s="12">
        <f>+X$3-$O18</f>
        <v>-2.3444457142857194</v>
      </c>
      <c r="Y18" s="12">
        <f>+Y$3-$O18</f>
        <v>0.82786816901407967</v>
      </c>
      <c r="Z18" s="12">
        <f>+Z$3-$O18</f>
        <v>-3.7551799203187306</v>
      </c>
      <c r="AA18" s="12">
        <f>+AA$3-$O18</f>
        <v>-1.7835412949640341</v>
      </c>
      <c r="AB18" s="12">
        <f>+AB$3-$O18</f>
        <v>-4.1782860945709333</v>
      </c>
      <c r="AC18" s="12">
        <f>+AC$3-$O18</f>
        <v>-2.8551381659388699</v>
      </c>
      <c r="AD18" s="12">
        <f>+AD$3-$O18</f>
        <v>-1.9970021052631632</v>
      </c>
      <c r="AE18" s="12">
        <f>+AE$3-$O18</f>
        <v>-2.8347214035087771</v>
      </c>
      <c r="AF18" s="12">
        <f>+AF$3-$O18</f>
        <v>3.7459047619042174E-2</v>
      </c>
      <c r="AG18" s="12">
        <f>+AG$3-$O18</f>
        <v>-3.7273731147541036</v>
      </c>
      <c r="AH18" s="12">
        <f>+AH$3-$O18</f>
        <v>-1.7815885714285766</v>
      </c>
      <c r="AI18" s="12">
        <f>+AI$3-$O18</f>
        <v>-4.1880689376054017</v>
      </c>
      <c r="AJ18" s="12">
        <f>+AJ$3-$O18</f>
        <v>-3.1360592805755449</v>
      </c>
      <c r="AK18" s="12">
        <f>+AK$3-$O18</f>
        <v>-1.0787874509803976</v>
      </c>
      <c r="AL18" s="12">
        <f>+AL$3-$O18</f>
        <v>-2.3496661728395116</v>
      </c>
      <c r="AM18" s="12">
        <f>+AM$3-$O18</f>
        <v>1.3231733333333278</v>
      </c>
      <c r="AN18" s="12">
        <f>+AN$3-$O18</f>
        <v>-3.3434933333333383</v>
      </c>
      <c r="AO18" s="12">
        <f>+AO$3-$O18</f>
        <v>-0.62127111111111644</v>
      </c>
      <c r="AP18" s="12">
        <f>+AP$3-$O18</f>
        <v>-4.0508424146981676</v>
      </c>
      <c r="AQ18" s="12">
        <f>+AQ$3-$O18</f>
        <v>-2.5657155555555606</v>
      </c>
      <c r="AR18" s="12">
        <f>+AR$3-$O18</f>
        <v>-2.1180031372549073</v>
      </c>
      <c r="AS18" s="12">
        <f>+AS$3-$O18</f>
        <v>-3.0039871604938324</v>
      </c>
      <c r="AT18" s="12">
        <f>+AT$3-$O18</f>
        <v>-0.44349333333333885</v>
      </c>
      <c r="AU18" s="12">
        <f>+AU$3-$O18</f>
        <v>-3.6968266666666718</v>
      </c>
      <c r="AV18" s="12">
        <f>+AV$3-$O18</f>
        <v>-1.799048888888894</v>
      </c>
      <c r="AW18" s="12">
        <f>+AW$3-$O18</f>
        <v>-4.1899500262467244</v>
      </c>
      <c r="AX18" s="12">
        <f>+AX$3-$O18</f>
        <v>-3.1546044444444497</v>
      </c>
      <c r="AY18" s="12">
        <f>+AY$3-$O18</f>
        <v>-3.2944737254902012</v>
      </c>
      <c r="AZ18" s="12">
        <f>+AZ$3-$O18</f>
        <v>-3.7447279012345733</v>
      </c>
      <c r="BA18" s="12">
        <f>+BA$3-$O18</f>
        <v>-2.4434933333333384</v>
      </c>
      <c r="BB18" s="12">
        <f>+BB$3-$O18</f>
        <v>-4.0968266666666722</v>
      </c>
      <c r="BC18" s="12">
        <f>+BC$3-$O18</f>
        <v>-3.1323822222222275</v>
      </c>
      <c r="BD18" s="12">
        <f>+BD$3-$O18</f>
        <v>-4.3474303412073541</v>
      </c>
      <c r="BE18" s="12">
        <f>+BE$3-$O18</f>
        <v>-3.8212711111111162</v>
      </c>
    </row>
    <row r="19" spans="1:57" x14ac:dyDescent="0.25">
      <c r="A19" s="6" t="s">
        <v>15</v>
      </c>
      <c r="B19" s="11">
        <f>MIN(B14:B16)</f>
        <v>2.513157894736842</v>
      </c>
      <c r="C19" s="11">
        <f t="shared" ref="C19:H19" si="8">MIN(C14:C16)</f>
        <v>1.6754385964912282</v>
      </c>
      <c r="D19" s="11">
        <f t="shared" si="8"/>
        <v>4.5476190476190474</v>
      </c>
      <c r="E19" s="11">
        <f t="shared" si="8"/>
        <v>0.7549800796812749</v>
      </c>
      <c r="F19" s="11">
        <f t="shared" si="8"/>
        <v>2.7266187050359711</v>
      </c>
      <c r="G19" s="11">
        <f t="shared" si="8"/>
        <v>0.32209106239460372</v>
      </c>
      <c r="H19" s="11">
        <f t="shared" si="8"/>
        <v>1.3741007194244603</v>
      </c>
      <c r="J19" s="8">
        <f t="shared" si="6"/>
        <v>4.5476190476190474</v>
      </c>
      <c r="K19" s="9">
        <f t="shared" si="7"/>
        <v>0.32209106239460372</v>
      </c>
      <c r="M19">
        <f>+M18/60</f>
        <v>9.4510061242344692E-2</v>
      </c>
      <c r="O19">
        <f t="shared" si="0"/>
        <v>4.4156500000000056</v>
      </c>
      <c r="P19" s="12">
        <f>+P$3-$O19</f>
        <v>-1.3853469696969753</v>
      </c>
      <c r="Q19" s="12">
        <f>+Q$3-$O19</f>
        <v>-2.12993571428572</v>
      </c>
      <c r="R19" s="12">
        <f>+R$3-$O19</f>
        <v>1.2181528169014024</v>
      </c>
      <c r="S19" s="12">
        <f>+S$3-$O19</f>
        <v>-3.6188372509960214</v>
      </c>
      <c r="T19" s="12">
        <f>+T$3-$O19</f>
        <v>-1.537952158273387</v>
      </c>
      <c r="U19" s="12">
        <f>+U$3-$O19</f>
        <v>-4.0653873029772383</v>
      </c>
      <c r="V19" s="12">
        <f>+V$3-$O19</f>
        <v>-2.6689251091703112</v>
      </c>
      <c r="W19" s="12">
        <f>+W$3-$O19</f>
        <v>-1.5444378787878845</v>
      </c>
      <c r="X19" s="12">
        <f>+X$3-$O19</f>
        <v>-2.2499357142857197</v>
      </c>
      <c r="Y19" s="12">
        <f>+Y$3-$O19</f>
        <v>0.92237816901407932</v>
      </c>
      <c r="Z19" s="12">
        <f>+Z$3-$O19</f>
        <v>-3.660669920318731</v>
      </c>
      <c r="AA19" s="12">
        <f>+AA$3-$O19</f>
        <v>-1.6890312949640345</v>
      </c>
      <c r="AB19" s="12">
        <f>+AB$3-$O19</f>
        <v>-4.0837760945709336</v>
      </c>
      <c r="AC19" s="12">
        <f>+AC$3-$O19</f>
        <v>-2.7606281659388703</v>
      </c>
      <c r="AD19" s="12">
        <f>+AD$3-$O19</f>
        <v>-1.9024921052631636</v>
      </c>
      <c r="AE19" s="12">
        <f>+AE$3-$O19</f>
        <v>-2.7402114035087775</v>
      </c>
      <c r="AF19" s="12">
        <f>+AF$3-$O19</f>
        <v>0.13196904761904182</v>
      </c>
      <c r="AG19" s="12">
        <f>+AG$3-$O19</f>
        <v>-3.632863114754104</v>
      </c>
      <c r="AH19" s="12">
        <f>+AH$3-$O19</f>
        <v>-1.687078571428577</v>
      </c>
      <c r="AI19" s="12">
        <f>+AI$3-$O19</f>
        <v>-4.093558937605402</v>
      </c>
      <c r="AJ19" s="12">
        <f>+AJ$3-$O19</f>
        <v>-3.0415492805755453</v>
      </c>
      <c r="AK19" s="12">
        <f>+AK$3-$O19</f>
        <v>-0.98427745098039798</v>
      </c>
      <c r="AL19" s="12">
        <f>+AL$3-$O19</f>
        <v>-2.255156172839512</v>
      </c>
      <c r="AM19" s="12">
        <f>+AM$3-$O19</f>
        <v>1.4176833333333274</v>
      </c>
      <c r="AN19" s="12">
        <f>+AN$3-$O19</f>
        <v>-3.2489833333333387</v>
      </c>
      <c r="AO19" s="12">
        <f>+AO$3-$O19</f>
        <v>-0.52676111111111679</v>
      </c>
      <c r="AP19" s="12">
        <f>+AP$3-$O19</f>
        <v>-3.9563324146981684</v>
      </c>
      <c r="AQ19" s="12">
        <f>+AQ$3-$O19</f>
        <v>-2.471205555555561</v>
      </c>
      <c r="AR19" s="12">
        <f>+AR$3-$O19</f>
        <v>-2.0234931372549076</v>
      </c>
      <c r="AS19" s="12">
        <f>+AS$3-$O19</f>
        <v>-2.9094771604938328</v>
      </c>
      <c r="AT19" s="12">
        <f>+AT$3-$O19</f>
        <v>-0.3489833333333392</v>
      </c>
      <c r="AU19" s="12">
        <f>+AU$3-$O19</f>
        <v>-3.6023166666666722</v>
      </c>
      <c r="AV19" s="12">
        <f>+AV$3-$O19</f>
        <v>-1.7045388888888944</v>
      </c>
      <c r="AW19" s="12">
        <f>+AW$3-$O19</f>
        <v>-4.0954400262467248</v>
      </c>
      <c r="AX19" s="12">
        <f>+AX$3-$O19</f>
        <v>-3.06009444444445</v>
      </c>
      <c r="AY19" s="12">
        <f>+AY$3-$O19</f>
        <v>-3.1999637254902016</v>
      </c>
      <c r="AZ19" s="12">
        <f>+AZ$3-$O19</f>
        <v>-3.6502179012345737</v>
      </c>
      <c r="BA19" s="12">
        <f>+BA$3-$O19</f>
        <v>-2.3489833333333388</v>
      </c>
      <c r="BB19" s="12">
        <f>+BB$3-$O19</f>
        <v>-4.0023166666666725</v>
      </c>
      <c r="BC19" s="12">
        <f>+BC$3-$O19</f>
        <v>-3.0378722222222279</v>
      </c>
      <c r="BD19" s="12">
        <f>+BD$3-$O19</f>
        <v>-4.2529203412073544</v>
      </c>
      <c r="BE19" s="12">
        <f>+BE$3-$O19</f>
        <v>-3.7267611111111165</v>
      </c>
    </row>
    <row r="20" spans="1:57" x14ac:dyDescent="0.25">
      <c r="J20" s="13"/>
      <c r="K20" s="13"/>
      <c r="O20">
        <f t="shared" si="0"/>
        <v>4.321140000000006</v>
      </c>
      <c r="P20" s="12">
        <f>+P$3-$O20</f>
        <v>-1.2908369696969757</v>
      </c>
      <c r="Q20" s="12">
        <f>+Q$3-$O20</f>
        <v>-2.0354257142857204</v>
      </c>
      <c r="R20" s="12">
        <f>+R$3-$O20</f>
        <v>1.3126628169014021</v>
      </c>
      <c r="S20" s="12">
        <f>+S$3-$O20</f>
        <v>-3.5243272509960217</v>
      </c>
      <c r="T20" s="12">
        <f>+T$3-$O20</f>
        <v>-1.4434421582733874</v>
      </c>
      <c r="U20" s="12">
        <f>+U$3-$O20</f>
        <v>-3.9708773029772391</v>
      </c>
      <c r="V20" s="12">
        <f>+V$3-$O20</f>
        <v>-2.5744151091703116</v>
      </c>
      <c r="W20" s="12">
        <f>+W$3-$O20</f>
        <v>-1.4499278787878849</v>
      </c>
      <c r="X20" s="12">
        <f>+X$3-$O20</f>
        <v>-2.1554257142857201</v>
      </c>
      <c r="Y20" s="12">
        <f>+Y$3-$O20</f>
        <v>1.016888169014079</v>
      </c>
      <c r="Z20" s="12">
        <f>+Z$3-$O20</f>
        <v>-3.5661599203187313</v>
      </c>
      <c r="AA20" s="12">
        <f>+AA$3-$O20</f>
        <v>-1.5945212949640348</v>
      </c>
      <c r="AB20" s="12">
        <f>+AB$3-$O20</f>
        <v>-3.989266094570934</v>
      </c>
      <c r="AC20" s="12">
        <f>+AC$3-$O20</f>
        <v>-2.6661181659388706</v>
      </c>
      <c r="AD20" s="12">
        <f>+AD$3-$O20</f>
        <v>-1.8079821052631639</v>
      </c>
      <c r="AE20" s="12">
        <f>+AE$3-$O20</f>
        <v>-2.6457014035087778</v>
      </c>
      <c r="AF20" s="12">
        <f>+AF$3-$O20</f>
        <v>0.22647904761904147</v>
      </c>
      <c r="AG20" s="12">
        <f>+AG$3-$O20</f>
        <v>-3.5383531147541043</v>
      </c>
      <c r="AH20" s="12">
        <f>+AH$3-$O20</f>
        <v>-1.5925685714285773</v>
      </c>
      <c r="AI20" s="12">
        <f>+AI$3-$O20</f>
        <v>-3.9990489376054024</v>
      </c>
      <c r="AJ20" s="12">
        <f>+AJ$3-$O20</f>
        <v>-2.9470392805755457</v>
      </c>
      <c r="AK20" s="12">
        <f>+AK$3-$O20</f>
        <v>-0.88976745098039833</v>
      </c>
      <c r="AL20" s="12">
        <f>+AL$3-$O20</f>
        <v>-2.1606461728395123</v>
      </c>
      <c r="AM20" s="12">
        <f>+AM$3-$O20</f>
        <v>1.5121933333333271</v>
      </c>
      <c r="AN20" s="12">
        <f>+AN$3-$O20</f>
        <v>-3.154473333333339</v>
      </c>
      <c r="AO20" s="12">
        <f>+AO$3-$O20</f>
        <v>-0.43225111111111714</v>
      </c>
      <c r="AP20" s="12">
        <f>+AP$3-$O20</f>
        <v>-3.8618224146981688</v>
      </c>
      <c r="AQ20" s="12">
        <f>+AQ$3-$O20</f>
        <v>-2.3766955555555613</v>
      </c>
      <c r="AR20" s="12">
        <f>+AR$3-$O20</f>
        <v>-1.928983137254908</v>
      </c>
      <c r="AS20" s="12">
        <f>+AS$3-$O20</f>
        <v>-2.8149671604938331</v>
      </c>
      <c r="AT20" s="12">
        <f>+AT$3-$O20</f>
        <v>-0.25447333333333955</v>
      </c>
      <c r="AU20" s="12">
        <f>+AU$3-$O20</f>
        <v>-3.5078066666666725</v>
      </c>
      <c r="AV20" s="12">
        <f>+AV$3-$O20</f>
        <v>-1.6100288888888947</v>
      </c>
      <c r="AW20" s="12">
        <f>+AW$3-$O20</f>
        <v>-4.0009300262467251</v>
      </c>
      <c r="AX20" s="12">
        <f>+AX$3-$O20</f>
        <v>-2.9655844444444504</v>
      </c>
      <c r="AY20" s="12">
        <f>+AY$3-$O20</f>
        <v>-3.1054537254902019</v>
      </c>
      <c r="AZ20" s="12">
        <f>+AZ$3-$O20</f>
        <v>-3.555707901234574</v>
      </c>
      <c r="BA20" s="12">
        <f>+BA$3-$O20</f>
        <v>-2.2544733333333391</v>
      </c>
      <c r="BB20" s="12">
        <f>+BB$3-$O20</f>
        <v>-3.9078066666666729</v>
      </c>
      <c r="BC20" s="12">
        <f>+BC$3-$O20</f>
        <v>-2.9433622222222282</v>
      </c>
      <c r="BD20" s="12">
        <f>+BD$3-$O20</f>
        <v>-4.1584103412073548</v>
      </c>
      <c r="BE20" s="12">
        <f>+BE$3-$O20</f>
        <v>-3.6322511111111169</v>
      </c>
    </row>
    <row r="21" spans="1:57" x14ac:dyDescent="0.25">
      <c r="A21" s="4" t="s">
        <v>10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J21" s="13"/>
      <c r="K21" s="13"/>
      <c r="L21" t="s">
        <v>20</v>
      </c>
      <c r="M21" s="13">
        <f>MAX(J17:K27)</f>
        <v>5.833333333333333</v>
      </c>
      <c r="O21">
        <f t="shared" si="0"/>
        <v>4.2266300000000063</v>
      </c>
      <c r="P21" s="12">
        <f>+P$3-$O21</f>
        <v>-1.1963269696969761</v>
      </c>
      <c r="Q21" s="12">
        <f>+Q$3-$O21</f>
        <v>-1.9409157142857207</v>
      </c>
      <c r="R21" s="12">
        <f>+R$3-$O21</f>
        <v>1.4071728169014017</v>
      </c>
      <c r="S21" s="12">
        <f>+S$3-$O21</f>
        <v>-3.4298172509960221</v>
      </c>
      <c r="T21" s="12">
        <f>+T$3-$O21</f>
        <v>-1.3489321582733877</v>
      </c>
      <c r="U21" s="12">
        <f>+U$3-$O21</f>
        <v>-3.8763673029772394</v>
      </c>
      <c r="V21" s="12">
        <f>+V$3-$O21</f>
        <v>-2.4799051091703119</v>
      </c>
      <c r="W21" s="12">
        <f>+W$3-$O21</f>
        <v>-1.3554178787878852</v>
      </c>
      <c r="X21" s="12">
        <f>+X$3-$O21</f>
        <v>-2.0609157142857204</v>
      </c>
      <c r="Y21" s="12">
        <f>+Y$3-$O21</f>
        <v>1.1113981690140786</v>
      </c>
      <c r="Z21" s="12">
        <f>+Z$3-$O21</f>
        <v>-3.4716499203187317</v>
      </c>
      <c r="AA21" s="12">
        <f>+AA$3-$O21</f>
        <v>-1.5000112949640352</v>
      </c>
      <c r="AB21" s="12">
        <f>+AB$3-$O21</f>
        <v>-3.8947560945709343</v>
      </c>
      <c r="AC21" s="12">
        <f>+AC$3-$O21</f>
        <v>-2.571608165938871</v>
      </c>
      <c r="AD21" s="12">
        <f>+AD$3-$O21</f>
        <v>-1.7134721052631643</v>
      </c>
      <c r="AE21" s="12">
        <f>+AE$3-$O21</f>
        <v>-2.5511914035087782</v>
      </c>
      <c r="AF21" s="12">
        <f>+AF$3-$O21</f>
        <v>0.32098904761904112</v>
      </c>
      <c r="AG21" s="12">
        <f>+AG$3-$O21</f>
        <v>-3.4438431147541047</v>
      </c>
      <c r="AH21" s="12">
        <f>+AH$3-$O21</f>
        <v>-1.4980585714285777</v>
      </c>
      <c r="AI21" s="12">
        <f>+AI$3-$O21</f>
        <v>-3.9045389376054027</v>
      </c>
      <c r="AJ21" s="12">
        <f>+AJ$3-$O21</f>
        <v>-2.852529280575546</v>
      </c>
      <c r="AK21" s="12">
        <f>+AK$3-$O21</f>
        <v>-0.79525745098039868</v>
      </c>
      <c r="AL21" s="12">
        <f>+AL$3-$O21</f>
        <v>-2.0661361728395127</v>
      </c>
      <c r="AM21" s="12">
        <f>+AM$3-$O21</f>
        <v>1.6067033333333267</v>
      </c>
      <c r="AN21" s="12">
        <f>+AN$3-$O21</f>
        <v>-3.0599633333333394</v>
      </c>
      <c r="AO21" s="12">
        <f>+AO$3-$O21</f>
        <v>-0.33774111111111749</v>
      </c>
      <c r="AP21" s="12">
        <f>+AP$3-$O21</f>
        <v>-3.7673124146981691</v>
      </c>
      <c r="AQ21" s="12">
        <f>+AQ$3-$O21</f>
        <v>-2.2821855555555617</v>
      </c>
      <c r="AR21" s="12">
        <f>+AR$3-$O21</f>
        <v>-1.8344731372549083</v>
      </c>
      <c r="AS21" s="12">
        <f>+AS$3-$O21</f>
        <v>-2.7204571604938335</v>
      </c>
      <c r="AT21" s="12">
        <f>+AT$3-$O21</f>
        <v>-0.1599633333333399</v>
      </c>
      <c r="AU21" s="12">
        <f>+AU$3-$O21</f>
        <v>-3.4132966666666729</v>
      </c>
      <c r="AV21" s="12">
        <f>+AV$3-$O21</f>
        <v>-1.5155188888888951</v>
      </c>
      <c r="AW21" s="12">
        <f>+AW$3-$O21</f>
        <v>-3.9064200262467255</v>
      </c>
      <c r="AX21" s="12">
        <f>+AX$3-$O21</f>
        <v>-2.8710744444444507</v>
      </c>
      <c r="AY21" s="12">
        <f>+AY$3-$O21</f>
        <v>-3.0109437254902023</v>
      </c>
      <c r="AZ21" s="12">
        <f>+AZ$3-$O21</f>
        <v>-3.4611979012345744</v>
      </c>
      <c r="BA21" s="12">
        <f>+BA$3-$O21</f>
        <v>-2.1599633333333395</v>
      </c>
      <c r="BB21" s="12">
        <f>+BB$3-$O21</f>
        <v>-3.8132966666666732</v>
      </c>
      <c r="BC21" s="12">
        <f>+BC$3-$O21</f>
        <v>-2.8488522222222286</v>
      </c>
      <c r="BD21" s="12">
        <f>+BD$3-$O21</f>
        <v>-4.0639003412073551</v>
      </c>
      <c r="BE21" s="12">
        <f>+BE$3-$O21</f>
        <v>-3.5377411111111172</v>
      </c>
    </row>
    <row r="22" spans="1:57" x14ac:dyDescent="0.25">
      <c r="A22" s="5" t="s">
        <v>6</v>
      </c>
      <c r="B22" s="10">
        <f>+$B$10/B$4</f>
        <v>3.4313725490196076</v>
      </c>
      <c r="C22" s="10">
        <f t="shared" ref="C22:H22" si="9">+$B$10/C$4</f>
        <v>2.1604938271604937</v>
      </c>
      <c r="D22" s="10">
        <f t="shared" si="9"/>
        <v>5.833333333333333</v>
      </c>
      <c r="E22" s="10">
        <f t="shared" si="9"/>
        <v>1.1666666666666667</v>
      </c>
      <c r="F22" s="10">
        <f t="shared" si="9"/>
        <v>3.8888888888888888</v>
      </c>
      <c r="G22" s="10">
        <f>+$B$10/G$4</f>
        <v>0.45931758530183725</v>
      </c>
      <c r="H22" s="10">
        <f t="shared" si="9"/>
        <v>1.9444444444444444</v>
      </c>
      <c r="J22" s="13"/>
      <c r="K22" s="13"/>
      <c r="L22" t="s">
        <v>17</v>
      </c>
      <c r="M22" s="13">
        <f>MIN(J17:K27)</f>
        <v>0.16272965879265092</v>
      </c>
      <c r="O22">
        <f t="shared" si="0"/>
        <v>4.1321200000000067</v>
      </c>
      <c r="P22" s="12">
        <f>+P$3-$O22</f>
        <v>-1.1018169696969764</v>
      </c>
      <c r="Q22" s="12">
        <f>+Q$3-$O22</f>
        <v>-1.8464057142857211</v>
      </c>
      <c r="R22" s="12">
        <f>+R$3-$O22</f>
        <v>1.5016828169014014</v>
      </c>
      <c r="S22" s="12">
        <f>+S$3-$O22</f>
        <v>-3.3353072509960224</v>
      </c>
      <c r="T22" s="12">
        <f>+T$3-$O22</f>
        <v>-1.2544221582733881</v>
      </c>
      <c r="U22" s="12">
        <f>+U$3-$O22</f>
        <v>-3.7818573029772398</v>
      </c>
      <c r="V22" s="12">
        <f>+V$3-$O22</f>
        <v>-2.3853951091703123</v>
      </c>
      <c r="W22" s="12">
        <f>+W$3-$O22</f>
        <v>-1.2609078787878856</v>
      </c>
      <c r="X22" s="12">
        <f>+X$3-$O22</f>
        <v>-1.9664057142857208</v>
      </c>
      <c r="Y22" s="12">
        <f>+Y$3-$O22</f>
        <v>1.2059081690140783</v>
      </c>
      <c r="Z22" s="12">
        <f>+Z$3-$O22</f>
        <v>-3.377139920318732</v>
      </c>
      <c r="AA22" s="12">
        <f>+AA$3-$O22</f>
        <v>-1.4055012949640355</v>
      </c>
      <c r="AB22" s="12">
        <f>+AB$3-$O22</f>
        <v>-3.8002460945709347</v>
      </c>
      <c r="AC22" s="12">
        <f>+AC$3-$O22</f>
        <v>-2.4770981659388713</v>
      </c>
      <c r="AD22" s="12">
        <f>+AD$3-$O22</f>
        <v>-1.6189621052631646</v>
      </c>
      <c r="AE22" s="12">
        <f>+AE$3-$O22</f>
        <v>-2.4566814035087785</v>
      </c>
      <c r="AF22" s="12">
        <f>+AF$3-$O22</f>
        <v>0.41549904761904077</v>
      </c>
      <c r="AG22" s="12">
        <f>+AG$3-$O22</f>
        <v>-3.349333114754105</v>
      </c>
      <c r="AH22" s="12">
        <f>+AH$3-$O22</f>
        <v>-1.403548571428578</v>
      </c>
      <c r="AI22" s="12">
        <f>+AI$3-$O22</f>
        <v>-3.8100289376054031</v>
      </c>
      <c r="AJ22" s="12">
        <f>+AJ$3-$O22</f>
        <v>-2.7580192805755464</v>
      </c>
      <c r="AK22" s="12">
        <f>+AK$3-$O22</f>
        <v>-0.70074745098039903</v>
      </c>
      <c r="AL22" s="12">
        <f>+AL$3-$O22</f>
        <v>-1.971626172839513</v>
      </c>
      <c r="AM22" s="12">
        <f>+AM$3-$O22</f>
        <v>1.7012133333333264</v>
      </c>
      <c r="AN22" s="12">
        <f>+AN$3-$O22</f>
        <v>-2.9654533333333397</v>
      </c>
      <c r="AO22" s="12">
        <f>+AO$3-$O22</f>
        <v>-0.24323111111111784</v>
      </c>
      <c r="AP22" s="12">
        <f>+AP$3-$O22</f>
        <v>-3.6728024146981695</v>
      </c>
      <c r="AQ22" s="12">
        <f>+AQ$3-$O22</f>
        <v>-2.187675555555562</v>
      </c>
      <c r="AR22" s="12">
        <f>+AR$3-$O22</f>
        <v>-1.7399631372549087</v>
      </c>
      <c r="AS22" s="12">
        <f>+AS$3-$O22</f>
        <v>-2.6259471604938338</v>
      </c>
      <c r="AT22" s="12">
        <f>+AT$3-$O22</f>
        <v>-6.5453333333340247E-2</v>
      </c>
      <c r="AU22" s="12">
        <f>+AU$3-$O22</f>
        <v>-3.3187866666666732</v>
      </c>
      <c r="AV22" s="12">
        <f>+AV$3-$O22</f>
        <v>-1.4210088888888954</v>
      </c>
      <c r="AW22" s="12">
        <f>+AW$3-$O22</f>
        <v>-3.8119100262467258</v>
      </c>
      <c r="AX22" s="12">
        <f>+AX$3-$O22</f>
        <v>-2.7765644444444511</v>
      </c>
      <c r="AY22" s="12">
        <f>+AY$3-$O22</f>
        <v>-2.9164337254902026</v>
      </c>
      <c r="AZ22" s="12">
        <f>+AZ$3-$O22</f>
        <v>-3.3666879012345747</v>
      </c>
      <c r="BA22" s="12">
        <f>+BA$3-$O22</f>
        <v>-2.0654533333333398</v>
      </c>
      <c r="BB22" s="12">
        <f>+BB$3-$O22</f>
        <v>-3.7187866666666736</v>
      </c>
      <c r="BC22" s="12">
        <f>+BC$3-$O22</f>
        <v>-2.7543422222222289</v>
      </c>
      <c r="BD22" s="12">
        <f>+BD$3-$O22</f>
        <v>-3.9693903412073559</v>
      </c>
      <c r="BE22" s="12">
        <f>+BE$3-$O22</f>
        <v>-3.4432311111111176</v>
      </c>
    </row>
    <row r="23" spans="1:57" x14ac:dyDescent="0.25">
      <c r="A23" s="5" t="s">
        <v>7</v>
      </c>
      <c r="B23" s="10">
        <f>+$C$10/B$4</f>
        <v>2.392156862745098</v>
      </c>
      <c r="C23" s="10">
        <f t="shared" ref="C23:H23" si="10">+$C$10/C$4</f>
        <v>1.5061728395061729</v>
      </c>
      <c r="D23" s="10">
        <f t="shared" si="10"/>
        <v>4.0666666666666664</v>
      </c>
      <c r="E23" s="10">
        <f t="shared" si="10"/>
        <v>0.81333333333333335</v>
      </c>
      <c r="F23" s="10">
        <f t="shared" si="10"/>
        <v>2.7111111111111112</v>
      </c>
      <c r="G23" s="10">
        <f t="shared" si="10"/>
        <v>0.32020997375328086</v>
      </c>
      <c r="H23" s="10">
        <f t="shared" si="10"/>
        <v>1.3555555555555556</v>
      </c>
      <c r="J23" s="13"/>
      <c r="K23" s="13"/>
      <c r="O23">
        <f t="shared" si="0"/>
        <v>4.037610000000007</v>
      </c>
      <c r="P23" s="12">
        <f>+P$3-$O23</f>
        <v>-1.0073069696969768</v>
      </c>
      <c r="Q23" s="12">
        <f>+Q$3-$O23</f>
        <v>-1.7518957142857214</v>
      </c>
      <c r="R23" s="12">
        <f>+R$3-$O23</f>
        <v>1.596192816901401</v>
      </c>
      <c r="S23" s="12">
        <f>+S$3-$O23</f>
        <v>-3.2407972509960228</v>
      </c>
      <c r="T23" s="12">
        <f>+T$3-$O23</f>
        <v>-1.1599121582733884</v>
      </c>
      <c r="U23" s="12">
        <f>+U$3-$O23</f>
        <v>-3.6873473029772401</v>
      </c>
      <c r="V23" s="12">
        <f>+V$3-$O23</f>
        <v>-2.2908851091703126</v>
      </c>
      <c r="W23" s="12">
        <f>+W$3-$O23</f>
        <v>-1.1663978787878859</v>
      </c>
      <c r="X23" s="12">
        <f>+X$3-$O23</f>
        <v>-1.8718957142857211</v>
      </c>
      <c r="Y23" s="12">
        <f>+Y$3-$O23</f>
        <v>1.3004181690140779</v>
      </c>
      <c r="Z23" s="12">
        <f>+Z$3-$O23</f>
        <v>-3.2826299203187324</v>
      </c>
      <c r="AA23" s="12">
        <f>+AA$3-$O23</f>
        <v>-1.3109912949640359</v>
      </c>
      <c r="AB23" s="12">
        <f>+AB$3-$O23</f>
        <v>-3.705736094570935</v>
      </c>
      <c r="AC23" s="12">
        <f>+AC$3-$O23</f>
        <v>-2.3825881659388717</v>
      </c>
      <c r="AD23" s="12">
        <f>+AD$3-$O23</f>
        <v>-1.524452105263165</v>
      </c>
      <c r="AE23" s="12">
        <f>+AE$3-$O23</f>
        <v>-2.3621714035087789</v>
      </c>
      <c r="AF23" s="12">
        <f>+AF$3-$O23</f>
        <v>0.51000904761904042</v>
      </c>
      <c r="AG23" s="12">
        <f>+AG$3-$O23</f>
        <v>-3.2548231147541054</v>
      </c>
      <c r="AH23" s="12">
        <f>+AH$3-$O23</f>
        <v>-1.3090385714285784</v>
      </c>
      <c r="AI23" s="12">
        <f>+AI$3-$O23</f>
        <v>-3.7155189376054034</v>
      </c>
      <c r="AJ23" s="12">
        <f>+AJ$3-$O23</f>
        <v>-2.6635092805755467</v>
      </c>
      <c r="AK23" s="12">
        <f>+AK$3-$O23</f>
        <v>-0.60623745098039938</v>
      </c>
      <c r="AL23" s="12">
        <f>+AL$3-$O23</f>
        <v>-1.8771161728395134</v>
      </c>
      <c r="AM23" s="12">
        <f>+AM$3-$O23</f>
        <v>1.795723333333326</v>
      </c>
      <c r="AN23" s="12">
        <f>+AN$3-$O23</f>
        <v>-2.8709433333333401</v>
      </c>
      <c r="AO23" s="12">
        <f>+AO$3-$O23</f>
        <v>-0.14872111111111819</v>
      </c>
      <c r="AP23" s="12">
        <f>+AP$3-$O23</f>
        <v>-3.5782924146981698</v>
      </c>
      <c r="AQ23" s="12">
        <f>+AQ$3-$O23</f>
        <v>-2.0931655555555624</v>
      </c>
      <c r="AR23" s="12">
        <f>+AR$3-$O23</f>
        <v>-1.645453137254909</v>
      </c>
      <c r="AS23" s="12">
        <f>+AS$3-$O23</f>
        <v>-2.5314371604938342</v>
      </c>
      <c r="AT23" s="12">
        <f>+AT$3-$O23</f>
        <v>2.9056666666659403E-2</v>
      </c>
      <c r="AU23" s="12">
        <f>+AU$3-$O23</f>
        <v>-3.2242766666666736</v>
      </c>
      <c r="AV23" s="12">
        <f>+AV$3-$O23</f>
        <v>-1.3264988888888958</v>
      </c>
      <c r="AW23" s="12">
        <f>+AW$3-$O23</f>
        <v>-3.7174000262467262</v>
      </c>
      <c r="AX23" s="12">
        <f>+AX$3-$O23</f>
        <v>-2.6820544444444514</v>
      </c>
      <c r="AY23" s="12">
        <f>+AY$3-$O23</f>
        <v>-2.821923725490203</v>
      </c>
      <c r="AZ23" s="12">
        <f>+AZ$3-$O23</f>
        <v>-3.2721779012345751</v>
      </c>
      <c r="BA23" s="12">
        <f>+BA$3-$O23</f>
        <v>-1.9709433333333402</v>
      </c>
      <c r="BB23" s="12">
        <f>+BB$3-$O23</f>
        <v>-3.6242766666666739</v>
      </c>
      <c r="BC23" s="12">
        <f>+BC$3-$O23</f>
        <v>-2.6598322222222293</v>
      </c>
      <c r="BD23" s="12">
        <f>+BD$3-$O23</f>
        <v>-3.8748803412073562</v>
      </c>
      <c r="BE23" s="12">
        <f>+BE$3-$O23</f>
        <v>-3.3487211111111179</v>
      </c>
    </row>
    <row r="24" spans="1:57" x14ac:dyDescent="0.25">
      <c r="A24" s="5" t="s">
        <v>8</v>
      </c>
      <c r="B24" s="10">
        <f>+$D$10/B$6</f>
        <v>1.2156862745098038</v>
      </c>
      <c r="C24" s="10">
        <f t="shared" ref="C24:H24" si="11">+$D$10/C$6</f>
        <v>0.76543209876543206</v>
      </c>
      <c r="D24" s="10">
        <f t="shared" si="11"/>
        <v>2.0666666666666669</v>
      </c>
      <c r="E24" s="10">
        <f t="shared" si="11"/>
        <v>0.41333333333333333</v>
      </c>
      <c r="F24" s="10">
        <f t="shared" si="11"/>
        <v>1.3777777777777778</v>
      </c>
      <c r="G24" s="10">
        <f>+$D$10/G$6</f>
        <v>0.16272965879265092</v>
      </c>
      <c r="H24" s="10">
        <f t="shared" si="11"/>
        <v>0.68888888888888888</v>
      </c>
      <c r="J24" s="9" t="s">
        <v>14</v>
      </c>
      <c r="K24" s="9" t="s">
        <v>15</v>
      </c>
      <c r="O24">
        <f t="shared" si="0"/>
        <v>3.9431000000000069</v>
      </c>
      <c r="P24" s="12">
        <f>+P$3-$O24</f>
        <v>-0.91279696969697666</v>
      </c>
      <c r="Q24" s="12">
        <f>+Q$3-$O24</f>
        <v>-1.6573857142857213</v>
      </c>
      <c r="R24" s="12">
        <f>+R$3-$O24</f>
        <v>1.6907028169014011</v>
      </c>
      <c r="S24" s="12">
        <f>+S$3-$O24</f>
        <v>-3.1462872509960231</v>
      </c>
      <c r="T24" s="12">
        <f>+T$3-$O24</f>
        <v>-1.0654021582733884</v>
      </c>
      <c r="U24" s="12">
        <f>+U$3-$O24</f>
        <v>-3.59283730297724</v>
      </c>
      <c r="V24" s="12">
        <f>+V$3-$O24</f>
        <v>-2.1963751091703125</v>
      </c>
      <c r="W24" s="12">
        <f>+W$3-$O24</f>
        <v>-1.0718878787878858</v>
      </c>
      <c r="X24" s="12">
        <f>+X$3-$O24</f>
        <v>-1.777385714285721</v>
      </c>
      <c r="Y24" s="12">
        <f>+Y$3-$O24</f>
        <v>1.394928169014078</v>
      </c>
      <c r="Z24" s="12">
        <f>+Z$3-$O24</f>
        <v>-3.1881199203187318</v>
      </c>
      <c r="AA24" s="12">
        <f>+AA$3-$O24</f>
        <v>-1.2164812949640358</v>
      </c>
      <c r="AB24" s="12">
        <f>+AB$3-$O24</f>
        <v>-3.6112260945709354</v>
      </c>
      <c r="AC24" s="12">
        <f>+AC$3-$O24</f>
        <v>-2.2880781659388716</v>
      </c>
      <c r="AD24" s="12">
        <f>+AD$3-$O24</f>
        <v>-1.4299421052631649</v>
      </c>
      <c r="AE24" s="12">
        <f>+AE$3-$O24</f>
        <v>-2.2676614035087788</v>
      </c>
      <c r="AF24" s="12">
        <f>+AF$3-$O24</f>
        <v>0.60451904761904052</v>
      </c>
      <c r="AG24" s="12">
        <f>+AG$3-$O24</f>
        <v>-3.1603131147541053</v>
      </c>
      <c r="AH24" s="12">
        <f>+AH$3-$O24</f>
        <v>-1.2145285714285783</v>
      </c>
      <c r="AI24" s="12">
        <f>+AI$3-$O24</f>
        <v>-3.6210089376054033</v>
      </c>
      <c r="AJ24" s="12">
        <f>+AJ$3-$O24</f>
        <v>-2.5689992805755466</v>
      </c>
      <c r="AK24" s="12">
        <f>+AK$3-$O24</f>
        <v>-0.51172745098039929</v>
      </c>
      <c r="AL24" s="12">
        <f>+AL$3-$O24</f>
        <v>-1.7826061728395133</v>
      </c>
      <c r="AM24" s="12">
        <f>+AM$3-$O24</f>
        <v>1.8902333333333261</v>
      </c>
      <c r="AN24" s="12">
        <f>+AN$3-$O24</f>
        <v>-2.7764333333333404</v>
      </c>
      <c r="AO24" s="12">
        <f>+AO$3-$O24</f>
        <v>-5.4211111111118093E-2</v>
      </c>
      <c r="AP24" s="12">
        <f>+AP$3-$O24</f>
        <v>-3.4837824146981697</v>
      </c>
      <c r="AQ24" s="12">
        <f>+AQ$3-$O24</f>
        <v>-1.9986555555555625</v>
      </c>
      <c r="AR24" s="12">
        <f>+AR$3-$O24</f>
        <v>-1.550943137254909</v>
      </c>
      <c r="AS24" s="12">
        <f>+AS$3-$O24</f>
        <v>-2.4369271604938341</v>
      </c>
      <c r="AT24" s="12">
        <f>+AT$3-$O24</f>
        <v>0.1235666666666595</v>
      </c>
      <c r="AU24" s="12">
        <f>+AU$3-$O24</f>
        <v>-3.1297666666666735</v>
      </c>
      <c r="AV24" s="12">
        <f>+AV$3-$O24</f>
        <v>-1.2319888888888957</v>
      </c>
      <c r="AW24" s="12">
        <f>+AW$3-$O24</f>
        <v>-3.6228900262467261</v>
      </c>
      <c r="AX24" s="12">
        <f>+AX$3-$O24</f>
        <v>-2.5875444444444513</v>
      </c>
      <c r="AY24" s="12">
        <f>+AY$3-$O24</f>
        <v>-2.7274137254902033</v>
      </c>
      <c r="AZ24" s="12">
        <f>+AZ$3-$O24</f>
        <v>-3.177667901234575</v>
      </c>
      <c r="BA24" s="12">
        <f>+BA$3-$O24</f>
        <v>-1.8764333333333401</v>
      </c>
      <c r="BB24" s="12">
        <f>+BB$3-$O24</f>
        <v>-3.5297666666666734</v>
      </c>
      <c r="BC24" s="12">
        <f>+BC$3-$O24</f>
        <v>-2.5653222222222292</v>
      </c>
      <c r="BD24" s="12">
        <f>+BD$3-$O24</f>
        <v>-3.7803703412073562</v>
      </c>
      <c r="BE24" s="12">
        <f>+BE$3-$O24</f>
        <v>-3.2542111111111183</v>
      </c>
    </row>
    <row r="25" spans="1:57" x14ac:dyDescent="0.25">
      <c r="A25" s="6" t="s">
        <v>13</v>
      </c>
      <c r="B25" s="11">
        <f>AVERAGE(B22:B24)</f>
        <v>2.34640522875817</v>
      </c>
      <c r="C25" s="11">
        <f t="shared" ref="C25" si="12">AVERAGE(C22:C24)</f>
        <v>1.477366255144033</v>
      </c>
      <c r="D25" s="11">
        <f t="shared" ref="D25" si="13">AVERAGE(D22:D24)</f>
        <v>3.9888888888888885</v>
      </c>
      <c r="E25" s="11">
        <f t="shared" ref="E25" si="14">AVERAGE(E22:E24)</f>
        <v>0.79777777777777781</v>
      </c>
      <c r="F25" s="11">
        <f t="shared" ref="F25" si="15">AVERAGE(F22:F24)</f>
        <v>2.6592592592592594</v>
      </c>
      <c r="G25" s="11">
        <f t="shared" ref="G25" si="16">AVERAGE(G22:G24)</f>
        <v>0.31408573928258965</v>
      </c>
      <c r="H25" s="11">
        <f t="shared" ref="H25" si="17">AVERAGE(H22:H24)</f>
        <v>1.3296296296296297</v>
      </c>
      <c r="J25" s="8">
        <f>MAX(B25:H25)</f>
        <v>3.9888888888888885</v>
      </c>
      <c r="K25" s="9">
        <f>MIN(B25:H25)</f>
        <v>0.31408573928258965</v>
      </c>
      <c r="O25">
        <f t="shared" si="0"/>
        <v>3.8485900000000068</v>
      </c>
      <c r="P25" s="12">
        <f>+P$3-$O25</f>
        <v>-0.81828696969697656</v>
      </c>
      <c r="Q25" s="12">
        <f>+Q$3-$O25</f>
        <v>-1.5628757142857213</v>
      </c>
      <c r="R25" s="12">
        <f>+R$3-$O25</f>
        <v>1.7852128169014012</v>
      </c>
      <c r="S25" s="12">
        <f>+S$3-$O25</f>
        <v>-3.0517772509960226</v>
      </c>
      <c r="T25" s="12">
        <f>+T$3-$O25</f>
        <v>-0.97089215827338826</v>
      </c>
      <c r="U25" s="12">
        <f>+U$3-$O25</f>
        <v>-3.4983273029772399</v>
      </c>
      <c r="V25" s="12">
        <f>+V$3-$O25</f>
        <v>-2.1018651091703124</v>
      </c>
      <c r="W25" s="12">
        <f>+W$3-$O25</f>
        <v>-0.97737787878788573</v>
      </c>
      <c r="X25" s="12">
        <f>+X$3-$O25</f>
        <v>-1.6828757142857209</v>
      </c>
      <c r="Y25" s="12">
        <f>+Y$3-$O25</f>
        <v>1.4894381690140781</v>
      </c>
      <c r="Z25" s="12">
        <f>+Z$3-$O25</f>
        <v>-3.0936099203187322</v>
      </c>
      <c r="AA25" s="12">
        <f>+AA$3-$O25</f>
        <v>-1.1219712949640357</v>
      </c>
      <c r="AB25" s="12">
        <f>+AB$3-$O25</f>
        <v>-3.5167160945709348</v>
      </c>
      <c r="AC25" s="12">
        <f>+AC$3-$O25</f>
        <v>-2.1935681659388715</v>
      </c>
      <c r="AD25" s="12">
        <f>+AD$3-$O25</f>
        <v>-1.3354321052631648</v>
      </c>
      <c r="AE25" s="12">
        <f>+AE$3-$O25</f>
        <v>-2.1731514035087787</v>
      </c>
      <c r="AF25" s="12">
        <f>+AF$3-$O25</f>
        <v>0.69902904761904061</v>
      </c>
      <c r="AG25" s="12">
        <f>+AG$3-$O25</f>
        <v>-3.0658031147541052</v>
      </c>
      <c r="AH25" s="12">
        <f>+AH$3-$O25</f>
        <v>-1.1200185714285782</v>
      </c>
      <c r="AI25" s="12">
        <f>+AI$3-$O25</f>
        <v>-3.5264989376054032</v>
      </c>
      <c r="AJ25" s="12">
        <f>+AJ$3-$O25</f>
        <v>-2.4744892805755465</v>
      </c>
      <c r="AK25" s="12">
        <f>+AK$3-$O25</f>
        <v>-0.4172174509803992</v>
      </c>
      <c r="AL25" s="12">
        <f>+AL$3-$O25</f>
        <v>-1.6880961728395132</v>
      </c>
      <c r="AM25" s="12">
        <f>+AM$3-$O25</f>
        <v>1.9847433333333262</v>
      </c>
      <c r="AN25" s="12">
        <f>+AN$3-$O25</f>
        <v>-2.6819233333333399</v>
      </c>
      <c r="AO25" s="12">
        <f>+AO$3-$O25</f>
        <v>4.0298888888882001E-2</v>
      </c>
      <c r="AP25" s="12">
        <f>+AP$3-$O25</f>
        <v>-3.3892724146981696</v>
      </c>
      <c r="AQ25" s="12">
        <f>+AQ$3-$O25</f>
        <v>-1.9041455555555624</v>
      </c>
      <c r="AR25" s="12">
        <f>+AR$3-$O25</f>
        <v>-1.4564331372549089</v>
      </c>
      <c r="AS25" s="12">
        <f>+AS$3-$O25</f>
        <v>-2.342417160493834</v>
      </c>
      <c r="AT25" s="12">
        <f>+AT$3-$O25</f>
        <v>0.21807666666665959</v>
      </c>
      <c r="AU25" s="12">
        <f>+AU$3-$O25</f>
        <v>-3.0352566666666734</v>
      </c>
      <c r="AV25" s="12">
        <f>+AV$3-$O25</f>
        <v>-1.1374788888888956</v>
      </c>
      <c r="AW25" s="12">
        <f>+AW$3-$O25</f>
        <v>-3.528380026246726</v>
      </c>
      <c r="AX25" s="12">
        <f>+AX$3-$O25</f>
        <v>-2.4930344444444512</v>
      </c>
      <c r="AY25" s="12">
        <f>+AY$3-$O25</f>
        <v>-2.6329037254902028</v>
      </c>
      <c r="AZ25" s="12">
        <f>+AZ$3-$O25</f>
        <v>-3.0831579012345749</v>
      </c>
      <c r="BA25" s="12">
        <f>+BA$3-$O25</f>
        <v>-1.78192333333334</v>
      </c>
      <c r="BB25" s="12">
        <f>+BB$3-$O25</f>
        <v>-3.4352566666666737</v>
      </c>
      <c r="BC25" s="12">
        <f>+BC$3-$O25</f>
        <v>-2.4708122222222291</v>
      </c>
      <c r="BD25" s="12">
        <f>+BD$3-$O25</f>
        <v>-3.6858603412073561</v>
      </c>
      <c r="BE25" s="12">
        <f>+BE$3-$O25</f>
        <v>-3.1597011111111177</v>
      </c>
    </row>
    <row r="26" spans="1:57" x14ac:dyDescent="0.25">
      <c r="A26" s="6" t="s">
        <v>14</v>
      </c>
      <c r="B26" s="11">
        <f>MAX(B22:B24)</f>
        <v>3.4313725490196076</v>
      </c>
      <c r="C26" s="11">
        <f t="shared" ref="C26:H26" si="18">MAX(C22:C24)</f>
        <v>2.1604938271604937</v>
      </c>
      <c r="D26" s="11">
        <f t="shared" si="18"/>
        <v>5.833333333333333</v>
      </c>
      <c r="E26" s="11">
        <f t="shared" si="18"/>
        <v>1.1666666666666667</v>
      </c>
      <c r="F26" s="11">
        <f t="shared" si="18"/>
        <v>3.8888888888888888</v>
      </c>
      <c r="G26" s="11">
        <f t="shared" si="18"/>
        <v>0.45931758530183725</v>
      </c>
      <c r="H26" s="11">
        <f t="shared" si="18"/>
        <v>1.9444444444444444</v>
      </c>
      <c r="J26" s="8">
        <f t="shared" ref="J26:J27" si="19">MAX(B26:H26)</f>
        <v>5.833333333333333</v>
      </c>
      <c r="K26" s="9">
        <f t="shared" ref="K26:K27" si="20">MIN(B26:H26)</f>
        <v>0.45931758530183725</v>
      </c>
      <c r="O26">
        <f t="shared" si="0"/>
        <v>3.7540800000000067</v>
      </c>
      <c r="P26" s="12">
        <f>+P$3-$O26</f>
        <v>-0.72377696969697647</v>
      </c>
      <c r="Q26" s="12">
        <f>+Q$3-$O26</f>
        <v>-1.4683657142857212</v>
      </c>
      <c r="R26" s="12">
        <f>+R$3-$O26</f>
        <v>1.8797228169014013</v>
      </c>
      <c r="S26" s="12">
        <f>+S$3-$O26</f>
        <v>-2.9572672509960229</v>
      </c>
      <c r="T26" s="12">
        <f>+T$3-$O26</f>
        <v>-0.87638215827338817</v>
      </c>
      <c r="U26" s="12">
        <f>+U$3-$O26</f>
        <v>-3.4038173029772398</v>
      </c>
      <c r="V26" s="12">
        <f>+V$3-$O26</f>
        <v>-2.0073551091703123</v>
      </c>
      <c r="W26" s="12">
        <f>+W$3-$O26</f>
        <v>-0.88286787878788564</v>
      </c>
      <c r="X26" s="12">
        <f>+X$3-$O26</f>
        <v>-1.5883657142857208</v>
      </c>
      <c r="Y26" s="12">
        <f>+Y$3-$O26</f>
        <v>1.5839481690140782</v>
      </c>
      <c r="Z26" s="12">
        <f>+Z$3-$O26</f>
        <v>-2.9990999203187316</v>
      </c>
      <c r="AA26" s="12">
        <f>+AA$3-$O26</f>
        <v>-1.0274612949640356</v>
      </c>
      <c r="AB26" s="12">
        <f>+AB$3-$O26</f>
        <v>-3.4222060945709352</v>
      </c>
      <c r="AC26" s="12">
        <f>+AC$3-$O26</f>
        <v>-2.0990581659388714</v>
      </c>
      <c r="AD26" s="12">
        <f>+AD$3-$O26</f>
        <v>-1.2409221052631647</v>
      </c>
      <c r="AE26" s="12">
        <f>+AE$3-$O26</f>
        <v>-2.0786414035087786</v>
      </c>
      <c r="AF26" s="12">
        <f>+AF$3-$O26</f>
        <v>0.7935390476190407</v>
      </c>
      <c r="AG26" s="12">
        <f>+AG$3-$O26</f>
        <v>-2.9712931147541051</v>
      </c>
      <c r="AH26" s="12">
        <f>+AH$3-$O26</f>
        <v>-1.0255085714285781</v>
      </c>
      <c r="AI26" s="12">
        <f>+AI$3-$O26</f>
        <v>-3.4319889376054031</v>
      </c>
      <c r="AJ26" s="12">
        <f>+AJ$3-$O26</f>
        <v>-2.3799792805755464</v>
      </c>
      <c r="AK26" s="12">
        <f>+AK$3-$O26</f>
        <v>-0.3227074509803991</v>
      </c>
      <c r="AL26" s="12">
        <f>+AL$3-$O26</f>
        <v>-1.5935861728395131</v>
      </c>
      <c r="AM26" s="12">
        <f>+AM$3-$O26</f>
        <v>2.0792533333333263</v>
      </c>
      <c r="AN26" s="12">
        <f>+AN$3-$O26</f>
        <v>-2.5874133333333402</v>
      </c>
      <c r="AO26" s="12">
        <f>+AO$3-$O26</f>
        <v>0.13480888888888209</v>
      </c>
      <c r="AP26" s="12">
        <f>+AP$3-$O26</f>
        <v>-3.2947624146981696</v>
      </c>
      <c r="AQ26" s="12">
        <f>+AQ$3-$O26</f>
        <v>-1.8096355555555623</v>
      </c>
      <c r="AR26" s="12">
        <f>+AR$3-$O26</f>
        <v>-1.3619231372549088</v>
      </c>
      <c r="AS26" s="12">
        <f>+AS$3-$O26</f>
        <v>-2.2479071604938339</v>
      </c>
      <c r="AT26" s="12">
        <f>+AT$3-$O26</f>
        <v>0.31258666666665968</v>
      </c>
      <c r="AU26" s="12">
        <f>+AU$3-$O26</f>
        <v>-2.9407466666666733</v>
      </c>
      <c r="AV26" s="12">
        <f>+AV$3-$O26</f>
        <v>-1.0429688888888955</v>
      </c>
      <c r="AW26" s="12">
        <f>+AW$3-$O26</f>
        <v>-3.4338700262467259</v>
      </c>
      <c r="AX26" s="12">
        <f>+AX$3-$O26</f>
        <v>-2.3985244444444511</v>
      </c>
      <c r="AY26" s="12">
        <f>+AY$3-$O26</f>
        <v>-2.5383937254902031</v>
      </c>
      <c r="AZ26" s="12">
        <f>+AZ$3-$O26</f>
        <v>-2.9886479012345748</v>
      </c>
      <c r="BA26" s="12">
        <f>+BA$3-$O26</f>
        <v>-1.6874133333333399</v>
      </c>
      <c r="BB26" s="12">
        <f>+BB$3-$O26</f>
        <v>-3.3407466666666732</v>
      </c>
      <c r="BC26" s="12">
        <f>+BC$3-$O26</f>
        <v>-2.376302222222229</v>
      </c>
      <c r="BD26" s="12">
        <f>+BD$3-$O26</f>
        <v>-3.591350341207356</v>
      </c>
      <c r="BE26" s="12">
        <f>+BE$3-$O26</f>
        <v>-3.0651911111111181</v>
      </c>
    </row>
    <row r="27" spans="1:57" x14ac:dyDescent="0.25">
      <c r="A27" s="6" t="s">
        <v>15</v>
      </c>
      <c r="B27" s="11">
        <f>MIN(B22:B24)</f>
        <v>1.2156862745098038</v>
      </c>
      <c r="C27" s="11">
        <f t="shared" ref="C27:H27" si="21">MIN(C22:C24)</f>
        <v>0.76543209876543206</v>
      </c>
      <c r="D27" s="11">
        <f t="shared" si="21"/>
        <v>2.0666666666666669</v>
      </c>
      <c r="E27" s="11">
        <f t="shared" si="21"/>
        <v>0.41333333333333333</v>
      </c>
      <c r="F27" s="11">
        <f t="shared" si="21"/>
        <v>1.3777777777777778</v>
      </c>
      <c r="G27" s="11">
        <f>MIN(G22:G24)</f>
        <v>0.16272965879265092</v>
      </c>
      <c r="H27" s="11">
        <f t="shared" si="21"/>
        <v>0.68888888888888888</v>
      </c>
      <c r="J27" s="8">
        <f t="shared" si="19"/>
        <v>2.0666666666666669</v>
      </c>
      <c r="K27" s="9">
        <f t="shared" si="20"/>
        <v>0.16272965879265092</v>
      </c>
      <c r="O27">
        <f t="shared" si="0"/>
        <v>3.6595700000000067</v>
      </c>
      <c r="P27" s="12">
        <f>+P$3-$O27</f>
        <v>-0.62926696969697637</v>
      </c>
      <c r="Q27" s="12">
        <f>+Q$3-$O27</f>
        <v>-1.3738557142857211</v>
      </c>
      <c r="R27" s="12">
        <f>+R$3-$O27</f>
        <v>1.9742328169014014</v>
      </c>
      <c r="S27" s="12">
        <f>+S$3-$O27</f>
        <v>-2.8627572509960224</v>
      </c>
      <c r="T27" s="12">
        <f>+T$3-$O27</f>
        <v>-0.78187215827338807</v>
      </c>
      <c r="U27" s="12">
        <f>+U$3-$O27</f>
        <v>-3.3093073029772397</v>
      </c>
      <c r="V27" s="12">
        <f>+V$3-$O27</f>
        <v>-1.9128451091703123</v>
      </c>
      <c r="W27" s="12">
        <f>+W$3-$O27</f>
        <v>-0.78835787878788555</v>
      </c>
      <c r="X27" s="12">
        <f>+X$3-$O27</f>
        <v>-1.4938557142857207</v>
      </c>
      <c r="Y27" s="12">
        <f>+Y$3-$O27</f>
        <v>1.6784581690140783</v>
      </c>
      <c r="Z27" s="12">
        <f>+Z$3-$O27</f>
        <v>-2.904589920318732</v>
      </c>
      <c r="AA27" s="12">
        <f>+AA$3-$O27</f>
        <v>-0.9329512949640355</v>
      </c>
      <c r="AB27" s="12">
        <f>+AB$3-$O27</f>
        <v>-3.3276960945709346</v>
      </c>
      <c r="AC27" s="12">
        <f>+AC$3-$O27</f>
        <v>-2.0045481659388713</v>
      </c>
      <c r="AD27" s="12">
        <f>+AD$3-$O27</f>
        <v>-1.1464121052631646</v>
      </c>
      <c r="AE27" s="12">
        <f>+AE$3-$O27</f>
        <v>-1.9841314035087785</v>
      </c>
      <c r="AF27" s="12">
        <f>+AF$3-$O27</f>
        <v>0.8880490476190408</v>
      </c>
      <c r="AG27" s="12">
        <f>+AG$3-$O27</f>
        <v>-2.876783114754105</v>
      </c>
      <c r="AH27" s="12">
        <f>+AH$3-$O27</f>
        <v>-0.930998571428578</v>
      </c>
      <c r="AI27" s="12">
        <f>+AI$3-$O27</f>
        <v>-3.337478937605403</v>
      </c>
      <c r="AJ27" s="12">
        <f>+AJ$3-$O27</f>
        <v>-2.2854692805755463</v>
      </c>
      <c r="AK27" s="12">
        <f>+AK$3-$O27</f>
        <v>-0.22819745098039901</v>
      </c>
      <c r="AL27" s="12">
        <f>+AL$3-$O27</f>
        <v>-1.499076172839513</v>
      </c>
      <c r="AM27" s="12">
        <f>+AM$3-$O27</f>
        <v>2.1737633333333264</v>
      </c>
      <c r="AN27" s="12">
        <f>+AN$3-$O27</f>
        <v>-2.4929033333333397</v>
      </c>
      <c r="AO27" s="12">
        <f>+AO$3-$O27</f>
        <v>0.22931888888888219</v>
      </c>
      <c r="AP27" s="12">
        <f>+AP$3-$O27</f>
        <v>-3.2002524146981695</v>
      </c>
      <c r="AQ27" s="12">
        <f>+AQ$3-$O27</f>
        <v>-1.7151255555555622</v>
      </c>
      <c r="AR27" s="12">
        <f>+AR$3-$O27</f>
        <v>-1.2674131372549087</v>
      </c>
      <c r="AS27" s="12">
        <f>+AS$3-$O27</f>
        <v>-2.1533971604938338</v>
      </c>
      <c r="AT27" s="12">
        <f>+AT$3-$O27</f>
        <v>0.40709666666665978</v>
      </c>
      <c r="AU27" s="12">
        <f>+AU$3-$O27</f>
        <v>-2.8462366666666732</v>
      </c>
      <c r="AV27" s="12">
        <f>+AV$3-$O27</f>
        <v>-0.9484588888888954</v>
      </c>
      <c r="AW27" s="12">
        <f>+AW$3-$O27</f>
        <v>-3.3393600262467258</v>
      </c>
      <c r="AX27" s="12">
        <f>+AX$3-$O27</f>
        <v>-2.304014444444451</v>
      </c>
      <c r="AY27" s="12">
        <f>+AY$3-$O27</f>
        <v>-2.4438837254902026</v>
      </c>
      <c r="AZ27" s="12">
        <f>+AZ$3-$O27</f>
        <v>-2.8941379012345747</v>
      </c>
      <c r="BA27" s="12">
        <f>+BA$3-$O27</f>
        <v>-1.5929033333333398</v>
      </c>
      <c r="BB27" s="12">
        <f>+BB$3-$O27</f>
        <v>-3.2462366666666735</v>
      </c>
      <c r="BC27" s="12">
        <f>+BC$3-$O27</f>
        <v>-2.2817922222222289</v>
      </c>
      <c r="BD27" s="12">
        <f>+BD$3-$O27</f>
        <v>-3.4968403412073559</v>
      </c>
      <c r="BE27" s="12">
        <f>+BE$3-$O27</f>
        <v>-2.9706811111111175</v>
      </c>
    </row>
    <row r="28" spans="1:57" x14ac:dyDescent="0.25">
      <c r="O28">
        <f t="shared" si="0"/>
        <v>3.5650600000000066</v>
      </c>
      <c r="P28" s="12">
        <f>+P$3-$O28</f>
        <v>-0.53475696969697628</v>
      </c>
      <c r="Q28" s="12">
        <f>+Q$3-$O28</f>
        <v>-1.279345714285721</v>
      </c>
      <c r="R28" s="12">
        <f>+R$3-$O28</f>
        <v>2.0687428169014015</v>
      </c>
      <c r="S28" s="12">
        <f>+S$3-$O28</f>
        <v>-2.7682472509960228</v>
      </c>
      <c r="T28" s="12">
        <f>+T$3-$O28</f>
        <v>-0.68736215827338798</v>
      </c>
      <c r="U28" s="12">
        <f>+U$3-$O28</f>
        <v>-3.2147973029772396</v>
      </c>
      <c r="V28" s="12">
        <f>+V$3-$O28</f>
        <v>-1.8183351091703122</v>
      </c>
      <c r="W28" s="12">
        <f>+W$3-$O28</f>
        <v>-0.69384787878788545</v>
      </c>
      <c r="X28" s="12">
        <f>+X$3-$O28</f>
        <v>-1.3993457142857206</v>
      </c>
      <c r="Y28" s="12">
        <f>+Y$3-$O28</f>
        <v>1.7729681690140784</v>
      </c>
      <c r="Z28" s="12">
        <f>+Z$3-$O28</f>
        <v>-2.8100799203187314</v>
      </c>
      <c r="AA28" s="12">
        <f>+AA$3-$O28</f>
        <v>-0.83844129496403541</v>
      </c>
      <c r="AB28" s="12">
        <f>+AB$3-$O28</f>
        <v>-3.233186094570935</v>
      </c>
      <c r="AC28" s="12">
        <f>+AC$3-$O28</f>
        <v>-1.9100381659388712</v>
      </c>
      <c r="AD28" s="12">
        <f>+AD$3-$O28</f>
        <v>-1.0519021052631645</v>
      </c>
      <c r="AE28" s="12">
        <f>+AE$3-$O28</f>
        <v>-1.8896214035087784</v>
      </c>
      <c r="AF28" s="12">
        <f>+AF$3-$O28</f>
        <v>0.98255904761904089</v>
      </c>
      <c r="AG28" s="12">
        <f>+AG$3-$O28</f>
        <v>-2.7822731147541049</v>
      </c>
      <c r="AH28" s="12">
        <f>+AH$3-$O28</f>
        <v>-0.83648857142857791</v>
      </c>
      <c r="AI28" s="12">
        <f>+AI$3-$O28</f>
        <v>-3.2429689376054029</v>
      </c>
      <c r="AJ28" s="12">
        <f>+AJ$3-$O28</f>
        <v>-2.1909592805755462</v>
      </c>
      <c r="AK28" s="12">
        <f>+AK$3-$O28</f>
        <v>-0.13368745098039891</v>
      </c>
      <c r="AL28" s="12">
        <f>+AL$3-$O28</f>
        <v>-1.4045661728395129</v>
      </c>
      <c r="AM28" s="12">
        <f>+AM$3-$O28</f>
        <v>2.2682733333333265</v>
      </c>
      <c r="AN28" s="12">
        <f>+AN$3-$O28</f>
        <v>-2.39839333333334</v>
      </c>
      <c r="AO28" s="12">
        <f>+AO$3-$O28</f>
        <v>0.32382888888888228</v>
      </c>
      <c r="AP28" s="12">
        <f>+AP$3-$O28</f>
        <v>-3.1057424146981694</v>
      </c>
      <c r="AQ28" s="12">
        <f>+AQ$3-$O28</f>
        <v>-1.6206155555555621</v>
      </c>
      <c r="AR28" s="12">
        <f>+AR$3-$O28</f>
        <v>-1.1729031372549086</v>
      </c>
      <c r="AS28" s="12">
        <f>+AS$3-$O28</f>
        <v>-2.0588871604938337</v>
      </c>
      <c r="AT28" s="12">
        <f>+AT$3-$O28</f>
        <v>0.50160666666665987</v>
      </c>
      <c r="AU28" s="12">
        <f>+AU$3-$O28</f>
        <v>-2.7517266666666731</v>
      </c>
      <c r="AV28" s="12">
        <f>+AV$3-$O28</f>
        <v>-0.85394888888889531</v>
      </c>
      <c r="AW28" s="12">
        <f>+AW$3-$O28</f>
        <v>-3.2448500262467257</v>
      </c>
      <c r="AX28" s="12">
        <f>+AX$3-$O28</f>
        <v>-2.2095044444444509</v>
      </c>
      <c r="AY28" s="12">
        <f>+AY$3-$O28</f>
        <v>-2.349373725490203</v>
      </c>
      <c r="AZ28" s="12">
        <f>+AZ$3-$O28</f>
        <v>-2.7996279012345746</v>
      </c>
      <c r="BA28" s="12">
        <f>+BA$3-$O28</f>
        <v>-1.4983933333333397</v>
      </c>
      <c r="BB28" s="12">
        <f>+BB$3-$O28</f>
        <v>-3.151726666666673</v>
      </c>
      <c r="BC28" s="12">
        <f>+BC$3-$O28</f>
        <v>-2.1872822222222288</v>
      </c>
      <c r="BD28" s="12">
        <f>+BD$3-$O28</f>
        <v>-3.4023303412073558</v>
      </c>
      <c r="BE28" s="12">
        <f>+BE$3-$O28</f>
        <v>-2.8761711111111179</v>
      </c>
    </row>
    <row r="29" spans="1:57" x14ac:dyDescent="0.25">
      <c r="O29">
        <f t="shared" si="0"/>
        <v>3.4705500000000065</v>
      </c>
      <c r="P29" s="12">
        <f>+P$3-$O29</f>
        <v>-0.44024696969697619</v>
      </c>
      <c r="Q29" s="12">
        <f>+Q$3-$O29</f>
        <v>-1.1848357142857209</v>
      </c>
      <c r="R29" s="12">
        <f>+R$3-$O29</f>
        <v>2.1632528169014016</v>
      </c>
      <c r="S29" s="12">
        <f>+S$3-$O29</f>
        <v>-2.6737372509960222</v>
      </c>
      <c r="T29" s="12">
        <f>+T$3-$O29</f>
        <v>-0.59285215827338789</v>
      </c>
      <c r="U29" s="12">
        <f>+U$3-$O29</f>
        <v>-3.1202873029772396</v>
      </c>
      <c r="V29" s="12">
        <f>+V$3-$O29</f>
        <v>-1.7238251091703121</v>
      </c>
      <c r="W29" s="12">
        <f>+W$3-$O29</f>
        <v>-0.59933787878788536</v>
      </c>
      <c r="X29" s="12">
        <f>+X$3-$O29</f>
        <v>-1.3048357142857205</v>
      </c>
      <c r="Y29" s="12">
        <f>+Y$3-$O29</f>
        <v>1.8674781690140785</v>
      </c>
      <c r="Z29" s="12">
        <f>+Z$3-$O29</f>
        <v>-2.7155699203187318</v>
      </c>
      <c r="AA29" s="12">
        <f>+AA$3-$O29</f>
        <v>-0.74393129496403532</v>
      </c>
      <c r="AB29" s="12">
        <f>+AB$3-$O29</f>
        <v>-3.1386760945709344</v>
      </c>
      <c r="AC29" s="12">
        <f>+AC$3-$O29</f>
        <v>-1.8155281659388711</v>
      </c>
      <c r="AD29" s="12">
        <f>+AD$3-$O29</f>
        <v>-0.95739210526316443</v>
      </c>
      <c r="AE29" s="12">
        <f>+AE$3-$O29</f>
        <v>-1.7951114035087783</v>
      </c>
      <c r="AF29" s="12">
        <f>+AF$3-$O29</f>
        <v>1.077069047619041</v>
      </c>
      <c r="AG29" s="12">
        <f>+AG$3-$O29</f>
        <v>-2.6877631147541048</v>
      </c>
      <c r="AH29" s="12">
        <f>+AH$3-$O29</f>
        <v>-0.74197857142857782</v>
      </c>
      <c r="AI29" s="12">
        <f>+AI$3-$O29</f>
        <v>-3.1484589376054029</v>
      </c>
      <c r="AJ29" s="12">
        <f>+AJ$3-$O29</f>
        <v>-2.0964492805755461</v>
      </c>
      <c r="AK29" s="12">
        <f>+AK$3-$O29</f>
        <v>-3.917745098039882E-2</v>
      </c>
      <c r="AL29" s="12">
        <f>+AL$3-$O29</f>
        <v>-1.3100561728395128</v>
      </c>
      <c r="AM29" s="12">
        <f>+AM$3-$O29</f>
        <v>2.3627833333333266</v>
      </c>
      <c r="AN29" s="12">
        <f>+AN$3-$O29</f>
        <v>-2.3038833333333395</v>
      </c>
      <c r="AO29" s="12">
        <f>+AO$3-$O29</f>
        <v>0.41833888888888238</v>
      </c>
      <c r="AP29" s="12">
        <f>+AP$3-$O29</f>
        <v>-3.0112324146981693</v>
      </c>
      <c r="AQ29" s="12">
        <f>+AQ$3-$O29</f>
        <v>-1.526105555555562</v>
      </c>
      <c r="AR29" s="12">
        <f>+AR$3-$O29</f>
        <v>-1.0783931372549085</v>
      </c>
      <c r="AS29" s="12">
        <f>+AS$3-$O29</f>
        <v>-1.9643771604938336</v>
      </c>
      <c r="AT29" s="12">
        <f>+AT$3-$O29</f>
        <v>0.59611666666665997</v>
      </c>
      <c r="AU29" s="12">
        <f>+AU$3-$O29</f>
        <v>-2.657216666666673</v>
      </c>
      <c r="AV29" s="12">
        <f>+AV$3-$O29</f>
        <v>-0.75943888888889521</v>
      </c>
      <c r="AW29" s="12">
        <f>+AW$3-$O29</f>
        <v>-3.1503400262467256</v>
      </c>
      <c r="AX29" s="12">
        <f>+AX$3-$O29</f>
        <v>-2.1149944444444508</v>
      </c>
      <c r="AY29" s="12">
        <f>+AY$3-$O29</f>
        <v>-2.2548637254902024</v>
      </c>
      <c r="AZ29" s="12">
        <f>+AZ$3-$O29</f>
        <v>-2.7051179012345745</v>
      </c>
      <c r="BA29" s="12">
        <f>+BA$3-$O29</f>
        <v>-1.4038833333333396</v>
      </c>
      <c r="BB29" s="12">
        <f>+BB$3-$O29</f>
        <v>-3.0572166666666734</v>
      </c>
      <c r="BC29" s="12">
        <f>+BC$3-$O29</f>
        <v>-2.0927722222222287</v>
      </c>
      <c r="BD29" s="12">
        <f>+BD$3-$O29</f>
        <v>-3.3078203412073557</v>
      </c>
      <c r="BE29" s="12">
        <f>+BE$3-$O29</f>
        <v>-2.7816611111111174</v>
      </c>
    </row>
    <row r="30" spans="1:57" x14ac:dyDescent="0.25">
      <c r="A30">
        <v>1</v>
      </c>
      <c r="B30" s="12">
        <v>0.16272965879265092</v>
      </c>
      <c r="O30">
        <f t="shared" si="0"/>
        <v>3.3760400000000064</v>
      </c>
      <c r="P30" s="12">
        <f>+P$3-$O30</f>
        <v>-0.34573696969697609</v>
      </c>
      <c r="Q30" s="12">
        <f>+Q$3-$O30</f>
        <v>-1.0903257142857208</v>
      </c>
      <c r="R30" s="12">
        <f>+R$3-$O30</f>
        <v>2.2577628169014017</v>
      </c>
      <c r="S30" s="12">
        <f>+S$3-$O30</f>
        <v>-2.5792272509960226</v>
      </c>
      <c r="T30" s="12">
        <f>+T$3-$O30</f>
        <v>-0.49834215827338779</v>
      </c>
      <c r="U30" s="12">
        <f>+U$3-$O30</f>
        <v>-3.0257773029772395</v>
      </c>
      <c r="V30" s="12">
        <f>+V$3-$O30</f>
        <v>-1.629315109170312</v>
      </c>
      <c r="W30" s="12">
        <f>+W$3-$O30</f>
        <v>-0.50482787878788526</v>
      </c>
      <c r="X30" s="12">
        <f>+X$3-$O30</f>
        <v>-1.2103257142857204</v>
      </c>
      <c r="Y30" s="12">
        <f>+Y$3-$O30</f>
        <v>1.9619881690140786</v>
      </c>
      <c r="Z30" s="12">
        <f>+Z$3-$O30</f>
        <v>-2.6210599203187313</v>
      </c>
      <c r="AA30" s="12">
        <f>+AA$3-$O30</f>
        <v>-0.64942129496403522</v>
      </c>
      <c r="AB30" s="12">
        <f>+AB$3-$O30</f>
        <v>-3.0441660945709348</v>
      </c>
      <c r="AC30" s="12">
        <f>+AC$3-$O30</f>
        <v>-1.721018165938871</v>
      </c>
      <c r="AD30" s="12">
        <f>+AD$3-$O30</f>
        <v>-0.86288210526316433</v>
      </c>
      <c r="AE30" s="12">
        <f>+AE$3-$O30</f>
        <v>-1.7006014035087782</v>
      </c>
      <c r="AF30" s="12">
        <f>+AF$3-$O30</f>
        <v>1.1715790476190411</v>
      </c>
      <c r="AG30" s="12">
        <f>+AG$3-$O30</f>
        <v>-2.5932531147541047</v>
      </c>
      <c r="AH30" s="12">
        <f>+AH$3-$O30</f>
        <v>-0.64746857142857772</v>
      </c>
      <c r="AI30" s="12">
        <f>+AI$3-$O30</f>
        <v>-3.0539489376054028</v>
      </c>
      <c r="AJ30" s="12">
        <f>+AJ$3-$O30</f>
        <v>-2.001939280575546</v>
      </c>
      <c r="AK30" s="12">
        <f>+AK$3-$O30</f>
        <v>5.5332549019601274E-2</v>
      </c>
      <c r="AL30" s="12">
        <f>+AL$3-$O30</f>
        <v>-1.2155461728395127</v>
      </c>
      <c r="AM30" s="12">
        <f>+AM$3-$O30</f>
        <v>2.4572933333333267</v>
      </c>
      <c r="AN30" s="12">
        <f>+AN$3-$O30</f>
        <v>-2.2093733333333399</v>
      </c>
      <c r="AO30" s="12">
        <f>+AO$3-$O30</f>
        <v>0.51284888888888247</v>
      </c>
      <c r="AP30" s="12">
        <f>+AP$3-$O30</f>
        <v>-2.9167224146981692</v>
      </c>
      <c r="AQ30" s="12">
        <f>+AQ$3-$O30</f>
        <v>-1.4315955555555619</v>
      </c>
      <c r="AR30" s="12">
        <f>+AR$3-$O30</f>
        <v>-0.98388313725490839</v>
      </c>
      <c r="AS30" s="12">
        <f>+AS$3-$O30</f>
        <v>-1.8698671604938335</v>
      </c>
      <c r="AT30" s="12">
        <f>+AT$3-$O30</f>
        <v>0.69062666666666006</v>
      </c>
      <c r="AU30" s="12">
        <f>+AU$3-$O30</f>
        <v>-2.5627066666666729</v>
      </c>
      <c r="AV30" s="12">
        <f>+AV$3-$O30</f>
        <v>-0.66492888888889512</v>
      </c>
      <c r="AW30" s="12">
        <f>+AW$3-$O30</f>
        <v>-3.0558300262467255</v>
      </c>
      <c r="AX30" s="12">
        <f>+AX$3-$O30</f>
        <v>-2.0204844444444507</v>
      </c>
      <c r="AY30" s="12">
        <f>+AY$3-$O30</f>
        <v>-2.1603537254902028</v>
      </c>
      <c r="AZ30" s="12">
        <f>+AZ$3-$O30</f>
        <v>-2.6106079012345744</v>
      </c>
      <c r="BA30" s="12">
        <f>+BA$3-$O30</f>
        <v>-1.3093733333333395</v>
      </c>
      <c r="BB30" s="12">
        <f>+BB$3-$O30</f>
        <v>-2.9627066666666728</v>
      </c>
      <c r="BC30" s="12">
        <f>+BC$3-$O30</f>
        <v>-1.9982622222222286</v>
      </c>
      <c r="BD30" s="12">
        <f>+BD$3-$O30</f>
        <v>-3.2133103412073556</v>
      </c>
      <c r="BE30" s="12">
        <f>+BE$3-$O30</f>
        <v>-2.6871511111111177</v>
      </c>
    </row>
    <row r="31" spans="1:57" x14ac:dyDescent="0.25">
      <c r="A31">
        <v>2</v>
      </c>
      <c r="B31" s="12">
        <v>0.32020997375328086</v>
      </c>
      <c r="O31">
        <f t="shared" si="0"/>
        <v>3.2815300000000063</v>
      </c>
      <c r="P31" s="12">
        <f>+P$3-$O31</f>
        <v>-0.251226969696976</v>
      </c>
      <c r="Q31" s="12">
        <f>+Q$3-$O31</f>
        <v>-0.99581571428572069</v>
      </c>
      <c r="R31" s="12">
        <f>+R$3-$O31</f>
        <v>2.3522728169014018</v>
      </c>
      <c r="S31" s="12">
        <f>+S$3-$O31</f>
        <v>-2.484717250996022</v>
      </c>
      <c r="T31" s="12">
        <f>+T$3-$O31</f>
        <v>-0.4038321582733877</v>
      </c>
      <c r="U31" s="12">
        <f>+U$3-$O31</f>
        <v>-2.9312673029772394</v>
      </c>
      <c r="V31" s="12">
        <f>+V$3-$O31</f>
        <v>-1.5348051091703119</v>
      </c>
      <c r="W31" s="12">
        <f>+W$3-$O31</f>
        <v>-0.41031787878788517</v>
      </c>
      <c r="X31" s="12">
        <f>+X$3-$O31</f>
        <v>-1.1158157142857204</v>
      </c>
      <c r="Y31" s="12">
        <f>+Y$3-$O31</f>
        <v>2.0564981690140787</v>
      </c>
      <c r="Z31" s="12">
        <f>+Z$3-$O31</f>
        <v>-2.5265499203187316</v>
      </c>
      <c r="AA31" s="12">
        <f>+AA$3-$O31</f>
        <v>-0.55491129496403513</v>
      </c>
      <c r="AB31" s="12">
        <f>+AB$3-$O31</f>
        <v>-2.9496560945709343</v>
      </c>
      <c r="AC31" s="12">
        <f>+AC$3-$O31</f>
        <v>-1.6265081659388709</v>
      </c>
      <c r="AD31" s="12">
        <f>+AD$3-$O31</f>
        <v>-0.76837210526316424</v>
      </c>
      <c r="AE31" s="12">
        <f>+AE$3-$O31</f>
        <v>-1.6060914035087781</v>
      </c>
      <c r="AF31" s="12">
        <f>+AF$3-$O31</f>
        <v>1.2660890476190412</v>
      </c>
      <c r="AG31" s="12">
        <f>+AG$3-$O31</f>
        <v>-2.4987431147541046</v>
      </c>
      <c r="AH31" s="12">
        <f>+AH$3-$O31</f>
        <v>-0.55295857142857763</v>
      </c>
      <c r="AI31" s="12">
        <f>+AI$3-$O31</f>
        <v>-2.9594389376054027</v>
      </c>
      <c r="AJ31" s="12">
        <f>+AJ$3-$O31</f>
        <v>-1.9074292805755459</v>
      </c>
      <c r="AK31" s="12">
        <f>+AK$3-$O31</f>
        <v>0.14984254901960137</v>
      </c>
      <c r="AL31" s="12">
        <f>+AL$3-$O31</f>
        <v>-1.1210361728395126</v>
      </c>
      <c r="AM31" s="12">
        <f>+AM$3-$O31</f>
        <v>2.5518033333333268</v>
      </c>
      <c r="AN31" s="12">
        <f>+AN$3-$O31</f>
        <v>-2.1148633333333393</v>
      </c>
      <c r="AO31" s="12">
        <f>+AO$3-$O31</f>
        <v>0.60735888888888256</v>
      </c>
      <c r="AP31" s="12">
        <f>+AP$3-$O31</f>
        <v>-2.8222124146981691</v>
      </c>
      <c r="AQ31" s="12">
        <f>+AQ$3-$O31</f>
        <v>-1.3370855555555619</v>
      </c>
      <c r="AR31" s="12">
        <f>+AR$3-$O31</f>
        <v>-0.8893731372549083</v>
      </c>
      <c r="AS31" s="12">
        <f>+AS$3-$O31</f>
        <v>-1.7753571604938334</v>
      </c>
      <c r="AT31" s="12">
        <f>+AT$3-$O31</f>
        <v>0.78513666666666015</v>
      </c>
      <c r="AU31" s="12">
        <f>+AU$3-$O31</f>
        <v>-2.4681966666666728</v>
      </c>
      <c r="AV31" s="12">
        <f>+AV$3-$O31</f>
        <v>-0.57041888888889503</v>
      </c>
      <c r="AW31" s="12">
        <f>+AW$3-$O31</f>
        <v>-2.9613200262467254</v>
      </c>
      <c r="AX31" s="12">
        <f>+AX$3-$O31</f>
        <v>-1.9259744444444507</v>
      </c>
      <c r="AY31" s="12">
        <f>+AY$3-$O31</f>
        <v>-2.0658437254902022</v>
      </c>
      <c r="AZ31" s="12">
        <f>+AZ$3-$O31</f>
        <v>-2.5160979012345743</v>
      </c>
      <c r="BA31" s="12">
        <f>+BA$3-$O31</f>
        <v>-1.2148633333333394</v>
      </c>
      <c r="BB31" s="12">
        <f>+BB$3-$O31</f>
        <v>-2.8681966666666732</v>
      </c>
      <c r="BC31" s="12">
        <f>+BC$3-$O31</f>
        <v>-1.9037522222222285</v>
      </c>
      <c r="BD31" s="12">
        <f>+BD$3-$O31</f>
        <v>-3.1188003412073555</v>
      </c>
      <c r="BE31" s="12">
        <f>+BE$3-$O31</f>
        <v>-2.5926411111111172</v>
      </c>
    </row>
    <row r="32" spans="1:57" x14ac:dyDescent="0.25">
      <c r="A32">
        <v>3</v>
      </c>
      <c r="B32" s="12">
        <v>0.32209106239460372</v>
      </c>
      <c r="O32">
        <f t="shared" si="0"/>
        <v>3.1870200000000062</v>
      </c>
      <c r="P32" s="12">
        <f>+P$3-$O32</f>
        <v>-0.15671696969697591</v>
      </c>
      <c r="Q32" s="12">
        <f>+Q$3-$O32</f>
        <v>-0.90130571428572059</v>
      </c>
      <c r="R32" s="12">
        <f>+R$3-$O32</f>
        <v>2.4467828169014019</v>
      </c>
      <c r="S32" s="12">
        <f>+S$3-$O32</f>
        <v>-2.3902072509960224</v>
      </c>
      <c r="T32" s="12">
        <f>+T$3-$O32</f>
        <v>-0.3093221582733876</v>
      </c>
      <c r="U32" s="12">
        <f>+U$3-$O32</f>
        <v>-2.8367573029772393</v>
      </c>
      <c r="V32" s="12">
        <f>+V$3-$O32</f>
        <v>-1.4402951091703118</v>
      </c>
      <c r="W32" s="12">
        <f>+W$3-$O32</f>
        <v>-0.31580787878788508</v>
      </c>
      <c r="X32" s="12">
        <f>+X$3-$O32</f>
        <v>-1.0213057142857203</v>
      </c>
      <c r="Y32" s="12">
        <f>+Y$3-$O32</f>
        <v>2.1510081690140788</v>
      </c>
      <c r="Z32" s="12">
        <f>+Z$3-$O32</f>
        <v>-2.4320399203187311</v>
      </c>
      <c r="AA32" s="12">
        <f>+AA$3-$O32</f>
        <v>-0.46040129496403503</v>
      </c>
      <c r="AB32" s="12">
        <f>+AB$3-$O32</f>
        <v>-2.8551460945709346</v>
      </c>
      <c r="AC32" s="12">
        <f>+AC$3-$O32</f>
        <v>-1.5319981659388708</v>
      </c>
      <c r="AD32" s="12">
        <f>+AD$3-$O32</f>
        <v>-0.67386210526316415</v>
      </c>
      <c r="AE32" s="12">
        <f>+AE$3-$O32</f>
        <v>-1.511581403508778</v>
      </c>
      <c r="AF32" s="12">
        <f>+AF$3-$O32</f>
        <v>1.3605990476190413</v>
      </c>
      <c r="AG32" s="12">
        <f>+AG$3-$O32</f>
        <v>-2.4042331147541045</v>
      </c>
      <c r="AH32" s="12">
        <f>+AH$3-$O32</f>
        <v>-0.45844857142857753</v>
      </c>
      <c r="AI32" s="12">
        <f>+AI$3-$O32</f>
        <v>-2.8649289376054026</v>
      </c>
      <c r="AJ32" s="12">
        <f>+AJ$3-$O32</f>
        <v>-1.8129192805755459</v>
      </c>
      <c r="AK32" s="12">
        <f>+AK$3-$O32</f>
        <v>0.24435254901960146</v>
      </c>
      <c r="AL32" s="12">
        <f>+AL$3-$O32</f>
        <v>-1.0265261728395125</v>
      </c>
      <c r="AM32" s="12">
        <f>+AM$3-$O32</f>
        <v>2.6463133333333269</v>
      </c>
      <c r="AN32" s="12">
        <f>+AN$3-$O32</f>
        <v>-2.0203533333333397</v>
      </c>
      <c r="AO32" s="12">
        <f>+AO$3-$O32</f>
        <v>0.70186888888888266</v>
      </c>
      <c r="AP32" s="12">
        <f>+AP$3-$O32</f>
        <v>-2.727702414698169</v>
      </c>
      <c r="AQ32" s="12">
        <f>+AQ$3-$O32</f>
        <v>-1.2425755555555618</v>
      </c>
      <c r="AR32" s="12">
        <f>+AR$3-$O32</f>
        <v>-0.7948631372549082</v>
      </c>
      <c r="AS32" s="12">
        <f>+AS$3-$O32</f>
        <v>-1.6808471604938333</v>
      </c>
      <c r="AT32" s="12">
        <f>+AT$3-$O32</f>
        <v>0.87964666666666025</v>
      </c>
      <c r="AU32" s="12">
        <f>+AU$3-$O32</f>
        <v>-2.3736866666666727</v>
      </c>
      <c r="AV32" s="12">
        <f>+AV$3-$O32</f>
        <v>-0.47590888888889493</v>
      </c>
      <c r="AW32" s="12">
        <f>+AW$3-$O32</f>
        <v>-2.8668100262467253</v>
      </c>
      <c r="AX32" s="12">
        <f>+AX$3-$O32</f>
        <v>-1.8314644444444506</v>
      </c>
      <c r="AY32" s="12">
        <f>+AY$3-$O32</f>
        <v>-1.9713337254902024</v>
      </c>
      <c r="AZ32" s="12">
        <f>+AZ$3-$O32</f>
        <v>-2.4215879012345742</v>
      </c>
      <c r="BA32" s="12">
        <f>+BA$3-$O32</f>
        <v>-1.1203533333333393</v>
      </c>
      <c r="BB32" s="12">
        <f>+BB$3-$O32</f>
        <v>-2.7736866666666726</v>
      </c>
      <c r="BC32" s="12">
        <f>+BC$3-$O32</f>
        <v>-1.8092422222222284</v>
      </c>
      <c r="BD32" s="12">
        <f>+BD$3-$O32</f>
        <v>-3.0242903412073554</v>
      </c>
      <c r="BE32" s="12">
        <f>+BE$3-$O32</f>
        <v>-2.4981311111111175</v>
      </c>
    </row>
    <row r="33" spans="1:57" x14ac:dyDescent="0.25">
      <c r="A33">
        <v>4</v>
      </c>
      <c r="B33" s="12">
        <v>0.3318739054290718</v>
      </c>
      <c r="O33">
        <f t="shared" si="0"/>
        <v>3.0925100000000061</v>
      </c>
      <c r="P33" s="12">
        <f>+P$3-$O33</f>
        <v>-6.2206969696975811E-2</v>
      </c>
      <c r="Q33" s="12">
        <f>+Q$3-$O33</f>
        <v>-0.8067957142857205</v>
      </c>
      <c r="R33" s="12">
        <f>+R$3-$O33</f>
        <v>2.541292816901402</v>
      </c>
      <c r="S33" s="12">
        <f>+S$3-$O33</f>
        <v>-2.2956972509960218</v>
      </c>
      <c r="T33" s="12">
        <f>+T$3-$O33</f>
        <v>-0.21481215827338751</v>
      </c>
      <c r="U33" s="12">
        <f>+U$3-$O33</f>
        <v>-2.7422473029772392</v>
      </c>
      <c r="V33" s="12">
        <f>+V$3-$O33</f>
        <v>-1.3457851091703117</v>
      </c>
      <c r="W33" s="12">
        <f>+W$3-$O33</f>
        <v>-0.22129787878788498</v>
      </c>
      <c r="X33" s="12">
        <f>+X$3-$O33</f>
        <v>-0.92679571428572016</v>
      </c>
      <c r="Y33" s="12">
        <f>+Y$3-$O33</f>
        <v>2.2455181690140789</v>
      </c>
      <c r="Z33" s="12">
        <f>+Z$3-$O33</f>
        <v>-2.3375299203187314</v>
      </c>
      <c r="AA33" s="12">
        <f>+AA$3-$O33</f>
        <v>-0.36589129496403494</v>
      </c>
      <c r="AB33" s="12">
        <f>+AB$3-$O33</f>
        <v>-2.7606360945709341</v>
      </c>
      <c r="AC33" s="12">
        <f>+AC$3-$O33</f>
        <v>-1.4374881659388707</v>
      </c>
      <c r="AD33" s="12">
        <f>+AD$3-$O33</f>
        <v>-0.57935210526316405</v>
      </c>
      <c r="AE33" s="12">
        <f>+AE$3-$O33</f>
        <v>-1.4170714035087779</v>
      </c>
      <c r="AF33" s="12">
        <f>+AF$3-$O33</f>
        <v>1.4551090476190414</v>
      </c>
      <c r="AG33" s="12">
        <f>+AG$3-$O33</f>
        <v>-2.3097231147541044</v>
      </c>
      <c r="AH33" s="12">
        <f>+AH$3-$O33</f>
        <v>-0.36393857142857744</v>
      </c>
      <c r="AI33" s="12">
        <f>+AI$3-$O33</f>
        <v>-2.7704189376054025</v>
      </c>
      <c r="AJ33" s="12">
        <f>+AJ$3-$O33</f>
        <v>-1.7184092805755458</v>
      </c>
      <c r="AK33" s="12">
        <f>+AK$3-$O33</f>
        <v>0.33886254901960156</v>
      </c>
      <c r="AL33" s="12">
        <f>+AL$3-$O33</f>
        <v>-0.93201617283951244</v>
      </c>
      <c r="AM33" s="12">
        <f>+AM$3-$O33</f>
        <v>2.7408233333333269</v>
      </c>
      <c r="AN33" s="12">
        <f>+AN$3-$O33</f>
        <v>-1.9258433333333393</v>
      </c>
      <c r="AO33" s="12">
        <f>+AO$3-$O33</f>
        <v>0.79637888888888275</v>
      </c>
      <c r="AP33" s="12">
        <f>+AP$3-$O33</f>
        <v>-2.6331924146981689</v>
      </c>
      <c r="AQ33" s="12">
        <f>+AQ$3-$O33</f>
        <v>-1.1480655555555617</v>
      </c>
      <c r="AR33" s="12">
        <f>+AR$3-$O33</f>
        <v>-0.70035313725490811</v>
      </c>
      <c r="AS33" s="12">
        <f>+AS$3-$O33</f>
        <v>-1.5863371604938332</v>
      </c>
      <c r="AT33" s="12">
        <f>+AT$3-$O33</f>
        <v>0.97415666666666034</v>
      </c>
      <c r="AU33" s="12">
        <f>+AU$3-$O33</f>
        <v>-2.2791766666666726</v>
      </c>
      <c r="AV33" s="12">
        <f>+AV$3-$O33</f>
        <v>-0.38139888888889484</v>
      </c>
      <c r="AW33" s="12">
        <f>+AW$3-$O33</f>
        <v>-2.7723000262467252</v>
      </c>
      <c r="AX33" s="12">
        <f>+AX$3-$O33</f>
        <v>-1.7369544444444505</v>
      </c>
      <c r="AY33" s="12">
        <f>+AY$3-$O33</f>
        <v>-1.8768237254902023</v>
      </c>
      <c r="AZ33" s="12">
        <f>+AZ$3-$O33</f>
        <v>-2.3270779012345741</v>
      </c>
      <c r="BA33" s="12">
        <f>+BA$3-$O33</f>
        <v>-1.0258433333333392</v>
      </c>
      <c r="BB33" s="12">
        <f>+BB$3-$O33</f>
        <v>-2.679176666666673</v>
      </c>
      <c r="BC33" s="12">
        <f>+BC$3-$O33</f>
        <v>-1.7147322222222283</v>
      </c>
      <c r="BD33" s="12">
        <f>+BD$3-$O33</f>
        <v>-2.9297803412073553</v>
      </c>
      <c r="BE33" s="12">
        <f>+BE$3-$O33</f>
        <v>-2.403621111111117</v>
      </c>
    </row>
    <row r="34" spans="1:57" x14ac:dyDescent="0.25">
      <c r="A34">
        <v>5</v>
      </c>
      <c r="B34" s="12">
        <v>0.35026269702276708</v>
      </c>
      <c r="O34">
        <f t="shared" si="0"/>
        <v>2.998000000000006</v>
      </c>
      <c r="P34" s="12">
        <f>+P$3-$O34</f>
        <v>3.2303030303024283E-2</v>
      </c>
      <c r="Q34" s="12">
        <f>+Q$3-$O34</f>
        <v>-0.71228571428572041</v>
      </c>
      <c r="R34" s="12">
        <f>+R$3-$O34</f>
        <v>2.6358028169014021</v>
      </c>
      <c r="S34" s="12">
        <f>+S$3-$O34</f>
        <v>-2.2011872509960222</v>
      </c>
      <c r="T34" s="12">
        <f>+T$3-$O34</f>
        <v>-0.12030215827338742</v>
      </c>
      <c r="U34" s="12">
        <f>+U$3-$O34</f>
        <v>-2.6477373029772391</v>
      </c>
      <c r="V34" s="12">
        <f>+V$3-$O34</f>
        <v>-1.2512751091703116</v>
      </c>
      <c r="W34" s="12">
        <f>+W$3-$O34</f>
        <v>-0.12678787878788489</v>
      </c>
      <c r="X34" s="12">
        <f>+X$3-$O34</f>
        <v>-0.83228571428572007</v>
      </c>
      <c r="Y34" s="12">
        <f>+Y$3-$O34</f>
        <v>2.340028169014079</v>
      </c>
      <c r="Z34" s="12">
        <f>+Z$3-$O34</f>
        <v>-2.2430199203187309</v>
      </c>
      <c r="AA34" s="12">
        <f>+AA$3-$O34</f>
        <v>-0.27138129496403485</v>
      </c>
      <c r="AB34" s="12">
        <f>+AB$3-$O34</f>
        <v>-2.6661260945709344</v>
      </c>
      <c r="AC34" s="12">
        <f>+AC$3-$O34</f>
        <v>-1.3429781659388706</v>
      </c>
      <c r="AD34" s="12">
        <f>+AD$3-$O34</f>
        <v>-0.48484210526316396</v>
      </c>
      <c r="AE34" s="12">
        <f>+AE$3-$O34</f>
        <v>-1.3225614035087778</v>
      </c>
      <c r="AF34" s="12">
        <f>+AF$3-$O34</f>
        <v>1.5496190476190415</v>
      </c>
      <c r="AG34" s="12">
        <f>+AG$3-$O34</f>
        <v>-2.2152131147541043</v>
      </c>
      <c r="AH34" s="12">
        <f>+AH$3-$O34</f>
        <v>-0.26942857142857735</v>
      </c>
      <c r="AI34" s="12">
        <f>+AI$3-$O34</f>
        <v>-2.6759089376054024</v>
      </c>
      <c r="AJ34" s="12">
        <f>+AJ$3-$O34</f>
        <v>-1.6238992805755457</v>
      </c>
      <c r="AK34" s="12">
        <f>+AK$3-$O34</f>
        <v>0.43337254901960165</v>
      </c>
      <c r="AL34" s="12">
        <f>+AL$3-$O34</f>
        <v>-0.83750617283951234</v>
      </c>
      <c r="AM34" s="12">
        <f>+AM$3-$O34</f>
        <v>2.835333333333327</v>
      </c>
      <c r="AN34" s="12">
        <f>+AN$3-$O34</f>
        <v>-1.8313333333333393</v>
      </c>
      <c r="AO34" s="12">
        <f>+AO$3-$O34</f>
        <v>0.89088888888888285</v>
      </c>
      <c r="AP34" s="12">
        <f>+AP$3-$O34</f>
        <v>-2.5386824146981688</v>
      </c>
      <c r="AQ34" s="12">
        <f>+AQ$3-$O34</f>
        <v>-1.0535555555555616</v>
      </c>
      <c r="AR34" s="12">
        <f>+AR$3-$O34</f>
        <v>-0.60584313725490802</v>
      </c>
      <c r="AS34" s="12">
        <f>+AS$3-$O34</f>
        <v>-1.4918271604938331</v>
      </c>
      <c r="AT34" s="12">
        <f>+AT$3-$O34</f>
        <v>1.0686666666666604</v>
      </c>
      <c r="AU34" s="12">
        <f>+AU$3-$O34</f>
        <v>-2.1846666666666725</v>
      </c>
      <c r="AV34" s="12">
        <f>+AV$3-$O34</f>
        <v>-0.28688888888889474</v>
      </c>
      <c r="AW34" s="12">
        <f>+AW$3-$O34</f>
        <v>-2.6777900262467251</v>
      </c>
      <c r="AX34" s="12">
        <f>+AX$3-$O34</f>
        <v>-1.6424444444444504</v>
      </c>
      <c r="AY34" s="12">
        <f>+AY$3-$O34</f>
        <v>-1.7823137254902022</v>
      </c>
      <c r="AZ34" s="12">
        <f>+AZ$3-$O34</f>
        <v>-2.232567901234574</v>
      </c>
      <c r="BA34" s="12">
        <f>+BA$3-$O34</f>
        <v>-0.93133333333333912</v>
      </c>
      <c r="BB34" s="12">
        <f>+BB$3-$O34</f>
        <v>-2.5846666666666724</v>
      </c>
      <c r="BC34" s="12">
        <f>+BC$3-$O34</f>
        <v>-1.6202222222222282</v>
      </c>
      <c r="BD34" s="12">
        <f>+BD$3-$O34</f>
        <v>-2.8352703412073552</v>
      </c>
      <c r="BE34" s="12">
        <f>+BE$3-$O34</f>
        <v>-2.3091111111111173</v>
      </c>
    </row>
    <row r="35" spans="1:57" x14ac:dyDescent="0.25">
      <c r="A35">
        <v>6</v>
      </c>
      <c r="B35" s="12">
        <v>0.41333333333333333</v>
      </c>
      <c r="O35">
        <f t="shared" si="0"/>
        <v>2.9034900000000059</v>
      </c>
      <c r="P35" s="12">
        <f>+P$3-$O35</f>
        <v>0.12681303030302438</v>
      </c>
      <c r="Q35" s="12">
        <f>+Q$3-$O35</f>
        <v>-0.61777571428572031</v>
      </c>
      <c r="R35" s="12">
        <f>+R$3-$O35</f>
        <v>2.7303128169014022</v>
      </c>
      <c r="S35" s="12">
        <f>+S$3-$O35</f>
        <v>-2.1066772509960217</v>
      </c>
      <c r="T35" s="12">
        <f>+T$3-$O35</f>
        <v>-2.5792158273387322E-2</v>
      </c>
      <c r="U35" s="12">
        <f>+U$3-$O35</f>
        <v>-2.553227302977239</v>
      </c>
      <c r="V35" s="12">
        <f>+V$3-$O35</f>
        <v>-1.1567651091703115</v>
      </c>
      <c r="W35" s="12">
        <f>+W$3-$O35</f>
        <v>-3.2277878787884795E-2</v>
      </c>
      <c r="X35" s="12">
        <f>+X$3-$O35</f>
        <v>-0.73777571428571997</v>
      </c>
      <c r="Y35" s="12">
        <f>+Y$3-$O35</f>
        <v>2.434538169014079</v>
      </c>
      <c r="Z35" s="12">
        <f>+Z$3-$O35</f>
        <v>-2.1485099203187312</v>
      </c>
      <c r="AA35" s="12">
        <f>+AA$3-$O35</f>
        <v>-0.17687129496403475</v>
      </c>
      <c r="AB35" s="12">
        <f>+AB$3-$O35</f>
        <v>-2.5716160945709339</v>
      </c>
      <c r="AC35" s="12">
        <f>+AC$3-$O35</f>
        <v>-1.2484681659388706</v>
      </c>
      <c r="AD35" s="12">
        <f>+AD$3-$O35</f>
        <v>-0.39033210526316386</v>
      </c>
      <c r="AE35" s="12">
        <f>+AE$3-$O35</f>
        <v>-1.2280514035087777</v>
      </c>
      <c r="AF35" s="12">
        <f>+AF$3-$O35</f>
        <v>1.6441290476190416</v>
      </c>
      <c r="AG35" s="12">
        <f>+AG$3-$O35</f>
        <v>-2.1207031147541042</v>
      </c>
      <c r="AH35" s="12">
        <f>+AH$3-$O35</f>
        <v>-0.17491857142857725</v>
      </c>
      <c r="AI35" s="12">
        <f>+AI$3-$O35</f>
        <v>-2.5813989376054023</v>
      </c>
      <c r="AJ35" s="12">
        <f>+AJ$3-$O35</f>
        <v>-1.5293892805755456</v>
      </c>
      <c r="AK35" s="12">
        <f>+AK$3-$O35</f>
        <v>0.52788254901960174</v>
      </c>
      <c r="AL35" s="12">
        <f>+AL$3-$O35</f>
        <v>-0.74299617283951225</v>
      </c>
      <c r="AM35" s="12">
        <f>+AM$3-$O35</f>
        <v>2.9298433333333271</v>
      </c>
      <c r="AN35" s="12">
        <f>+AN$3-$O35</f>
        <v>-1.7368233333333392</v>
      </c>
      <c r="AO35" s="12">
        <f>+AO$3-$O35</f>
        <v>0.98539888888888294</v>
      </c>
      <c r="AP35" s="12">
        <f>+AP$3-$O35</f>
        <v>-2.4441724146981687</v>
      </c>
      <c r="AQ35" s="12">
        <f>+AQ$3-$O35</f>
        <v>-0.95904555555556148</v>
      </c>
      <c r="AR35" s="12">
        <f>+AR$3-$O35</f>
        <v>-0.51133313725490792</v>
      </c>
      <c r="AS35" s="12">
        <f>+AS$3-$O35</f>
        <v>-1.397317160493833</v>
      </c>
      <c r="AT35" s="12">
        <f>+AT$3-$O35</f>
        <v>1.1631766666666605</v>
      </c>
      <c r="AU35" s="12">
        <f>+AU$3-$O35</f>
        <v>-2.0901566666666724</v>
      </c>
      <c r="AV35" s="12">
        <f>+AV$3-$O35</f>
        <v>-0.19237888888889465</v>
      </c>
      <c r="AW35" s="12">
        <f>+AW$3-$O35</f>
        <v>-2.583280026246725</v>
      </c>
      <c r="AX35" s="12">
        <f>+AX$3-$O35</f>
        <v>-1.5479344444444503</v>
      </c>
      <c r="AY35" s="12">
        <f>+AY$3-$O35</f>
        <v>-1.6878037254902021</v>
      </c>
      <c r="AZ35" s="12">
        <f>+AZ$3-$O35</f>
        <v>-2.138057901234574</v>
      </c>
      <c r="BA35" s="12">
        <f>+BA$3-$O35</f>
        <v>-0.83682333333333903</v>
      </c>
      <c r="BB35" s="12">
        <f>+BB$3-$O35</f>
        <v>-2.4901566666666728</v>
      </c>
      <c r="BC35" s="12">
        <f>+BC$3-$O35</f>
        <v>-1.5257122222222281</v>
      </c>
      <c r="BD35" s="12">
        <f>+BD$3-$O35</f>
        <v>-2.7407603412073551</v>
      </c>
      <c r="BE35" s="12">
        <f>+BE$3-$O35</f>
        <v>-2.2146011111111168</v>
      </c>
    </row>
    <row r="36" spans="1:57" x14ac:dyDescent="0.25">
      <c r="A36">
        <v>7</v>
      </c>
      <c r="B36" s="12">
        <v>0.45931758530183725</v>
      </c>
      <c r="O36">
        <f t="shared" si="0"/>
        <v>2.8089800000000058</v>
      </c>
      <c r="P36" s="12">
        <f>+P$3-$O36</f>
        <v>0.22132303030302447</v>
      </c>
      <c r="Q36" s="12">
        <f>+Q$3-$O36</f>
        <v>-0.52326571428572022</v>
      </c>
      <c r="R36" s="12">
        <f>+R$3-$O36</f>
        <v>2.8248228169014022</v>
      </c>
      <c r="S36" s="12">
        <f>+S$3-$O36</f>
        <v>-2.012167250996022</v>
      </c>
      <c r="T36" s="12">
        <f>+T$3-$O36</f>
        <v>6.8717841726612772E-2</v>
      </c>
      <c r="U36" s="12">
        <f>+U$3-$O36</f>
        <v>-2.4587173029772389</v>
      </c>
      <c r="V36" s="12">
        <f>+V$3-$O36</f>
        <v>-1.0622551091703114</v>
      </c>
      <c r="W36" s="12">
        <f>+W$3-$O36</f>
        <v>6.2232121212115299E-2</v>
      </c>
      <c r="X36" s="12">
        <f>+X$3-$O36</f>
        <v>-0.64326571428571988</v>
      </c>
      <c r="Y36" s="12">
        <f>+Y$3-$O36</f>
        <v>2.5290481690140791</v>
      </c>
      <c r="Z36" s="12">
        <f>+Z$3-$O36</f>
        <v>-2.0539999203187307</v>
      </c>
      <c r="AA36" s="12">
        <f>+AA$3-$O36</f>
        <v>-8.2361294964034659E-2</v>
      </c>
      <c r="AB36" s="12">
        <f>+AB$3-$O36</f>
        <v>-2.4771060945709342</v>
      </c>
      <c r="AC36" s="12">
        <f>+AC$3-$O36</f>
        <v>-1.1539581659388705</v>
      </c>
      <c r="AD36" s="12">
        <f>+AD$3-$O36</f>
        <v>-0.29582210526316377</v>
      </c>
      <c r="AE36" s="12">
        <f>+AE$3-$O36</f>
        <v>-1.1335414035087776</v>
      </c>
      <c r="AF36" s="12">
        <f>+AF$3-$O36</f>
        <v>1.7386390476190416</v>
      </c>
      <c r="AG36" s="12">
        <f>+AG$3-$O36</f>
        <v>-2.0261931147541041</v>
      </c>
      <c r="AH36" s="12">
        <f>+AH$3-$O36</f>
        <v>-8.0408571428577158E-2</v>
      </c>
      <c r="AI36" s="12">
        <f>+AI$3-$O36</f>
        <v>-2.4868889376054022</v>
      </c>
      <c r="AJ36" s="12">
        <f>+AJ$3-$O36</f>
        <v>-1.4348792805755455</v>
      </c>
      <c r="AK36" s="12">
        <f>+AK$3-$O36</f>
        <v>0.62239254901960184</v>
      </c>
      <c r="AL36" s="12">
        <f>+AL$3-$O36</f>
        <v>-0.64848617283951215</v>
      </c>
      <c r="AM36" s="12">
        <f>+AM$3-$O36</f>
        <v>3.0243533333333272</v>
      </c>
      <c r="AN36" s="12">
        <f>+AN$3-$O36</f>
        <v>-1.6423133333333391</v>
      </c>
      <c r="AO36" s="12">
        <f>+AO$3-$O36</f>
        <v>1.079908888888883</v>
      </c>
      <c r="AP36" s="12">
        <f>+AP$3-$O36</f>
        <v>-2.3496624146981686</v>
      </c>
      <c r="AQ36" s="12">
        <f>+AQ$3-$O36</f>
        <v>-0.86453555555556139</v>
      </c>
      <c r="AR36" s="12">
        <f>+AR$3-$O36</f>
        <v>-0.41682313725490783</v>
      </c>
      <c r="AS36" s="12">
        <f>+AS$3-$O36</f>
        <v>-1.3028071604938329</v>
      </c>
      <c r="AT36" s="12">
        <f>+AT$3-$O36</f>
        <v>1.2576866666666606</v>
      </c>
      <c r="AU36" s="12">
        <f>+AU$3-$O36</f>
        <v>-1.9956466666666723</v>
      </c>
      <c r="AV36" s="12">
        <f>+AV$3-$O36</f>
        <v>-9.7868888888894556E-2</v>
      </c>
      <c r="AW36" s="12">
        <f>+AW$3-$O36</f>
        <v>-2.4887700262467249</v>
      </c>
      <c r="AX36" s="12">
        <f>+AX$3-$O36</f>
        <v>-1.4534244444444502</v>
      </c>
      <c r="AY36" s="12">
        <f>+AY$3-$O36</f>
        <v>-1.593293725490202</v>
      </c>
      <c r="AZ36" s="12">
        <f>+AZ$3-$O36</f>
        <v>-2.0435479012345739</v>
      </c>
      <c r="BA36" s="12">
        <f>+BA$3-$O36</f>
        <v>-0.74231333333333893</v>
      </c>
      <c r="BB36" s="12">
        <f>+BB$3-$O36</f>
        <v>-2.3956466666666723</v>
      </c>
      <c r="BC36" s="12">
        <f>+BC$3-$O36</f>
        <v>-1.431202222222228</v>
      </c>
      <c r="BD36" s="12">
        <f>+BD$3-$O36</f>
        <v>-2.646250341207355</v>
      </c>
      <c r="BE36" s="12">
        <f>+BE$3-$O36</f>
        <v>-2.1200911111111171</v>
      </c>
    </row>
    <row r="37" spans="1:57" x14ac:dyDescent="0.25">
      <c r="A37">
        <v>8</v>
      </c>
      <c r="B37" s="12">
        <v>0.68888888888888888</v>
      </c>
      <c r="O37">
        <f t="shared" si="0"/>
        <v>2.7144700000000057</v>
      </c>
      <c r="P37" s="12">
        <f>+P$3-$O37</f>
        <v>0.31583303030302456</v>
      </c>
      <c r="Q37" s="12">
        <f>+Q$3-$O37</f>
        <v>-0.42875571428572012</v>
      </c>
      <c r="R37" s="12">
        <f>+R$3-$O37</f>
        <v>2.9193328169014023</v>
      </c>
      <c r="S37" s="12">
        <f>+S$3-$O37</f>
        <v>-1.9176572509960217</v>
      </c>
      <c r="T37" s="12">
        <f>+T$3-$O37</f>
        <v>0.16322784172661287</v>
      </c>
      <c r="U37" s="12">
        <f>+U$3-$O37</f>
        <v>-2.3642073029772388</v>
      </c>
      <c r="V37" s="12">
        <f>+V$3-$O37</f>
        <v>-0.96774510917031131</v>
      </c>
      <c r="W37" s="12">
        <f>+W$3-$O37</f>
        <v>0.15674212121211539</v>
      </c>
      <c r="X37" s="12">
        <f>+X$3-$O37</f>
        <v>-0.54875571428571979</v>
      </c>
      <c r="Y37" s="12">
        <f>+Y$3-$O37</f>
        <v>2.6235581690140792</v>
      </c>
      <c r="Z37" s="12">
        <f>+Z$3-$O37</f>
        <v>-1.9594899203187308</v>
      </c>
      <c r="AA37" s="12">
        <f>+AA$3-$O37</f>
        <v>1.2148705035965435E-2</v>
      </c>
      <c r="AB37" s="12">
        <f>+AB$3-$O37</f>
        <v>-2.3825960945709337</v>
      </c>
      <c r="AC37" s="12">
        <f>+AC$3-$O37</f>
        <v>-1.0594481659388704</v>
      </c>
      <c r="AD37" s="12">
        <f>+AD$3-$O37</f>
        <v>-0.20131210526316368</v>
      </c>
      <c r="AE37" s="12">
        <f>+AE$3-$O37</f>
        <v>-1.0390314035087775</v>
      </c>
      <c r="AF37" s="12">
        <f>+AF$3-$O37</f>
        <v>1.8331490476190417</v>
      </c>
      <c r="AG37" s="12">
        <f>+AG$3-$O37</f>
        <v>-1.931683114754104</v>
      </c>
      <c r="AH37" s="12">
        <f>+AH$3-$O37</f>
        <v>1.4101428571422936E-2</v>
      </c>
      <c r="AI37" s="12">
        <f>+AI$3-$O37</f>
        <v>-2.3923789376054021</v>
      </c>
      <c r="AJ37" s="12">
        <f>+AJ$3-$O37</f>
        <v>-1.3403692805755454</v>
      </c>
      <c r="AK37" s="12">
        <f>+AK$3-$O37</f>
        <v>0.71690254901960193</v>
      </c>
      <c r="AL37" s="12">
        <f>+AL$3-$O37</f>
        <v>-0.55397617283951206</v>
      </c>
      <c r="AM37" s="12">
        <f>+AM$3-$O37</f>
        <v>3.1188633333333273</v>
      </c>
      <c r="AN37" s="12">
        <f>+AN$3-$O37</f>
        <v>-1.547803333333339</v>
      </c>
      <c r="AO37" s="12">
        <f>+AO$3-$O37</f>
        <v>1.1744188888888831</v>
      </c>
      <c r="AP37" s="12">
        <f>+AP$3-$O37</f>
        <v>-2.2551524146981685</v>
      </c>
      <c r="AQ37" s="12">
        <f>+AQ$3-$O37</f>
        <v>-0.77002555555556129</v>
      </c>
      <c r="AR37" s="12">
        <f>+AR$3-$O37</f>
        <v>-0.32231313725490773</v>
      </c>
      <c r="AS37" s="12">
        <f>+AS$3-$O37</f>
        <v>-1.2082971604938328</v>
      </c>
      <c r="AT37" s="12">
        <f>+AT$3-$O37</f>
        <v>1.3521966666666607</v>
      </c>
      <c r="AU37" s="12">
        <f>+AU$3-$O37</f>
        <v>-1.9011366666666722</v>
      </c>
      <c r="AV37" s="12">
        <f>+AV$3-$O37</f>
        <v>-3.3588888888944624E-3</v>
      </c>
      <c r="AW37" s="12">
        <f>+AW$3-$O37</f>
        <v>-2.3942600262467248</v>
      </c>
      <c r="AX37" s="12">
        <f>+AX$3-$O37</f>
        <v>-1.3589144444444501</v>
      </c>
      <c r="AY37" s="12">
        <f>+AY$3-$O37</f>
        <v>-1.4987837254902019</v>
      </c>
      <c r="AZ37" s="12">
        <f>+AZ$3-$O37</f>
        <v>-1.9490379012345738</v>
      </c>
      <c r="BA37" s="12">
        <f>+BA$3-$O37</f>
        <v>-0.64780333333333884</v>
      </c>
      <c r="BB37" s="12">
        <f>+BB$3-$O37</f>
        <v>-2.3011366666666726</v>
      </c>
      <c r="BC37" s="12">
        <f>+BC$3-$O37</f>
        <v>-1.3366922222222279</v>
      </c>
      <c r="BD37" s="12">
        <f>+BD$3-$O37</f>
        <v>-2.5517403412073549</v>
      </c>
      <c r="BE37" s="12">
        <f>+BE$3-$O37</f>
        <v>-2.0255811111111166</v>
      </c>
    </row>
    <row r="38" spans="1:57" x14ac:dyDescent="0.25">
      <c r="A38">
        <v>9</v>
      </c>
      <c r="B38" s="12">
        <v>0.7549800796812749</v>
      </c>
      <c r="O38">
        <f t="shared" si="0"/>
        <v>2.6199600000000056</v>
      </c>
      <c r="P38" s="12">
        <f>+P$3-$O38</f>
        <v>0.41034303030302466</v>
      </c>
      <c r="Q38" s="12">
        <f>+Q$3-$O38</f>
        <v>-0.33424571428572003</v>
      </c>
      <c r="R38" s="12">
        <f>+R$3-$O38</f>
        <v>3.0138428169014024</v>
      </c>
      <c r="S38" s="12">
        <f>+S$3-$O38</f>
        <v>-1.8231472509960216</v>
      </c>
      <c r="T38" s="12">
        <f>+T$3-$O38</f>
        <v>0.25773784172661296</v>
      </c>
      <c r="U38" s="12">
        <f>+U$3-$O38</f>
        <v>-2.2696973029772387</v>
      </c>
      <c r="V38" s="12">
        <f>+V$3-$O38</f>
        <v>-0.87323510917031122</v>
      </c>
      <c r="W38" s="12">
        <f>+W$3-$O38</f>
        <v>0.25125212121211549</v>
      </c>
      <c r="X38" s="12">
        <f>+X$3-$O38</f>
        <v>-0.45424571428571969</v>
      </c>
      <c r="Y38" s="12">
        <f>+Y$3-$O38</f>
        <v>2.7180681690140793</v>
      </c>
      <c r="Z38" s="12">
        <f>+Z$3-$O38</f>
        <v>-1.8649799203187307</v>
      </c>
      <c r="AA38" s="12">
        <f>+AA$3-$O38</f>
        <v>0.10665870503596553</v>
      </c>
      <c r="AB38" s="12">
        <f>+AB$3-$O38</f>
        <v>-2.288086094570934</v>
      </c>
      <c r="AC38" s="12">
        <f>+AC$3-$O38</f>
        <v>-0.96493816593887027</v>
      </c>
      <c r="AD38" s="12">
        <f>+AD$3-$O38</f>
        <v>-0.10680210526316358</v>
      </c>
      <c r="AE38" s="12">
        <f>+AE$3-$O38</f>
        <v>-0.94452140350877745</v>
      </c>
      <c r="AF38" s="12">
        <f>+AF$3-$O38</f>
        <v>1.9276590476190418</v>
      </c>
      <c r="AG38" s="12">
        <f>+AG$3-$O38</f>
        <v>-1.8371731147541039</v>
      </c>
      <c r="AH38" s="12">
        <f>+AH$3-$O38</f>
        <v>0.10861142857142303</v>
      </c>
      <c r="AI38" s="12">
        <f>+AI$3-$O38</f>
        <v>-2.297868937605402</v>
      </c>
      <c r="AJ38" s="12">
        <f>+AJ$3-$O38</f>
        <v>-1.2458592805755453</v>
      </c>
      <c r="AK38" s="12">
        <f>+AK$3-$O38</f>
        <v>0.81141254901960203</v>
      </c>
      <c r="AL38" s="12">
        <f>+AL$3-$O38</f>
        <v>-0.45946617283951197</v>
      </c>
      <c r="AM38" s="12">
        <f>+AM$3-$O38</f>
        <v>3.2133733333333274</v>
      </c>
      <c r="AN38" s="12">
        <f>+AN$3-$O38</f>
        <v>-1.4532933333333389</v>
      </c>
      <c r="AO38" s="12">
        <f>+AO$3-$O38</f>
        <v>1.2689288888888832</v>
      </c>
      <c r="AP38" s="12">
        <f>+AP$3-$O38</f>
        <v>-2.1606424146981684</v>
      </c>
      <c r="AQ38" s="12">
        <f>+AQ$3-$O38</f>
        <v>-0.6755155555555612</v>
      </c>
      <c r="AR38" s="12">
        <f>+AR$3-$O38</f>
        <v>-0.22780313725490764</v>
      </c>
      <c r="AS38" s="12">
        <f>+AS$3-$O38</f>
        <v>-1.1137871604938328</v>
      </c>
      <c r="AT38" s="12">
        <f>+AT$3-$O38</f>
        <v>1.4467066666666608</v>
      </c>
      <c r="AU38" s="12">
        <f>+AU$3-$O38</f>
        <v>-1.8066266666666722</v>
      </c>
      <c r="AV38" s="12">
        <f>+AV$3-$O38</f>
        <v>9.1151111111105632E-2</v>
      </c>
      <c r="AW38" s="12">
        <f>+AW$3-$O38</f>
        <v>-2.2997500262467248</v>
      </c>
      <c r="AX38" s="12">
        <f>+AX$3-$O38</f>
        <v>-1.26440444444445</v>
      </c>
      <c r="AY38" s="12">
        <f>+AY$3-$O38</f>
        <v>-1.4042737254902018</v>
      </c>
      <c r="AZ38" s="12">
        <f>+AZ$3-$O38</f>
        <v>-1.8545279012345737</v>
      </c>
      <c r="BA38" s="12">
        <f>+BA$3-$O38</f>
        <v>-0.55329333333333874</v>
      </c>
      <c r="BB38" s="12">
        <f>+BB$3-$O38</f>
        <v>-2.2066266666666721</v>
      </c>
      <c r="BC38" s="12">
        <f>+BC$3-$O38</f>
        <v>-1.2421822222222278</v>
      </c>
      <c r="BD38" s="12">
        <f>+BD$3-$O38</f>
        <v>-2.4572303412073548</v>
      </c>
      <c r="BE38" s="12">
        <f>+BE$3-$O38</f>
        <v>-1.9310711111111167</v>
      </c>
    </row>
    <row r="39" spans="1:57" x14ac:dyDescent="0.25">
      <c r="A39">
        <v>10</v>
      </c>
      <c r="B39" s="12">
        <v>0.76543209876543206</v>
      </c>
      <c r="O39">
        <f t="shared" si="0"/>
        <v>2.5254500000000055</v>
      </c>
      <c r="P39" s="12">
        <f>+P$3-$O39</f>
        <v>0.50485303030302475</v>
      </c>
      <c r="Q39" s="12">
        <f>+Q$3-$O39</f>
        <v>-0.23973571428571994</v>
      </c>
      <c r="R39" s="12">
        <f>+R$3-$O39</f>
        <v>3.1083528169014025</v>
      </c>
      <c r="S39" s="12">
        <f>+S$3-$O39</f>
        <v>-1.7286372509960215</v>
      </c>
      <c r="T39" s="12">
        <f>+T$3-$O39</f>
        <v>0.35224784172661305</v>
      </c>
      <c r="U39" s="12">
        <f>+U$3-$O39</f>
        <v>-2.1751873029772386</v>
      </c>
      <c r="V39" s="12">
        <f>+V$3-$O39</f>
        <v>-0.77872510917031112</v>
      </c>
      <c r="W39" s="12">
        <f>+W$3-$O39</f>
        <v>0.34576212121211558</v>
      </c>
      <c r="X39" s="12">
        <f>+X$3-$O39</f>
        <v>-0.3597357142857196</v>
      </c>
      <c r="Y39" s="12">
        <f>+Y$3-$O39</f>
        <v>2.8125781690140794</v>
      </c>
      <c r="Z39" s="12">
        <f>+Z$3-$O39</f>
        <v>-1.7704699203187306</v>
      </c>
      <c r="AA39" s="12">
        <f>+AA$3-$O39</f>
        <v>0.20116870503596562</v>
      </c>
      <c r="AB39" s="12">
        <f>+AB$3-$O39</f>
        <v>-2.1935760945709335</v>
      </c>
      <c r="AC39" s="12">
        <f>+AC$3-$O39</f>
        <v>-0.87042816593887018</v>
      </c>
      <c r="AD39" s="12">
        <f>+AD$3-$O39</f>
        <v>-1.2292105263163489E-2</v>
      </c>
      <c r="AE39" s="12">
        <f>+AE$3-$O39</f>
        <v>-0.85001140350877735</v>
      </c>
      <c r="AF39" s="12">
        <f>+AF$3-$O39</f>
        <v>2.0221690476190419</v>
      </c>
      <c r="AG39" s="12">
        <f>+AG$3-$O39</f>
        <v>-1.7426631147541038</v>
      </c>
      <c r="AH39" s="12">
        <f>+AH$3-$O39</f>
        <v>0.20312142857142312</v>
      </c>
      <c r="AI39" s="12">
        <f>+AI$3-$O39</f>
        <v>-2.2033589376054019</v>
      </c>
      <c r="AJ39" s="12">
        <f>+AJ$3-$O39</f>
        <v>-1.1513492805755452</v>
      </c>
      <c r="AK39" s="12">
        <f>+AK$3-$O39</f>
        <v>0.90592254901960212</v>
      </c>
      <c r="AL39" s="12">
        <f>+AL$3-$O39</f>
        <v>-0.36495617283951187</v>
      </c>
      <c r="AM39" s="12">
        <f>+AM$3-$O39</f>
        <v>3.3078833333333275</v>
      </c>
      <c r="AN39" s="12">
        <f>+AN$3-$O39</f>
        <v>-1.3587833333333388</v>
      </c>
      <c r="AO39" s="12">
        <f>+AO$3-$O39</f>
        <v>1.3634388888888833</v>
      </c>
      <c r="AP39" s="12">
        <f>+AP$3-$O39</f>
        <v>-2.0661324146981683</v>
      </c>
      <c r="AQ39" s="12">
        <f>+AQ$3-$O39</f>
        <v>-0.5810055555555611</v>
      </c>
      <c r="AR39" s="12">
        <f>+AR$3-$O39</f>
        <v>-0.13329313725490755</v>
      </c>
      <c r="AS39" s="12">
        <f>+AS$3-$O39</f>
        <v>-1.0192771604938327</v>
      </c>
      <c r="AT39" s="12">
        <f>+AT$3-$O39</f>
        <v>1.5412166666666609</v>
      </c>
      <c r="AU39" s="12">
        <f>+AU$3-$O39</f>
        <v>-1.7121166666666721</v>
      </c>
      <c r="AV39" s="12">
        <f>+AV$3-$O39</f>
        <v>0.18566111111110573</v>
      </c>
      <c r="AW39" s="12">
        <f>+AW$3-$O39</f>
        <v>-2.2052400262467247</v>
      </c>
      <c r="AX39" s="12">
        <f>+AX$3-$O39</f>
        <v>-1.1698944444444499</v>
      </c>
      <c r="AY39" s="12">
        <f>+AY$3-$O39</f>
        <v>-1.3097637254902017</v>
      </c>
      <c r="AZ39" s="12">
        <f>+AZ$3-$O39</f>
        <v>-1.7600179012345736</v>
      </c>
      <c r="BA39" s="12">
        <f>+BA$3-$O39</f>
        <v>-0.45878333333333865</v>
      </c>
      <c r="BB39" s="12">
        <f>+BB$3-$O39</f>
        <v>-2.1121166666666724</v>
      </c>
      <c r="BC39" s="12">
        <f>+BC$3-$O39</f>
        <v>-1.1476722222222278</v>
      </c>
      <c r="BD39" s="12">
        <f>+BD$3-$O39</f>
        <v>-2.3627203412073547</v>
      </c>
      <c r="BE39" s="12">
        <f>+BE$3-$O39</f>
        <v>-1.8365611111111166</v>
      </c>
    </row>
    <row r="40" spans="1:57" x14ac:dyDescent="0.25">
      <c r="A40">
        <v>11</v>
      </c>
      <c r="B40" s="12">
        <v>0.78278688524590168</v>
      </c>
      <c r="O40">
        <f t="shared" si="0"/>
        <v>2.4309400000000054</v>
      </c>
      <c r="P40" s="12">
        <f>+P$3-$O40</f>
        <v>0.59936303030302485</v>
      </c>
      <c r="Q40" s="12">
        <f>+Q$3-$O40</f>
        <v>-0.14522571428571984</v>
      </c>
      <c r="R40" s="12">
        <f>+R$3-$O40</f>
        <v>3.2028628169014026</v>
      </c>
      <c r="S40" s="12">
        <f>+S$3-$O40</f>
        <v>-1.6341272509960214</v>
      </c>
      <c r="T40" s="12">
        <f>+T$3-$O40</f>
        <v>0.44675784172661315</v>
      </c>
      <c r="U40" s="12">
        <f>+U$3-$O40</f>
        <v>-2.0806773029772385</v>
      </c>
      <c r="V40" s="12">
        <f>+V$3-$O40</f>
        <v>-0.68421510917031103</v>
      </c>
      <c r="W40" s="12">
        <f>+W$3-$O40</f>
        <v>0.44027212121211567</v>
      </c>
      <c r="X40" s="12">
        <f>+X$3-$O40</f>
        <v>-0.2652257142857195</v>
      </c>
      <c r="Y40" s="12">
        <f>+Y$3-$O40</f>
        <v>2.9070881690140795</v>
      </c>
      <c r="Z40" s="12">
        <f>+Z$3-$O40</f>
        <v>-1.6759599203187305</v>
      </c>
      <c r="AA40" s="12">
        <f>+AA$3-$O40</f>
        <v>0.29567870503596572</v>
      </c>
      <c r="AB40" s="12">
        <f>+AB$3-$O40</f>
        <v>-2.0990660945709338</v>
      </c>
      <c r="AC40" s="12">
        <f>+AC$3-$O40</f>
        <v>-0.77591816593887009</v>
      </c>
      <c r="AD40" s="12">
        <f>+AD$3-$O40</f>
        <v>8.2217894736836605E-2</v>
      </c>
      <c r="AE40" s="12">
        <f>+AE$3-$O40</f>
        <v>-0.75550140350877726</v>
      </c>
      <c r="AF40" s="12">
        <f>+AF$3-$O40</f>
        <v>2.116679047619042</v>
      </c>
      <c r="AG40" s="12">
        <f>+AG$3-$O40</f>
        <v>-1.6481531147541038</v>
      </c>
      <c r="AH40" s="12">
        <f>+AH$3-$O40</f>
        <v>0.29763142857142322</v>
      </c>
      <c r="AI40" s="12">
        <f>+AI$3-$O40</f>
        <v>-2.1088489376054018</v>
      </c>
      <c r="AJ40" s="12">
        <f>+AJ$3-$O40</f>
        <v>-1.0568392805755451</v>
      </c>
      <c r="AK40" s="12">
        <f>+AK$3-$O40</f>
        <v>1.0004325490196022</v>
      </c>
      <c r="AL40" s="12">
        <f>+AL$3-$O40</f>
        <v>-0.27044617283951178</v>
      </c>
      <c r="AM40" s="12">
        <f>+AM$3-$O40</f>
        <v>3.4023933333333276</v>
      </c>
      <c r="AN40" s="12">
        <f>+AN$3-$O40</f>
        <v>-1.2642733333333387</v>
      </c>
      <c r="AO40" s="12">
        <f>+AO$3-$O40</f>
        <v>1.4579488888888834</v>
      </c>
      <c r="AP40" s="12">
        <f>+AP$3-$O40</f>
        <v>-1.9716224146981682</v>
      </c>
      <c r="AQ40" s="12">
        <f>+AQ$3-$O40</f>
        <v>-0.48649555555556101</v>
      </c>
      <c r="AR40" s="12">
        <f>+AR$3-$O40</f>
        <v>-3.8783137254907452E-2</v>
      </c>
      <c r="AS40" s="12">
        <f>+AS$3-$O40</f>
        <v>-0.92476716049383256</v>
      </c>
      <c r="AT40" s="12">
        <f>+AT$3-$O40</f>
        <v>1.635726666666661</v>
      </c>
      <c r="AU40" s="12">
        <f>+AU$3-$O40</f>
        <v>-1.617606666666672</v>
      </c>
      <c r="AV40" s="12">
        <f>+AV$3-$O40</f>
        <v>0.28017111111110582</v>
      </c>
      <c r="AW40" s="12">
        <f>+AW$3-$O40</f>
        <v>-2.1107300262467246</v>
      </c>
      <c r="AX40" s="12">
        <f>+AX$3-$O40</f>
        <v>-1.0753844444444498</v>
      </c>
      <c r="AY40" s="12">
        <f>+AY$3-$O40</f>
        <v>-1.2152537254902016</v>
      </c>
      <c r="AZ40" s="12">
        <f>+AZ$3-$O40</f>
        <v>-1.6655079012345735</v>
      </c>
      <c r="BA40" s="12">
        <f>+BA$3-$O40</f>
        <v>-0.36427333333333856</v>
      </c>
      <c r="BB40" s="12">
        <f>+BB$3-$O40</f>
        <v>-2.0176066666666719</v>
      </c>
      <c r="BC40" s="12">
        <f>+BC$3-$O40</f>
        <v>-1.0531622222222277</v>
      </c>
      <c r="BD40" s="12">
        <f>+BD$3-$O40</f>
        <v>-2.2682103412073547</v>
      </c>
      <c r="BE40" s="12">
        <f>+BE$3-$O40</f>
        <v>-1.7420511111111165</v>
      </c>
    </row>
    <row r="41" spans="1:57" x14ac:dyDescent="0.25">
      <c r="A41">
        <v>12</v>
      </c>
      <c r="B41" s="12">
        <v>0.79681274900398402</v>
      </c>
      <c r="O41">
        <f t="shared" si="0"/>
        <v>2.3364300000000053</v>
      </c>
      <c r="P41" s="12">
        <f>+P$3-$O41</f>
        <v>0.69387303030302494</v>
      </c>
      <c r="Q41" s="12">
        <f>+Q$3-$O41</f>
        <v>-5.0715714285719748E-2</v>
      </c>
      <c r="R41" s="12">
        <f>+R$3-$O41</f>
        <v>3.2973728169014027</v>
      </c>
      <c r="S41" s="12">
        <f>+S$3-$O41</f>
        <v>-1.5396172509960213</v>
      </c>
      <c r="T41" s="12">
        <f>+T$3-$O41</f>
        <v>0.54126784172661324</v>
      </c>
      <c r="U41" s="12">
        <f>+U$3-$O41</f>
        <v>-1.9861673029772382</v>
      </c>
      <c r="V41" s="12">
        <f>+V$3-$O41</f>
        <v>-0.58970510917031094</v>
      </c>
      <c r="W41" s="12">
        <f>+W$3-$O41</f>
        <v>0.53478212121211577</v>
      </c>
      <c r="X41" s="12">
        <f>+X$3-$O41</f>
        <v>-0.17071571428571941</v>
      </c>
      <c r="Y41" s="12">
        <f>+Y$3-$O41</f>
        <v>3.0015981690140796</v>
      </c>
      <c r="Z41" s="12">
        <f>+Z$3-$O41</f>
        <v>-1.5814499203187304</v>
      </c>
      <c r="AA41" s="12">
        <f>+AA$3-$O41</f>
        <v>0.39018870503596581</v>
      </c>
      <c r="AB41" s="12">
        <f>+AB$3-$O41</f>
        <v>-2.0045560945709333</v>
      </c>
      <c r="AC41" s="12">
        <f>+AC$3-$O41</f>
        <v>-0.68140816593886999</v>
      </c>
      <c r="AD41" s="12">
        <f>+AD$3-$O41</f>
        <v>0.1767278947368367</v>
      </c>
      <c r="AE41" s="12">
        <f>+AE$3-$O41</f>
        <v>-0.66099140350877716</v>
      </c>
      <c r="AF41" s="12">
        <f>+AF$3-$O41</f>
        <v>2.2111890476190421</v>
      </c>
      <c r="AG41" s="12">
        <f>+AG$3-$O41</f>
        <v>-1.5536431147541037</v>
      </c>
      <c r="AH41" s="12">
        <f>+AH$3-$O41</f>
        <v>0.39214142857142331</v>
      </c>
      <c r="AI41" s="12">
        <f>+AI$3-$O41</f>
        <v>-2.0143389376054017</v>
      </c>
      <c r="AJ41" s="12">
        <f>+AJ$3-$O41</f>
        <v>-0.96232928057554501</v>
      </c>
      <c r="AK41" s="12">
        <f>+AK$3-$O41</f>
        <v>1.0949425490196023</v>
      </c>
      <c r="AL41" s="12">
        <f>+AL$3-$O41</f>
        <v>-0.17593617283951168</v>
      </c>
      <c r="AM41" s="12">
        <f>+AM$3-$O41</f>
        <v>3.4969033333333277</v>
      </c>
      <c r="AN41" s="12">
        <f>+AN$3-$O41</f>
        <v>-1.1697633333333386</v>
      </c>
      <c r="AO41" s="12">
        <f>+AO$3-$O41</f>
        <v>1.5524588888888835</v>
      </c>
      <c r="AP41" s="12">
        <f>+AP$3-$O41</f>
        <v>-1.8771124146981681</v>
      </c>
      <c r="AQ41" s="12">
        <f>+AQ$3-$O41</f>
        <v>-0.39198555555556092</v>
      </c>
      <c r="AR41" s="12">
        <f>+AR$3-$O41</f>
        <v>5.5726862745092642E-2</v>
      </c>
      <c r="AS41" s="12">
        <f>+AS$3-$O41</f>
        <v>-0.83025716049383247</v>
      </c>
      <c r="AT41" s="12">
        <f>+AT$3-$O41</f>
        <v>1.7302366666666611</v>
      </c>
      <c r="AU41" s="12">
        <f>+AU$3-$O41</f>
        <v>-1.5230966666666719</v>
      </c>
      <c r="AV41" s="12">
        <f>+AV$3-$O41</f>
        <v>0.37468111111110591</v>
      </c>
      <c r="AW41" s="12">
        <f>+AW$3-$O41</f>
        <v>-2.0162200262467245</v>
      </c>
      <c r="AX41" s="12">
        <f>+AX$3-$O41</f>
        <v>-0.98087444444444971</v>
      </c>
      <c r="AY41" s="12">
        <f>+AY$3-$O41</f>
        <v>-1.1207437254902015</v>
      </c>
      <c r="AZ41" s="12">
        <f>+AZ$3-$O41</f>
        <v>-1.5709979012345734</v>
      </c>
      <c r="BA41" s="12">
        <f>+BA$3-$O41</f>
        <v>-0.26976333333333846</v>
      </c>
      <c r="BB41" s="12">
        <f>+BB$3-$O41</f>
        <v>-1.923096666666672</v>
      </c>
      <c r="BC41" s="12">
        <f>+BC$3-$O41</f>
        <v>-0.95865222222222757</v>
      </c>
      <c r="BD41" s="12">
        <f>+BD$3-$O41</f>
        <v>-2.1737003412073546</v>
      </c>
      <c r="BE41" s="12">
        <f>+BE$3-$O41</f>
        <v>-1.6475411111111165</v>
      </c>
    </row>
    <row r="42" spans="1:57" x14ac:dyDescent="0.25">
      <c r="A42">
        <v>13</v>
      </c>
      <c r="B42" s="12">
        <v>0.81333333333333335</v>
      </c>
      <c r="O42">
        <f t="shared" si="0"/>
        <v>2.2419200000000052</v>
      </c>
      <c r="P42" s="12">
        <f>+P$3-$O42</f>
        <v>0.78838303030302503</v>
      </c>
      <c r="Q42" s="12">
        <f>+Q$3-$O42</f>
        <v>4.3794285714280345E-2</v>
      </c>
      <c r="R42" s="12">
        <f>+R$3-$O42</f>
        <v>3.3918828169014028</v>
      </c>
      <c r="S42" s="12">
        <f>+S$3-$O42</f>
        <v>-1.4451072509960212</v>
      </c>
      <c r="T42" s="12">
        <f>+T$3-$O42</f>
        <v>0.63577784172661334</v>
      </c>
      <c r="U42" s="12">
        <f>+U$3-$O42</f>
        <v>-1.8916573029772381</v>
      </c>
      <c r="V42" s="12">
        <f>+V$3-$O42</f>
        <v>-0.49519510917031084</v>
      </c>
      <c r="W42" s="12">
        <f>+W$3-$O42</f>
        <v>0.62929212121211586</v>
      </c>
      <c r="X42" s="12">
        <f>+X$3-$O42</f>
        <v>-7.6205714285719317E-2</v>
      </c>
      <c r="Y42" s="12">
        <f>+Y$3-$O42</f>
        <v>3.0961081690140797</v>
      </c>
      <c r="Z42" s="12">
        <f>+Z$3-$O42</f>
        <v>-1.4869399203187303</v>
      </c>
      <c r="AA42" s="12">
        <f>+AA$3-$O42</f>
        <v>0.4846987050359659</v>
      </c>
      <c r="AB42" s="12">
        <f>+AB$3-$O42</f>
        <v>-1.9100460945709334</v>
      </c>
      <c r="AC42" s="12">
        <f>+AC$3-$O42</f>
        <v>-0.5868981659388699</v>
      </c>
      <c r="AD42" s="12">
        <f>+AD$3-$O42</f>
        <v>0.27123789473683679</v>
      </c>
      <c r="AE42" s="12">
        <f>+AE$3-$O42</f>
        <v>-0.56648140350877707</v>
      </c>
      <c r="AF42" s="12">
        <f>+AF$3-$O42</f>
        <v>2.3056990476190422</v>
      </c>
      <c r="AG42" s="12">
        <f>+AG$3-$O42</f>
        <v>-1.4591331147541036</v>
      </c>
      <c r="AH42" s="12">
        <f>+AH$3-$O42</f>
        <v>0.48665142857142341</v>
      </c>
      <c r="AI42" s="12">
        <f>+AI$3-$O42</f>
        <v>-1.9198289376054016</v>
      </c>
      <c r="AJ42" s="12">
        <f>+AJ$3-$O42</f>
        <v>-0.86781928057554492</v>
      </c>
      <c r="AK42" s="12">
        <f>+AK$3-$O42</f>
        <v>1.1894525490196024</v>
      </c>
      <c r="AL42" s="12">
        <f>+AL$3-$O42</f>
        <v>-8.142617283951159E-2</v>
      </c>
      <c r="AM42" s="12">
        <f>+AM$3-$O42</f>
        <v>3.5914133333333278</v>
      </c>
      <c r="AN42" s="12">
        <f>+AN$3-$O42</f>
        <v>-1.0752533333333385</v>
      </c>
      <c r="AO42" s="12">
        <f>+AO$3-$O42</f>
        <v>1.6469688888888836</v>
      </c>
      <c r="AP42" s="12">
        <f>+AP$3-$O42</f>
        <v>-1.782602414698168</v>
      </c>
      <c r="AQ42" s="12">
        <f>+AQ$3-$O42</f>
        <v>-0.29747555555556082</v>
      </c>
      <c r="AR42" s="12">
        <f>+AR$3-$O42</f>
        <v>0.15023686274509274</v>
      </c>
      <c r="AS42" s="12">
        <f>+AS$3-$O42</f>
        <v>-0.73574716049383238</v>
      </c>
      <c r="AT42" s="12">
        <f>+AT$3-$O42</f>
        <v>1.8247466666666612</v>
      </c>
      <c r="AU42" s="12">
        <f>+AU$3-$O42</f>
        <v>-1.4285866666666718</v>
      </c>
      <c r="AV42" s="12">
        <f>+AV$3-$O42</f>
        <v>0.46919111111110601</v>
      </c>
      <c r="AW42" s="12">
        <f>+AW$3-$O42</f>
        <v>-1.9217100262467244</v>
      </c>
      <c r="AX42" s="12">
        <f>+AX$3-$O42</f>
        <v>-0.88636444444444962</v>
      </c>
      <c r="AY42" s="12">
        <f>+AY$3-$O42</f>
        <v>-1.0262337254902014</v>
      </c>
      <c r="AZ42" s="12">
        <f>+AZ$3-$O42</f>
        <v>-1.4764879012345733</v>
      </c>
      <c r="BA42" s="12">
        <f>+BA$3-$O42</f>
        <v>-0.17525333333333837</v>
      </c>
      <c r="BB42" s="12">
        <f>+BB$3-$O42</f>
        <v>-1.8285866666666719</v>
      </c>
      <c r="BC42" s="12">
        <f>+BC$3-$O42</f>
        <v>-0.86414222222222747</v>
      </c>
      <c r="BD42" s="12">
        <f>+BD$3-$O42</f>
        <v>-2.0791903412073545</v>
      </c>
      <c r="BE42" s="12">
        <f>+BE$3-$O42</f>
        <v>-1.5530311111111164</v>
      </c>
    </row>
    <row r="43" spans="1:57" x14ac:dyDescent="0.25">
      <c r="A43">
        <v>14</v>
      </c>
      <c r="B43" s="12">
        <v>1.1666666666666667</v>
      </c>
      <c r="O43">
        <f t="shared" si="0"/>
        <v>2.1474100000000051</v>
      </c>
      <c r="P43" s="12">
        <f>+P$3-$O43</f>
        <v>0.88289303030302513</v>
      </c>
      <c r="Q43" s="12">
        <f>+Q$3-$O43</f>
        <v>0.13830428571428044</v>
      </c>
      <c r="R43" s="12">
        <f>+R$3-$O43</f>
        <v>3.4863928169014029</v>
      </c>
      <c r="S43" s="12">
        <f>+S$3-$O43</f>
        <v>-1.3505972509960211</v>
      </c>
      <c r="T43" s="12">
        <f>+T$3-$O43</f>
        <v>0.73028784172661343</v>
      </c>
      <c r="U43" s="12">
        <f>+U$3-$O43</f>
        <v>-1.797147302977238</v>
      </c>
      <c r="V43" s="12">
        <f>+V$3-$O43</f>
        <v>-0.40068510917031075</v>
      </c>
      <c r="W43" s="12">
        <f>+W$3-$O43</f>
        <v>0.72380212121211596</v>
      </c>
      <c r="X43" s="12">
        <f>+X$3-$O43</f>
        <v>1.8304285714280777E-2</v>
      </c>
      <c r="Y43" s="12">
        <f>+Y$3-$O43</f>
        <v>3.1906181690140798</v>
      </c>
      <c r="Z43" s="12">
        <f>+Z$3-$O43</f>
        <v>-1.3924299203187303</v>
      </c>
      <c r="AA43" s="12">
        <f>+AA$3-$O43</f>
        <v>0.579208705035966</v>
      </c>
      <c r="AB43" s="12">
        <f>+AB$3-$O43</f>
        <v>-1.8155360945709333</v>
      </c>
      <c r="AC43" s="12">
        <f>+AC$3-$O43</f>
        <v>-0.4923881659388698</v>
      </c>
      <c r="AD43" s="12">
        <f>+AD$3-$O43</f>
        <v>0.36574789473683689</v>
      </c>
      <c r="AE43" s="12">
        <f>+AE$3-$O43</f>
        <v>-0.47197140350877698</v>
      </c>
      <c r="AF43" s="12">
        <f>+AF$3-$O43</f>
        <v>2.4002090476190423</v>
      </c>
      <c r="AG43" s="12">
        <f>+AG$3-$O43</f>
        <v>-1.3646231147541035</v>
      </c>
      <c r="AH43" s="12">
        <f>+AH$3-$O43</f>
        <v>0.5811614285714235</v>
      </c>
      <c r="AI43" s="12">
        <f>+AI$3-$O43</f>
        <v>-1.8253189376054015</v>
      </c>
      <c r="AJ43" s="12">
        <f>+AJ$3-$O43</f>
        <v>-0.77330928057554482</v>
      </c>
      <c r="AK43" s="12">
        <f>+AK$3-$O43</f>
        <v>1.2839625490196025</v>
      </c>
      <c r="AL43" s="12">
        <f>+AL$3-$O43</f>
        <v>1.3083827160488504E-2</v>
      </c>
      <c r="AM43" s="12">
        <f>+AM$3-$O43</f>
        <v>3.6859233333333279</v>
      </c>
      <c r="AN43" s="12">
        <f>+AN$3-$O43</f>
        <v>-0.98074333333333841</v>
      </c>
      <c r="AO43" s="12">
        <f>+AO$3-$O43</f>
        <v>1.7414788888888837</v>
      </c>
      <c r="AP43" s="12">
        <f>+AP$3-$O43</f>
        <v>-1.688092414698168</v>
      </c>
      <c r="AQ43" s="12">
        <f>+AQ$3-$O43</f>
        <v>-0.20296555555556073</v>
      </c>
      <c r="AR43" s="12">
        <f>+AR$3-$O43</f>
        <v>0.24474686274509283</v>
      </c>
      <c r="AS43" s="12">
        <f>+AS$3-$O43</f>
        <v>-0.64123716049383228</v>
      </c>
      <c r="AT43" s="12">
        <f>+AT$3-$O43</f>
        <v>1.9192566666666613</v>
      </c>
      <c r="AU43" s="12">
        <f>+AU$3-$O43</f>
        <v>-1.3340766666666717</v>
      </c>
      <c r="AV43" s="12">
        <f>+AV$3-$O43</f>
        <v>0.5637011111111061</v>
      </c>
      <c r="AW43" s="12">
        <f>+AW$3-$O43</f>
        <v>-1.8272000262467243</v>
      </c>
      <c r="AX43" s="12">
        <f>+AX$3-$O43</f>
        <v>-0.79185444444444952</v>
      </c>
      <c r="AY43" s="12">
        <f>+AY$3-$O43</f>
        <v>-0.93172372549020133</v>
      </c>
      <c r="AZ43" s="12">
        <f>+AZ$3-$O43</f>
        <v>-1.3819779012345732</v>
      </c>
      <c r="BA43" s="12">
        <f>+BA$3-$O43</f>
        <v>-8.0743333333338274E-2</v>
      </c>
      <c r="BB43" s="12">
        <f>+BB$3-$O43</f>
        <v>-1.7340766666666718</v>
      </c>
      <c r="BC43" s="12">
        <f>+BC$3-$O43</f>
        <v>-0.76963222222222738</v>
      </c>
      <c r="BD43" s="12">
        <f>+BD$3-$O43</f>
        <v>-1.9846803412073541</v>
      </c>
      <c r="BE43" s="12">
        <f>+BE$3-$O43</f>
        <v>-1.4585211111111163</v>
      </c>
    </row>
    <row r="44" spans="1:57" x14ac:dyDescent="0.25">
      <c r="A44">
        <v>15</v>
      </c>
      <c r="B44" s="12">
        <v>1.2156862745098038</v>
      </c>
      <c r="O44">
        <f t="shared" si="0"/>
        <v>2.0529000000000051</v>
      </c>
      <c r="P44" s="12">
        <f>+P$3-$O44</f>
        <v>0.97740303030302522</v>
      </c>
      <c r="Q44" s="12">
        <f>+Q$3-$O44</f>
        <v>0.23281428571428053</v>
      </c>
      <c r="R44" s="12">
        <f>+R$3-$O44</f>
        <v>3.580902816901403</v>
      </c>
      <c r="S44" s="12">
        <f>+S$3-$O44</f>
        <v>-1.256087250996021</v>
      </c>
      <c r="T44" s="12">
        <f>+T$3-$O44</f>
        <v>0.82479784172661352</v>
      </c>
      <c r="U44" s="12">
        <f>+U$3-$O44</f>
        <v>-1.7026373029772379</v>
      </c>
      <c r="V44" s="12">
        <f>+V$3-$O44</f>
        <v>-0.30617510917031066</v>
      </c>
      <c r="W44" s="12">
        <f>+W$3-$O44</f>
        <v>0.81831212121211605</v>
      </c>
      <c r="X44" s="12">
        <f>+X$3-$O44</f>
        <v>0.11281428571428087</v>
      </c>
      <c r="Y44" s="12">
        <f>+Y$3-$O44</f>
        <v>3.2851281690140799</v>
      </c>
      <c r="Z44" s="12">
        <f>+Z$3-$O44</f>
        <v>-1.2979199203187302</v>
      </c>
      <c r="AA44" s="12">
        <f>+AA$3-$O44</f>
        <v>0.67371870503596609</v>
      </c>
      <c r="AB44" s="12">
        <f>+AB$3-$O44</f>
        <v>-1.7210260945709333</v>
      </c>
      <c r="AC44" s="12">
        <f>+AC$3-$O44</f>
        <v>-0.39787816593886971</v>
      </c>
      <c r="AD44" s="12">
        <f>+AD$3-$O44</f>
        <v>0.46025789473683698</v>
      </c>
      <c r="AE44" s="12">
        <f>+AE$3-$O44</f>
        <v>-0.37746140350877688</v>
      </c>
      <c r="AF44" s="12">
        <f>+AF$3-$O44</f>
        <v>2.4947190476190424</v>
      </c>
      <c r="AG44" s="12">
        <f>+AG$3-$O44</f>
        <v>-1.2701131147541034</v>
      </c>
      <c r="AH44" s="12">
        <f>+AH$3-$O44</f>
        <v>0.67567142857142359</v>
      </c>
      <c r="AI44" s="12">
        <f>+AI$3-$O44</f>
        <v>-1.7308089376054014</v>
      </c>
      <c r="AJ44" s="12">
        <f>+AJ$3-$O44</f>
        <v>-0.67879928057554473</v>
      </c>
      <c r="AK44" s="12">
        <f>+AK$3-$O44</f>
        <v>1.3784725490196026</v>
      </c>
      <c r="AL44" s="12">
        <f>+AL$3-$O44</f>
        <v>0.1075938271604886</v>
      </c>
      <c r="AM44" s="12">
        <f>+AM$3-$O44</f>
        <v>3.780433333333328</v>
      </c>
      <c r="AN44" s="12">
        <f>+AN$3-$O44</f>
        <v>-0.88623333333333831</v>
      </c>
      <c r="AO44" s="12">
        <f>+AO$3-$O44</f>
        <v>1.8359888888888838</v>
      </c>
      <c r="AP44" s="12">
        <f>+AP$3-$O44</f>
        <v>-1.5935824146981679</v>
      </c>
      <c r="AQ44" s="12">
        <f>+AQ$3-$O44</f>
        <v>-0.10845555555556063</v>
      </c>
      <c r="AR44" s="12">
        <f>+AR$3-$O44</f>
        <v>0.33925686274509292</v>
      </c>
      <c r="AS44" s="12">
        <f>+AS$3-$O44</f>
        <v>-0.54672716049383219</v>
      </c>
      <c r="AT44" s="12">
        <f>+AT$3-$O44</f>
        <v>2.0137666666666614</v>
      </c>
      <c r="AU44" s="12">
        <f>+AU$3-$O44</f>
        <v>-1.2395666666666716</v>
      </c>
      <c r="AV44" s="12">
        <f>+AV$3-$O44</f>
        <v>0.6582111111111062</v>
      </c>
      <c r="AW44" s="12">
        <f>+AW$3-$O44</f>
        <v>-1.7326900262467242</v>
      </c>
      <c r="AX44" s="12">
        <f>+AX$3-$O44</f>
        <v>-0.69734444444444943</v>
      </c>
      <c r="AY44" s="12">
        <f>+AY$3-$O44</f>
        <v>-0.83721372549020123</v>
      </c>
      <c r="AZ44" s="12">
        <f>+AZ$3-$O44</f>
        <v>-1.2874679012345731</v>
      </c>
      <c r="BA44" s="12">
        <f>+BA$3-$O44</f>
        <v>1.376666666666182E-2</v>
      </c>
      <c r="BB44" s="12">
        <f>+BB$3-$O44</f>
        <v>-1.6395666666666717</v>
      </c>
      <c r="BC44" s="12">
        <f>+BC$3-$O44</f>
        <v>-0.67512222222222729</v>
      </c>
      <c r="BD44" s="12">
        <f>+BD$3-$O44</f>
        <v>-1.8901703412073541</v>
      </c>
      <c r="BE44" s="12">
        <f>+BE$3-$O44</f>
        <v>-1.3640111111111162</v>
      </c>
    </row>
    <row r="45" spans="1:57" x14ac:dyDescent="0.25">
      <c r="A45">
        <v>16</v>
      </c>
      <c r="B45" s="12">
        <v>1.3555555555555556</v>
      </c>
      <c r="O45">
        <f t="shared" si="0"/>
        <v>1.958390000000005</v>
      </c>
      <c r="P45" s="12">
        <f>+P$3-$O45</f>
        <v>1.0719130303030253</v>
      </c>
      <c r="Q45" s="12">
        <f>+Q$3-$O45</f>
        <v>0.32732428571428063</v>
      </c>
      <c r="R45" s="12">
        <f>+R$3-$O45</f>
        <v>3.6754128169014031</v>
      </c>
      <c r="S45" s="12">
        <f>+S$3-$O45</f>
        <v>-1.1615772509960209</v>
      </c>
      <c r="T45" s="12">
        <f>+T$3-$O45</f>
        <v>0.91930784172661362</v>
      </c>
      <c r="U45" s="12">
        <f>+U$3-$O45</f>
        <v>-1.6081273029772378</v>
      </c>
      <c r="V45" s="12">
        <f>+V$3-$O45</f>
        <v>-0.21166510917031056</v>
      </c>
      <c r="W45" s="12">
        <f>+W$3-$O45</f>
        <v>0.91282212121211614</v>
      </c>
      <c r="X45" s="12">
        <f>+X$3-$O45</f>
        <v>0.20732428571428096</v>
      </c>
      <c r="Y45" s="12">
        <f>+Y$3-$O45</f>
        <v>3.37963816901408</v>
      </c>
      <c r="Z45" s="12">
        <f>+Z$3-$O45</f>
        <v>-1.2034099203187301</v>
      </c>
      <c r="AA45" s="12">
        <f>+AA$3-$O45</f>
        <v>0.76822870503596619</v>
      </c>
      <c r="AB45" s="12">
        <f>+AB$3-$O45</f>
        <v>-1.6265160945709332</v>
      </c>
      <c r="AC45" s="12">
        <f>+AC$3-$O45</f>
        <v>-0.30336816593886962</v>
      </c>
      <c r="AD45" s="12">
        <f>+AD$3-$O45</f>
        <v>0.55476789473683707</v>
      </c>
      <c r="AE45" s="12">
        <f>+AE$3-$O45</f>
        <v>-0.28295140350877679</v>
      </c>
      <c r="AF45" s="12">
        <f>+AF$3-$O45</f>
        <v>2.5892290476190425</v>
      </c>
      <c r="AG45" s="12">
        <f>+AG$3-$O45</f>
        <v>-1.1756031147541033</v>
      </c>
      <c r="AH45" s="12">
        <f>+AH$3-$O45</f>
        <v>0.77018142857142369</v>
      </c>
      <c r="AI45" s="12">
        <f>+AI$3-$O45</f>
        <v>-1.6362989376054013</v>
      </c>
      <c r="AJ45" s="12">
        <f>+AJ$3-$O45</f>
        <v>-0.58428928057554463</v>
      </c>
      <c r="AK45" s="12">
        <f>+AK$3-$O45</f>
        <v>1.4729825490196027</v>
      </c>
      <c r="AL45" s="12">
        <f>+AL$3-$O45</f>
        <v>0.20210382716048869</v>
      </c>
      <c r="AM45" s="12">
        <f>+AM$3-$O45</f>
        <v>3.8749433333333281</v>
      </c>
      <c r="AN45" s="12">
        <f>+AN$3-$O45</f>
        <v>-0.79172333333333822</v>
      </c>
      <c r="AO45" s="12">
        <f>+AO$3-$O45</f>
        <v>1.9304988888888839</v>
      </c>
      <c r="AP45" s="12">
        <f>+AP$3-$O45</f>
        <v>-1.4990724146981678</v>
      </c>
      <c r="AQ45" s="12">
        <f>+AQ$3-$O45</f>
        <v>-1.394555555556054E-2</v>
      </c>
      <c r="AR45" s="12">
        <f>+AR$3-$O45</f>
        <v>0.43376686274509302</v>
      </c>
      <c r="AS45" s="12">
        <f>+AS$3-$O45</f>
        <v>-0.45221716049383209</v>
      </c>
      <c r="AT45" s="12">
        <f>+AT$3-$O45</f>
        <v>2.1082766666666615</v>
      </c>
      <c r="AU45" s="12">
        <f>+AU$3-$O45</f>
        <v>-1.1450566666666715</v>
      </c>
      <c r="AV45" s="12">
        <f>+AV$3-$O45</f>
        <v>0.75272111111110629</v>
      </c>
      <c r="AW45" s="12">
        <f>+AW$3-$O45</f>
        <v>-1.6381800262467241</v>
      </c>
      <c r="AX45" s="12">
        <f>+AX$3-$O45</f>
        <v>-0.60283444444444934</v>
      </c>
      <c r="AY45" s="12">
        <f>+AY$3-$O45</f>
        <v>-0.74270372549020114</v>
      </c>
      <c r="AZ45" s="12">
        <f>+AZ$3-$O45</f>
        <v>-1.192957901234573</v>
      </c>
      <c r="BA45" s="12">
        <f>+BA$3-$O45</f>
        <v>0.10827666666666191</v>
      </c>
      <c r="BB45" s="12">
        <f>+BB$3-$O45</f>
        <v>-1.5450566666666716</v>
      </c>
      <c r="BC45" s="12">
        <f>+BC$3-$O45</f>
        <v>-0.58061222222222719</v>
      </c>
      <c r="BD45" s="12">
        <f>+BD$3-$O45</f>
        <v>-1.795660341207354</v>
      </c>
      <c r="BE45" s="12">
        <f>+BE$3-$O45</f>
        <v>-1.2695011111111161</v>
      </c>
    </row>
    <row r="46" spans="1:57" x14ac:dyDescent="0.25">
      <c r="A46">
        <v>17</v>
      </c>
      <c r="B46" s="12">
        <v>1.3741007194244603</v>
      </c>
      <c r="O46">
        <f t="shared" si="0"/>
        <v>1.8638800000000049</v>
      </c>
      <c r="P46" s="12">
        <f>+P$3-$O46</f>
        <v>1.1664230303030254</v>
      </c>
      <c r="Q46" s="12">
        <f>+Q$3-$O46</f>
        <v>0.42183428571428072</v>
      </c>
      <c r="R46" s="12">
        <f>+R$3-$O46</f>
        <v>3.7699228169014032</v>
      </c>
      <c r="S46" s="12">
        <f>+S$3-$O46</f>
        <v>-1.0670672509960208</v>
      </c>
      <c r="T46" s="12">
        <f>+T$3-$O46</f>
        <v>1.0138178417266137</v>
      </c>
      <c r="U46" s="12">
        <f>+U$3-$O46</f>
        <v>-1.5136173029772377</v>
      </c>
      <c r="V46" s="12">
        <f>+V$3-$O46</f>
        <v>-0.11715510917031047</v>
      </c>
      <c r="W46" s="12">
        <f>+W$3-$O46</f>
        <v>1.0073321212121162</v>
      </c>
      <c r="X46" s="12">
        <f>+X$3-$O46</f>
        <v>0.30183428571428106</v>
      </c>
      <c r="Y46" s="12">
        <f>+Y$3-$O46</f>
        <v>3.4741481690140801</v>
      </c>
      <c r="Z46" s="12">
        <f>+Z$3-$O46</f>
        <v>-1.10889992031873</v>
      </c>
      <c r="AA46" s="12">
        <f>+AA$3-$O46</f>
        <v>0.86273870503596628</v>
      </c>
      <c r="AB46" s="12">
        <f>+AB$3-$O46</f>
        <v>-1.5320060945709331</v>
      </c>
      <c r="AC46" s="12">
        <f>+AC$3-$O46</f>
        <v>-0.20885816593886952</v>
      </c>
      <c r="AD46" s="12">
        <f>+AD$3-$O46</f>
        <v>0.64927789473683717</v>
      </c>
      <c r="AE46" s="12">
        <f>+AE$3-$O46</f>
        <v>-0.18844140350877669</v>
      </c>
      <c r="AF46" s="12">
        <f>+AF$3-$O46</f>
        <v>2.6837390476190426</v>
      </c>
      <c r="AG46" s="12">
        <f>+AG$3-$O46</f>
        <v>-1.0810931147541032</v>
      </c>
      <c r="AH46" s="12">
        <f>+AH$3-$O46</f>
        <v>0.86469142857142378</v>
      </c>
      <c r="AI46" s="12">
        <f>+AI$3-$O46</f>
        <v>-1.5417889376054013</v>
      </c>
      <c r="AJ46" s="12">
        <f>+AJ$3-$O46</f>
        <v>-0.48977928057554454</v>
      </c>
      <c r="AK46" s="12">
        <f>+AK$3-$O46</f>
        <v>1.5674925490196028</v>
      </c>
      <c r="AL46" s="12">
        <f>+AL$3-$O46</f>
        <v>0.29661382716048879</v>
      </c>
      <c r="AM46" s="12">
        <f>+AM$3-$O46</f>
        <v>3.9694533333333282</v>
      </c>
      <c r="AN46" s="12">
        <f>+AN$3-$O46</f>
        <v>-0.69721333333333813</v>
      </c>
      <c r="AO46" s="12">
        <f>+AO$3-$O46</f>
        <v>2.025008888888884</v>
      </c>
      <c r="AP46" s="12">
        <f>+AP$3-$O46</f>
        <v>-1.4045624146981677</v>
      </c>
      <c r="AQ46" s="12">
        <f>+AQ$3-$O46</f>
        <v>8.0564444444439554E-2</v>
      </c>
      <c r="AR46" s="12">
        <f>+AR$3-$O46</f>
        <v>0.52827686274509311</v>
      </c>
      <c r="AS46" s="12">
        <f>+AS$3-$O46</f>
        <v>-0.357707160493832</v>
      </c>
      <c r="AT46" s="12">
        <f>+AT$3-$O46</f>
        <v>2.2027866666666616</v>
      </c>
      <c r="AU46" s="12">
        <f>+AU$3-$O46</f>
        <v>-1.0505466666666714</v>
      </c>
      <c r="AV46" s="12">
        <f>+AV$3-$O46</f>
        <v>0.84723111111110638</v>
      </c>
      <c r="AW46" s="12">
        <f>+AW$3-$O46</f>
        <v>-1.543670026246724</v>
      </c>
      <c r="AX46" s="12">
        <f>+AX$3-$O46</f>
        <v>-0.50832444444444924</v>
      </c>
      <c r="AY46" s="12">
        <f>+AY$3-$O46</f>
        <v>-0.64819372549020104</v>
      </c>
      <c r="AZ46" s="12">
        <f>+AZ$3-$O46</f>
        <v>-1.0984479012345729</v>
      </c>
      <c r="BA46" s="12">
        <f>+BA$3-$O46</f>
        <v>0.20278666666666201</v>
      </c>
      <c r="BB46" s="12">
        <f>+BB$3-$O46</f>
        <v>-1.4505466666666715</v>
      </c>
      <c r="BC46" s="12">
        <f>+BC$3-$O46</f>
        <v>-0.4861022222222271</v>
      </c>
      <c r="BD46" s="12">
        <f>+BD$3-$O46</f>
        <v>-1.7011503412073539</v>
      </c>
      <c r="BE46" s="12">
        <f>+BE$3-$O46</f>
        <v>-1.174991111111116</v>
      </c>
    </row>
    <row r="47" spans="1:57" x14ac:dyDescent="0.25">
      <c r="A47">
        <v>18</v>
      </c>
      <c r="B47" s="12">
        <v>1.3777777777777778</v>
      </c>
      <c r="O47">
        <f t="shared" si="0"/>
        <v>1.7693700000000048</v>
      </c>
      <c r="P47" s="12">
        <f>+P$3-$O47</f>
        <v>1.2609330303030255</v>
      </c>
      <c r="Q47" s="12">
        <f>+Q$3-$O47</f>
        <v>0.51634428571428082</v>
      </c>
      <c r="R47" s="12">
        <f>+R$3-$O47</f>
        <v>3.8644328169014033</v>
      </c>
      <c r="S47" s="12">
        <f>+S$3-$O47</f>
        <v>-0.97255725099602075</v>
      </c>
      <c r="T47" s="12">
        <f>+T$3-$O47</f>
        <v>1.1083278417266138</v>
      </c>
      <c r="U47" s="12">
        <f>+U$3-$O47</f>
        <v>-1.4191073029772376</v>
      </c>
      <c r="V47" s="12">
        <f>+V$3-$O47</f>
        <v>-2.2645109170310374E-2</v>
      </c>
      <c r="W47" s="12">
        <f>+W$3-$O47</f>
        <v>1.1018421212121163</v>
      </c>
      <c r="X47" s="12">
        <f>+X$3-$O47</f>
        <v>0.39634428571428115</v>
      </c>
      <c r="Y47" s="12">
        <f>+Y$3-$O47</f>
        <v>3.5686581690140802</v>
      </c>
      <c r="Z47" s="12">
        <f>+Z$3-$O47</f>
        <v>-1.0143899203187299</v>
      </c>
      <c r="AA47" s="12">
        <f>+AA$3-$O47</f>
        <v>0.95724870503596637</v>
      </c>
      <c r="AB47" s="12">
        <f>+AB$3-$O47</f>
        <v>-1.437496094570933</v>
      </c>
      <c r="AC47" s="12">
        <f>+AC$3-$O47</f>
        <v>-0.11434816593886943</v>
      </c>
      <c r="AD47" s="12">
        <f>+AD$3-$O47</f>
        <v>0.74378789473683726</v>
      </c>
      <c r="AE47" s="12">
        <f>+AE$3-$O47</f>
        <v>-9.3931403508776601E-2</v>
      </c>
      <c r="AF47" s="12">
        <f>+AF$3-$O47</f>
        <v>2.7782490476190427</v>
      </c>
      <c r="AG47" s="12">
        <f>+AG$3-$O47</f>
        <v>-0.9865831147541031</v>
      </c>
      <c r="AH47" s="12">
        <f>+AH$3-$O47</f>
        <v>0.95920142857142388</v>
      </c>
      <c r="AI47" s="12">
        <f>+AI$3-$O47</f>
        <v>-1.4472789376054012</v>
      </c>
      <c r="AJ47" s="12">
        <f>+AJ$3-$O47</f>
        <v>-0.39526928057554445</v>
      </c>
      <c r="AK47" s="12">
        <f>+AK$3-$O47</f>
        <v>1.6620025490196029</v>
      </c>
      <c r="AL47" s="12">
        <f>+AL$3-$O47</f>
        <v>0.39112382716048888</v>
      </c>
      <c r="AM47" s="12">
        <f>+AM$3-$O47</f>
        <v>4.0639633333333283</v>
      </c>
      <c r="AN47" s="12">
        <f>+AN$3-$O47</f>
        <v>-0.60270333333333803</v>
      </c>
      <c r="AO47" s="12">
        <f>+AO$3-$O47</f>
        <v>2.1195188888888841</v>
      </c>
      <c r="AP47" s="12">
        <f>+AP$3-$O47</f>
        <v>-1.3100524146981676</v>
      </c>
      <c r="AQ47" s="12">
        <f>+AQ$3-$O47</f>
        <v>0.17507444444443965</v>
      </c>
      <c r="AR47" s="12">
        <f>+AR$3-$O47</f>
        <v>0.62278686274509321</v>
      </c>
      <c r="AS47" s="12">
        <f>+AS$3-$O47</f>
        <v>-0.26319716049383191</v>
      </c>
      <c r="AT47" s="12">
        <f>+AT$3-$O47</f>
        <v>2.2972966666666617</v>
      </c>
      <c r="AU47" s="12">
        <f>+AU$3-$O47</f>
        <v>-0.95603666666667142</v>
      </c>
      <c r="AV47" s="12">
        <f>+AV$3-$O47</f>
        <v>0.94174111111110648</v>
      </c>
      <c r="AW47" s="12">
        <f>+AW$3-$O47</f>
        <v>-1.4491600262467239</v>
      </c>
      <c r="AX47" s="12">
        <f>+AX$3-$O47</f>
        <v>-0.41381444444444915</v>
      </c>
      <c r="AY47" s="12">
        <f>+AY$3-$O47</f>
        <v>-0.55368372549020095</v>
      </c>
      <c r="AZ47" s="12">
        <f>+AZ$3-$O47</f>
        <v>-1.0039379012345728</v>
      </c>
      <c r="BA47" s="12">
        <f>+BA$3-$O47</f>
        <v>0.2972966666666621</v>
      </c>
      <c r="BB47" s="12">
        <f>+BB$3-$O47</f>
        <v>-1.3560366666666714</v>
      </c>
      <c r="BC47" s="12">
        <f>+BC$3-$O47</f>
        <v>-0.391592222222227</v>
      </c>
      <c r="BD47" s="12">
        <f>+BD$3-$O47</f>
        <v>-1.6066403412073538</v>
      </c>
      <c r="BE47" s="12">
        <f>+BE$3-$O47</f>
        <v>-1.0804811111111159</v>
      </c>
    </row>
    <row r="48" spans="1:57" x14ac:dyDescent="0.25">
      <c r="A48">
        <v>19</v>
      </c>
      <c r="B48" s="12">
        <v>1.5061728395061729</v>
      </c>
      <c r="O48">
        <f t="shared" si="0"/>
        <v>1.6748600000000047</v>
      </c>
      <c r="P48" s="12">
        <f>+P$3-$O48</f>
        <v>1.3554430303030256</v>
      </c>
      <c r="Q48" s="12">
        <f>+Q$3-$O48</f>
        <v>0.61085428571428091</v>
      </c>
      <c r="R48" s="12">
        <f>+R$3-$O48</f>
        <v>3.9589428169014034</v>
      </c>
      <c r="S48" s="12">
        <f>+S$3-$O48</f>
        <v>-0.87804725099602066</v>
      </c>
      <c r="T48" s="12">
        <f>+T$3-$O48</f>
        <v>1.2028378417266139</v>
      </c>
      <c r="U48" s="12">
        <f>+U$3-$O48</f>
        <v>-1.3245973029772375</v>
      </c>
      <c r="V48" s="12">
        <f>+V$3-$O48</f>
        <v>7.186489082968972E-2</v>
      </c>
      <c r="W48" s="12">
        <f>+W$3-$O48</f>
        <v>1.1963521212121164</v>
      </c>
      <c r="X48" s="12">
        <f>+X$3-$O48</f>
        <v>0.49085428571428125</v>
      </c>
      <c r="Y48" s="12">
        <f>+Y$3-$O48</f>
        <v>3.6631681690140803</v>
      </c>
      <c r="Z48" s="12">
        <f>+Z$3-$O48</f>
        <v>-0.91987992031872978</v>
      </c>
      <c r="AA48" s="12">
        <f>+AA$3-$O48</f>
        <v>1.0517587050359665</v>
      </c>
      <c r="AB48" s="12">
        <f>+AB$3-$O48</f>
        <v>-1.3429860945709329</v>
      </c>
      <c r="AC48" s="12">
        <f>+AC$3-$O48</f>
        <v>-1.9838165938869334E-2</v>
      </c>
      <c r="AD48" s="12">
        <f>+AD$3-$O48</f>
        <v>0.83829789473683736</v>
      </c>
      <c r="AE48" s="12">
        <f>+AE$3-$O48</f>
        <v>5.785964912234931E-4</v>
      </c>
      <c r="AF48" s="12">
        <f>+AF$3-$O48</f>
        <v>2.8727590476190428</v>
      </c>
      <c r="AG48" s="12">
        <f>+AG$3-$O48</f>
        <v>-0.892073114754103</v>
      </c>
      <c r="AH48" s="12">
        <f>+AH$3-$O48</f>
        <v>1.053711428571424</v>
      </c>
      <c r="AI48" s="12">
        <f>+AI$3-$O48</f>
        <v>-1.3527689376054011</v>
      </c>
      <c r="AJ48" s="12">
        <f>+AJ$3-$O48</f>
        <v>-0.30075928057554435</v>
      </c>
      <c r="AK48" s="12">
        <f>+AK$3-$O48</f>
        <v>1.756512549019603</v>
      </c>
      <c r="AL48" s="12">
        <f>+AL$3-$O48</f>
        <v>0.48563382716048897</v>
      </c>
      <c r="AM48" s="12">
        <f>+AM$3-$O48</f>
        <v>4.1584733333333279</v>
      </c>
      <c r="AN48" s="12">
        <f>+AN$3-$O48</f>
        <v>-0.50819333333333794</v>
      </c>
      <c r="AO48" s="12">
        <f>+AO$3-$O48</f>
        <v>2.2140288888888842</v>
      </c>
      <c r="AP48" s="12">
        <f>+AP$3-$O48</f>
        <v>-1.2155424146981675</v>
      </c>
      <c r="AQ48" s="12">
        <f>+AQ$3-$O48</f>
        <v>0.26958444444443974</v>
      </c>
      <c r="AR48" s="12">
        <f>+AR$3-$O48</f>
        <v>0.7172968627450933</v>
      </c>
      <c r="AS48" s="12">
        <f>+AS$3-$O48</f>
        <v>-0.16868716049383181</v>
      </c>
      <c r="AT48" s="12">
        <f>+AT$3-$O48</f>
        <v>2.3918066666666618</v>
      </c>
      <c r="AU48" s="12">
        <f>+AU$3-$O48</f>
        <v>-0.86152666666667133</v>
      </c>
      <c r="AV48" s="12">
        <f>+AV$3-$O48</f>
        <v>1.0362511111111066</v>
      </c>
      <c r="AW48" s="12">
        <f>+AW$3-$O48</f>
        <v>-1.3546500262467238</v>
      </c>
      <c r="AX48" s="12">
        <f>+AX$3-$O48</f>
        <v>-0.31930444444444905</v>
      </c>
      <c r="AY48" s="12">
        <f>+AY$3-$O48</f>
        <v>-0.45917372549020086</v>
      </c>
      <c r="AZ48" s="12">
        <f>+AZ$3-$O48</f>
        <v>-0.90942790123457262</v>
      </c>
      <c r="BA48" s="12">
        <f>+BA$3-$O48</f>
        <v>0.3918066666666622</v>
      </c>
      <c r="BB48" s="12">
        <f>+BB$3-$O48</f>
        <v>-1.2615266666666713</v>
      </c>
      <c r="BC48" s="12">
        <f>+BC$3-$O48</f>
        <v>-0.29708222222222691</v>
      </c>
      <c r="BD48" s="12">
        <f>+BD$3-$O48</f>
        <v>-1.5121303412073537</v>
      </c>
      <c r="BE48" s="12">
        <f>+BE$3-$O48</f>
        <v>-0.98597111111111579</v>
      </c>
    </row>
    <row r="49" spans="1:57" x14ac:dyDescent="0.25">
      <c r="A49">
        <v>20</v>
      </c>
      <c r="B49" s="12">
        <v>1.6550218340611353</v>
      </c>
      <c r="O49">
        <f t="shared" si="0"/>
        <v>1.5803500000000046</v>
      </c>
      <c r="P49" s="12">
        <f>+P$3-$O49</f>
        <v>1.4499530303030257</v>
      </c>
      <c r="Q49" s="12">
        <f>+Q$3-$O49</f>
        <v>0.705364285714281</v>
      </c>
      <c r="R49" s="12">
        <f>+R$3-$O49</f>
        <v>4.0534528169014035</v>
      </c>
      <c r="S49" s="12">
        <f>+S$3-$O49</f>
        <v>-0.78353725099602056</v>
      </c>
      <c r="T49" s="12">
        <f>+T$3-$O49</f>
        <v>1.297347841726614</v>
      </c>
      <c r="U49" s="12">
        <f>+U$3-$O49</f>
        <v>-1.2300873029772375</v>
      </c>
      <c r="V49" s="12">
        <f>+V$3-$O49</f>
        <v>0.16637489082968981</v>
      </c>
      <c r="W49" s="12">
        <f>+W$3-$O49</f>
        <v>1.2908621212121165</v>
      </c>
      <c r="X49" s="12">
        <f>+X$3-$O49</f>
        <v>0.58536428571428134</v>
      </c>
      <c r="Y49" s="12">
        <f>+Y$3-$O49</f>
        <v>3.7576781690140804</v>
      </c>
      <c r="Z49" s="12">
        <f>+Z$3-$O49</f>
        <v>-0.82536992031872969</v>
      </c>
      <c r="AA49" s="12">
        <f>+AA$3-$O49</f>
        <v>1.1462687050359666</v>
      </c>
      <c r="AB49" s="12">
        <f>+AB$3-$O49</f>
        <v>-1.2484760945709328</v>
      </c>
      <c r="AC49" s="12">
        <f>+AC$3-$O49</f>
        <v>7.467183406113076E-2</v>
      </c>
      <c r="AD49" s="12">
        <f>+AD$3-$O49</f>
        <v>0.93280789473683745</v>
      </c>
      <c r="AE49" s="12">
        <f>+AE$3-$O49</f>
        <v>9.5088596491223587E-2</v>
      </c>
      <c r="AF49" s="12">
        <f>+AF$3-$O49</f>
        <v>2.9672690476190429</v>
      </c>
      <c r="AG49" s="12">
        <f>+AG$3-$O49</f>
        <v>-0.79756311475410291</v>
      </c>
      <c r="AH49" s="12">
        <f>+AH$3-$O49</f>
        <v>1.1482214285714241</v>
      </c>
      <c r="AI49" s="12">
        <f>+AI$3-$O49</f>
        <v>-1.258258937605401</v>
      </c>
      <c r="AJ49" s="12">
        <f>+AJ$3-$O49</f>
        <v>-0.20624928057554426</v>
      </c>
      <c r="AK49" s="12">
        <f>+AK$3-$O49</f>
        <v>1.8510225490196031</v>
      </c>
      <c r="AL49" s="12">
        <f>+AL$3-$O49</f>
        <v>0.58014382716048907</v>
      </c>
      <c r="AM49" s="12">
        <f>+AM$3-$O49</f>
        <v>4.2529833333333285</v>
      </c>
      <c r="AN49" s="12">
        <f>+AN$3-$O49</f>
        <v>-0.41368333333333784</v>
      </c>
      <c r="AO49" s="12">
        <f>+AO$3-$O49</f>
        <v>2.3085388888888843</v>
      </c>
      <c r="AP49" s="12">
        <f>+AP$3-$O49</f>
        <v>-1.1210324146981674</v>
      </c>
      <c r="AQ49" s="12">
        <f>+AQ$3-$O49</f>
        <v>0.36409444444443984</v>
      </c>
      <c r="AR49" s="12">
        <f>+AR$3-$O49</f>
        <v>0.81180686274509339</v>
      </c>
      <c r="AS49" s="12">
        <f>+AS$3-$O49</f>
        <v>-7.4177160493831718E-2</v>
      </c>
      <c r="AT49" s="12">
        <f>+AT$3-$O49</f>
        <v>2.4863166666666618</v>
      </c>
      <c r="AU49" s="12">
        <f>+AU$3-$O49</f>
        <v>-0.76701666666667123</v>
      </c>
      <c r="AV49" s="12">
        <f>+AV$3-$O49</f>
        <v>1.1307611111111067</v>
      </c>
      <c r="AW49" s="12">
        <f>+AW$3-$O49</f>
        <v>-1.2601400262467237</v>
      </c>
      <c r="AX49" s="12">
        <f>+AX$3-$O49</f>
        <v>-0.22479444444444896</v>
      </c>
      <c r="AY49" s="12">
        <f>+AY$3-$O49</f>
        <v>-0.36466372549020076</v>
      </c>
      <c r="AZ49" s="12">
        <f>+AZ$3-$O49</f>
        <v>-0.81491790123457253</v>
      </c>
      <c r="BA49" s="12">
        <f>+BA$3-$O49</f>
        <v>0.48631666666666229</v>
      </c>
      <c r="BB49" s="12">
        <f>+BB$3-$O49</f>
        <v>-1.1670166666666713</v>
      </c>
      <c r="BC49" s="12">
        <f>+BC$3-$O49</f>
        <v>-0.20257222222222682</v>
      </c>
      <c r="BD49" s="12">
        <f>+BD$3-$O49</f>
        <v>-1.4176203412073536</v>
      </c>
      <c r="BE49" s="12">
        <f>+BE$3-$O49</f>
        <v>-0.8914611111111157</v>
      </c>
    </row>
    <row r="50" spans="1:57" x14ac:dyDescent="0.25">
      <c r="A50">
        <v>21</v>
      </c>
      <c r="B50" s="12">
        <v>1.6754385964912282</v>
      </c>
      <c r="O50">
        <f t="shared" si="0"/>
        <v>1.4858400000000045</v>
      </c>
      <c r="P50" s="12">
        <f>+P$3-$O50</f>
        <v>1.5444630303030258</v>
      </c>
      <c r="Q50" s="12">
        <f>+Q$3-$O50</f>
        <v>0.7998742857142811</v>
      </c>
      <c r="R50" s="12">
        <f>+R$3-$O50</f>
        <v>4.1479628169014031</v>
      </c>
      <c r="S50" s="12">
        <f>+S$3-$O50</f>
        <v>-0.68902725099602047</v>
      </c>
      <c r="T50" s="12">
        <f>+T$3-$O50</f>
        <v>1.3918578417266141</v>
      </c>
      <c r="U50" s="12">
        <f>+U$3-$O50</f>
        <v>-1.1355773029772374</v>
      </c>
      <c r="V50" s="12">
        <f>+V$3-$O50</f>
        <v>0.26088489082968991</v>
      </c>
      <c r="W50" s="12">
        <f>+W$3-$O50</f>
        <v>1.3853721212121166</v>
      </c>
      <c r="X50" s="12">
        <f>+X$3-$O50</f>
        <v>0.67987428571428143</v>
      </c>
      <c r="Y50" s="12">
        <f>+Y$3-$O50</f>
        <v>3.8521881690140805</v>
      </c>
      <c r="Z50" s="12">
        <f>+Z$3-$O50</f>
        <v>-0.73085992031872959</v>
      </c>
      <c r="AA50" s="12">
        <f>+AA$3-$O50</f>
        <v>1.2407787050359667</v>
      </c>
      <c r="AB50" s="12">
        <f>+AB$3-$O50</f>
        <v>-1.1539660945709327</v>
      </c>
      <c r="AC50" s="12">
        <f>+AC$3-$O50</f>
        <v>0.16918183406113085</v>
      </c>
      <c r="AD50" s="12">
        <f>+AD$3-$O50</f>
        <v>1.0273178947368375</v>
      </c>
      <c r="AE50" s="12">
        <f>+AE$3-$O50</f>
        <v>0.18959859649122368</v>
      </c>
      <c r="AF50" s="12">
        <f>+AF$3-$O50</f>
        <v>3.061779047619043</v>
      </c>
      <c r="AG50" s="12">
        <f>+AG$3-$O50</f>
        <v>-0.70305311475410281</v>
      </c>
      <c r="AH50" s="12">
        <f>+AH$3-$O50</f>
        <v>1.2427314285714242</v>
      </c>
      <c r="AI50" s="12">
        <f>+AI$3-$O50</f>
        <v>-1.1637489376054009</v>
      </c>
      <c r="AJ50" s="12">
        <f>+AJ$3-$O50</f>
        <v>-0.11173928057554416</v>
      </c>
      <c r="AK50" s="12">
        <f>+AK$3-$O50</f>
        <v>1.9455325490196032</v>
      </c>
      <c r="AL50" s="12">
        <f>+AL$3-$O50</f>
        <v>0.67465382716048916</v>
      </c>
      <c r="AM50" s="12">
        <f>+AM$3-$O50</f>
        <v>4.347493333333329</v>
      </c>
      <c r="AN50" s="12">
        <f>+AN$3-$O50</f>
        <v>-0.31917333333333775</v>
      </c>
      <c r="AO50" s="12">
        <f>+AO$3-$O50</f>
        <v>2.4030488888888843</v>
      </c>
      <c r="AP50" s="12">
        <f>+AP$3-$O50</f>
        <v>-1.0265224146981673</v>
      </c>
      <c r="AQ50" s="12">
        <f>+AQ$3-$O50</f>
        <v>0.45860444444443993</v>
      </c>
      <c r="AR50" s="12">
        <f>+AR$3-$O50</f>
        <v>0.90631686274509349</v>
      </c>
      <c r="AS50" s="12">
        <f>+AS$3-$O50</f>
        <v>2.0332839506168376E-2</v>
      </c>
      <c r="AT50" s="12">
        <f>+AT$3-$O50</f>
        <v>2.5808266666666619</v>
      </c>
      <c r="AU50" s="12">
        <f>+AU$3-$O50</f>
        <v>-0.67250666666667114</v>
      </c>
      <c r="AV50" s="12">
        <f>+AV$3-$O50</f>
        <v>1.2252711111111068</v>
      </c>
      <c r="AW50" s="12">
        <f>+AW$3-$O50</f>
        <v>-1.1656300262467236</v>
      </c>
      <c r="AX50" s="12">
        <f>+AX$3-$O50</f>
        <v>-0.13028444444444887</v>
      </c>
      <c r="AY50" s="12">
        <f>+AY$3-$O50</f>
        <v>-0.27015372549020067</v>
      </c>
      <c r="AZ50" s="12">
        <f>+AZ$3-$O50</f>
        <v>-0.72040790123457243</v>
      </c>
      <c r="BA50" s="12">
        <f>+BA$3-$O50</f>
        <v>0.58082666666666238</v>
      </c>
      <c r="BB50" s="12">
        <f>+BB$3-$O50</f>
        <v>-1.0725066666666712</v>
      </c>
      <c r="BC50" s="12">
        <f>+BC$3-$O50</f>
        <v>-0.10806222222222672</v>
      </c>
      <c r="BD50" s="12">
        <f>+BD$3-$O50</f>
        <v>-1.3231103412073535</v>
      </c>
      <c r="BE50" s="12">
        <f>+BE$3-$O50</f>
        <v>-0.79695111111111561</v>
      </c>
    </row>
    <row r="51" spans="1:57" x14ac:dyDescent="0.25">
      <c r="A51">
        <v>22</v>
      </c>
      <c r="B51" s="12">
        <v>1.7467248908296944</v>
      </c>
      <c r="O51">
        <f t="shared" si="0"/>
        <v>1.3913300000000044</v>
      </c>
      <c r="P51" s="12">
        <f>+P$3-$O51</f>
        <v>1.6389730303030259</v>
      </c>
      <c r="Q51" s="12">
        <f>+Q$3-$O51</f>
        <v>0.89438428571428119</v>
      </c>
      <c r="R51" s="12">
        <f>+R$3-$O51</f>
        <v>4.2424728169014037</v>
      </c>
      <c r="S51" s="12">
        <f>+S$3-$O51</f>
        <v>-0.59451725099602037</v>
      </c>
      <c r="T51" s="12">
        <f>+T$3-$O51</f>
        <v>1.4863678417266142</v>
      </c>
      <c r="U51" s="12">
        <f>+U$3-$O51</f>
        <v>-1.0410673029772373</v>
      </c>
      <c r="V51" s="12">
        <f>+V$3-$O51</f>
        <v>0.35539489082969</v>
      </c>
      <c r="W51" s="12">
        <f>+W$3-$O51</f>
        <v>1.4798821212121167</v>
      </c>
      <c r="X51" s="12">
        <f>+X$3-$O51</f>
        <v>0.77438428571428153</v>
      </c>
      <c r="Y51" s="12">
        <f>+Y$3-$O51</f>
        <v>3.9466981690140805</v>
      </c>
      <c r="Z51" s="12">
        <f>+Z$3-$O51</f>
        <v>-0.6363499203187295</v>
      </c>
      <c r="AA51" s="12">
        <f>+AA$3-$O51</f>
        <v>1.3352887050359667</v>
      </c>
      <c r="AB51" s="12">
        <f>+AB$3-$O51</f>
        <v>-1.0594560945709326</v>
      </c>
      <c r="AC51" s="12">
        <f>+AC$3-$O51</f>
        <v>0.26369183406113095</v>
      </c>
      <c r="AD51" s="12">
        <f>+AD$3-$O51</f>
        <v>1.1218278947368376</v>
      </c>
      <c r="AE51" s="12">
        <f>+AE$3-$O51</f>
        <v>0.28410859649122377</v>
      </c>
      <c r="AF51" s="12">
        <f>+AF$3-$O51</f>
        <v>3.1562890476190431</v>
      </c>
      <c r="AG51" s="12">
        <f>+AG$3-$O51</f>
        <v>-0.60854311475410272</v>
      </c>
      <c r="AH51" s="12">
        <f>+AH$3-$O51</f>
        <v>1.3372414285714243</v>
      </c>
      <c r="AI51" s="12">
        <f>+AI$3-$O51</f>
        <v>-1.0692389376054008</v>
      </c>
      <c r="AJ51" s="12">
        <f>+AJ$3-$O51</f>
        <v>-1.722928057554407E-2</v>
      </c>
      <c r="AK51" s="12">
        <f>+AK$3-$O51</f>
        <v>2.0400425490196032</v>
      </c>
      <c r="AL51" s="12">
        <f>+AL$3-$O51</f>
        <v>0.76916382716048926</v>
      </c>
      <c r="AM51" s="12">
        <f>+AM$3-$O51</f>
        <v>4.4420033333333286</v>
      </c>
      <c r="AN51" s="12">
        <f>+AN$3-$O51</f>
        <v>-0.22466333333333766</v>
      </c>
      <c r="AO51" s="12">
        <f>+AO$3-$O51</f>
        <v>2.4975588888888844</v>
      </c>
      <c r="AP51" s="12">
        <f>+AP$3-$O51</f>
        <v>-0.9320124146981672</v>
      </c>
      <c r="AQ51" s="12">
        <f>+AQ$3-$O51</f>
        <v>0.55311444444444002</v>
      </c>
      <c r="AR51" s="12">
        <f>+AR$3-$O51</f>
        <v>1.0008268627450936</v>
      </c>
      <c r="AS51" s="12">
        <f>+AS$3-$O51</f>
        <v>0.11484283950616847</v>
      </c>
      <c r="AT51" s="12">
        <f>+AT$3-$O51</f>
        <v>2.675336666666662</v>
      </c>
      <c r="AU51" s="12">
        <f>+AU$3-$O51</f>
        <v>-0.57799666666667104</v>
      </c>
      <c r="AV51" s="12">
        <f>+AV$3-$O51</f>
        <v>1.3197811111111069</v>
      </c>
      <c r="AW51" s="12">
        <f>+AW$3-$O51</f>
        <v>-1.0711200262467235</v>
      </c>
      <c r="AX51" s="12">
        <f>+AX$3-$O51</f>
        <v>-3.5774444444448772E-2</v>
      </c>
      <c r="AY51" s="12">
        <f>+AY$3-$O51</f>
        <v>-0.17564372549020058</v>
      </c>
      <c r="AZ51" s="12">
        <f>+AZ$3-$O51</f>
        <v>-0.62589790123457234</v>
      </c>
      <c r="BA51" s="12">
        <f>+BA$3-$O51</f>
        <v>0.67533666666666248</v>
      </c>
      <c r="BB51" s="12">
        <f>+BB$3-$O51</f>
        <v>-0.97799666666667107</v>
      </c>
      <c r="BC51" s="12">
        <f>+BC$3-$O51</f>
        <v>-1.3552222222226629E-2</v>
      </c>
      <c r="BD51" s="12">
        <f>+BD$3-$O51</f>
        <v>-1.2286003412073534</v>
      </c>
      <c r="BE51" s="12">
        <f>+BE$3-$O51</f>
        <v>-0.70244111111111551</v>
      </c>
    </row>
    <row r="52" spans="1:57" x14ac:dyDescent="0.25">
      <c r="A52">
        <v>23</v>
      </c>
      <c r="B52" s="12">
        <v>1.9444444444444444</v>
      </c>
      <c r="O52">
        <f t="shared" si="0"/>
        <v>1.2968200000000043</v>
      </c>
      <c r="P52" s="12">
        <f>+P$3-$O52</f>
        <v>1.733483030303026</v>
      </c>
      <c r="Q52" s="12">
        <f>+Q$3-$O52</f>
        <v>0.98889428571428128</v>
      </c>
      <c r="R52" s="12">
        <f>+R$3-$O52</f>
        <v>4.3369828169014042</v>
      </c>
      <c r="S52" s="12">
        <f>+S$3-$O52</f>
        <v>-0.50000725099602028</v>
      </c>
      <c r="T52" s="12">
        <f>+T$3-$O52</f>
        <v>1.5808778417266143</v>
      </c>
      <c r="U52" s="12">
        <f>+U$3-$O52</f>
        <v>-0.94655730297723717</v>
      </c>
      <c r="V52" s="12">
        <f>+V$3-$O52</f>
        <v>0.4499048908296901</v>
      </c>
      <c r="W52" s="12">
        <f>+W$3-$O52</f>
        <v>1.5743921212121168</v>
      </c>
      <c r="X52" s="12">
        <f>+X$3-$O52</f>
        <v>0.86889428571428162</v>
      </c>
      <c r="Y52" s="12">
        <f>+Y$3-$O52</f>
        <v>4.0412081690140802</v>
      </c>
      <c r="Z52" s="12">
        <f>+Z$3-$O52</f>
        <v>-0.54183992031872941</v>
      </c>
      <c r="AA52" s="12">
        <f>+AA$3-$O52</f>
        <v>1.4297987050359668</v>
      </c>
      <c r="AB52" s="12">
        <f>+AB$3-$O52</f>
        <v>-0.9649460945709325</v>
      </c>
      <c r="AC52" s="12">
        <f>+AC$3-$O52</f>
        <v>0.35820183406113104</v>
      </c>
      <c r="AD52" s="12">
        <f>+AD$3-$O52</f>
        <v>1.2163378947368377</v>
      </c>
      <c r="AE52" s="12">
        <f>+AE$3-$O52</f>
        <v>0.37861859649122387</v>
      </c>
      <c r="AF52" s="12">
        <f>+AF$3-$O52</f>
        <v>3.2507990476190431</v>
      </c>
      <c r="AG52" s="12">
        <f>+AG$3-$O52</f>
        <v>-0.51403311475410263</v>
      </c>
      <c r="AH52" s="12">
        <f>+AH$3-$O52</f>
        <v>1.4317514285714243</v>
      </c>
      <c r="AI52" s="12">
        <f>+AI$3-$O52</f>
        <v>-0.97472893760540058</v>
      </c>
      <c r="AJ52" s="12">
        <f>+AJ$3-$O52</f>
        <v>7.7280719424456024E-2</v>
      </c>
      <c r="AK52" s="12">
        <f>+AK$3-$O52</f>
        <v>2.1345525490196033</v>
      </c>
      <c r="AL52" s="12">
        <f>+AL$3-$O52</f>
        <v>0.86367382716048935</v>
      </c>
      <c r="AM52" s="12">
        <f>+AM$3-$O52</f>
        <v>4.5365133333333283</v>
      </c>
      <c r="AN52" s="12">
        <f>+AN$3-$O52</f>
        <v>-0.13015333333333756</v>
      </c>
      <c r="AO52" s="12">
        <f>+AO$3-$O52</f>
        <v>2.5920688888888845</v>
      </c>
      <c r="AP52" s="12">
        <f>+AP$3-$O52</f>
        <v>-0.83750241469816711</v>
      </c>
      <c r="AQ52" s="12">
        <f>+AQ$3-$O52</f>
        <v>0.64762444444444012</v>
      </c>
      <c r="AR52" s="12">
        <f>+AR$3-$O52</f>
        <v>1.0953368627450937</v>
      </c>
      <c r="AS52" s="12">
        <f>+AS$3-$O52</f>
        <v>0.20935283950616856</v>
      </c>
      <c r="AT52" s="12">
        <f>+AT$3-$O52</f>
        <v>2.7698466666666621</v>
      </c>
      <c r="AU52" s="12">
        <f>+AU$3-$O52</f>
        <v>-0.48348666666667095</v>
      </c>
      <c r="AV52" s="12">
        <f>+AV$3-$O52</f>
        <v>1.4142911111111069</v>
      </c>
      <c r="AW52" s="12">
        <f>+AW$3-$O52</f>
        <v>-0.97661002624672344</v>
      </c>
      <c r="AX52" s="12">
        <f>+AX$3-$O52</f>
        <v>5.8735555555551322E-2</v>
      </c>
      <c r="AY52" s="12">
        <f>+AY$3-$O52</f>
        <v>-8.1133725490200481E-2</v>
      </c>
      <c r="AZ52" s="12">
        <f>+AZ$3-$O52</f>
        <v>-0.53138790123457225</v>
      </c>
      <c r="BA52" s="12">
        <f>+BA$3-$O52</f>
        <v>0.76984666666666257</v>
      </c>
      <c r="BB52" s="12">
        <f>+BB$3-$O52</f>
        <v>-0.88348666666667097</v>
      </c>
      <c r="BC52" s="12">
        <f>+BC$3-$O52</f>
        <v>8.0957777777773465E-2</v>
      </c>
      <c r="BD52" s="12">
        <f>+BD$3-$O52</f>
        <v>-1.1340903412073533</v>
      </c>
      <c r="BE52" s="12">
        <f>+BE$3-$O52</f>
        <v>-0.60793111111111542</v>
      </c>
    </row>
    <row r="53" spans="1:57" x14ac:dyDescent="0.25">
      <c r="A53">
        <v>24</v>
      </c>
      <c r="B53" s="12">
        <v>2.0666666666666669</v>
      </c>
      <c r="O53">
        <f t="shared" si="0"/>
        <v>1.2023100000000042</v>
      </c>
      <c r="P53" s="12">
        <f>+P$3-$O53</f>
        <v>1.8279930303030261</v>
      </c>
      <c r="Q53" s="12">
        <f>+Q$3-$O53</f>
        <v>1.0834042857142814</v>
      </c>
      <c r="R53" s="12">
        <f>+R$3-$O53</f>
        <v>4.4314928169014038</v>
      </c>
      <c r="S53" s="12">
        <f>+S$3-$O53</f>
        <v>-0.40549725099602019</v>
      </c>
      <c r="T53" s="12">
        <f>+T$3-$O53</f>
        <v>1.6753878417266144</v>
      </c>
      <c r="U53" s="12">
        <f>+U$3-$O53</f>
        <v>-0.85204730297723708</v>
      </c>
      <c r="V53" s="12">
        <f>+V$3-$O53</f>
        <v>0.54441489082969019</v>
      </c>
      <c r="W53" s="12">
        <f>+W$3-$O53</f>
        <v>1.6689021212121169</v>
      </c>
      <c r="X53" s="12">
        <f>+X$3-$O53</f>
        <v>0.96340428571428172</v>
      </c>
      <c r="Y53" s="12">
        <f>+Y$3-$O53</f>
        <v>4.1357181690140807</v>
      </c>
      <c r="Z53" s="12">
        <f>+Z$3-$O53</f>
        <v>-0.44732992031872931</v>
      </c>
      <c r="AA53" s="12">
        <f>+AA$3-$O53</f>
        <v>1.5243087050359669</v>
      </c>
      <c r="AB53" s="12">
        <f>+AB$3-$O53</f>
        <v>-0.87043609457093241</v>
      </c>
      <c r="AC53" s="12">
        <f>+AC$3-$O53</f>
        <v>0.45271183406113114</v>
      </c>
      <c r="AD53" s="12">
        <f>+AD$3-$O53</f>
        <v>1.3108478947368378</v>
      </c>
      <c r="AE53" s="12">
        <f>+AE$3-$O53</f>
        <v>0.47312859649122396</v>
      </c>
      <c r="AF53" s="12">
        <f>+AF$3-$O53</f>
        <v>3.3453090476190432</v>
      </c>
      <c r="AG53" s="12">
        <f>+AG$3-$O53</f>
        <v>-0.41952311475410253</v>
      </c>
      <c r="AH53" s="12">
        <f>+AH$3-$O53</f>
        <v>1.5262614285714244</v>
      </c>
      <c r="AI53" s="12">
        <f>+AI$3-$O53</f>
        <v>-0.88021893760540049</v>
      </c>
      <c r="AJ53" s="12">
        <f>+AJ$3-$O53</f>
        <v>0.17179071942445612</v>
      </c>
      <c r="AK53" s="12">
        <f>+AK$3-$O53</f>
        <v>2.2290625490196034</v>
      </c>
      <c r="AL53" s="12">
        <f>+AL$3-$O53</f>
        <v>0.95818382716048944</v>
      </c>
      <c r="AM53" s="12">
        <f>+AM$3-$O53</f>
        <v>4.6310233333333288</v>
      </c>
      <c r="AN53" s="12">
        <f>+AN$3-$O53</f>
        <v>-3.5643333333337468E-2</v>
      </c>
      <c r="AO53" s="12">
        <f>+AO$3-$O53</f>
        <v>2.6865788888888846</v>
      </c>
      <c r="AP53" s="12">
        <f>+AP$3-$O53</f>
        <v>-0.74299241469816701</v>
      </c>
      <c r="AQ53" s="12">
        <f>+AQ$3-$O53</f>
        <v>0.74213444444444021</v>
      </c>
      <c r="AR53" s="12">
        <f>+AR$3-$O53</f>
        <v>1.1898468627450938</v>
      </c>
      <c r="AS53" s="12">
        <f>+AS$3-$O53</f>
        <v>0.30386283950616866</v>
      </c>
      <c r="AT53" s="12">
        <f>+AT$3-$O53</f>
        <v>2.8643566666666622</v>
      </c>
      <c r="AU53" s="12">
        <f>+AU$3-$O53</f>
        <v>-0.38897666666667086</v>
      </c>
      <c r="AV53" s="12">
        <f>+AV$3-$O53</f>
        <v>1.508801111111107</v>
      </c>
      <c r="AW53" s="12">
        <f>+AW$3-$O53</f>
        <v>-0.88210002624672335</v>
      </c>
      <c r="AX53" s="12">
        <f>+AX$3-$O53</f>
        <v>0.15324555555555142</v>
      </c>
      <c r="AY53" s="12">
        <f>+AY$3-$O53</f>
        <v>1.3376274509799613E-2</v>
      </c>
      <c r="AZ53" s="12">
        <f>+AZ$3-$O53</f>
        <v>-0.43687790123457215</v>
      </c>
      <c r="BA53" s="12">
        <f>+BA$3-$O53</f>
        <v>0.86435666666666267</v>
      </c>
      <c r="BB53" s="12">
        <f>+BB$3-$O53</f>
        <v>-0.78897666666667088</v>
      </c>
      <c r="BC53" s="12">
        <f>+BC$3-$O53</f>
        <v>0.17546777777777356</v>
      </c>
      <c r="BD53" s="12">
        <f>+BD$3-$O53</f>
        <v>-1.0395803412073532</v>
      </c>
      <c r="BE53" s="12">
        <f>+BE$3-$O53</f>
        <v>-0.51342111111111532</v>
      </c>
    </row>
    <row r="54" spans="1:57" x14ac:dyDescent="0.25">
      <c r="A54">
        <v>25</v>
      </c>
      <c r="B54" s="12">
        <v>2.1604938271604937</v>
      </c>
      <c r="O54">
        <f t="shared" si="0"/>
        <v>1.1078000000000041</v>
      </c>
      <c r="P54" s="12">
        <f>+P$3-$O54</f>
        <v>1.9225030303030262</v>
      </c>
      <c r="Q54" s="12">
        <f>+Q$3-$O54</f>
        <v>1.1779142857142815</v>
      </c>
      <c r="R54" s="12">
        <f>+R$3-$O54</f>
        <v>4.5260028169014035</v>
      </c>
      <c r="S54" s="12">
        <f>+S$3-$O54</f>
        <v>-0.31098725099602009</v>
      </c>
      <c r="T54" s="12">
        <f>+T$3-$O54</f>
        <v>1.7698978417266145</v>
      </c>
      <c r="U54" s="12">
        <f>+U$3-$O54</f>
        <v>-0.75753730297723698</v>
      </c>
      <c r="V54" s="12">
        <f>+V$3-$O54</f>
        <v>0.63892489082969028</v>
      </c>
      <c r="W54" s="12">
        <f>+W$3-$O54</f>
        <v>1.763412121212117</v>
      </c>
      <c r="X54" s="12">
        <f>+X$3-$O54</f>
        <v>1.0579142857142818</v>
      </c>
      <c r="Y54" s="12">
        <f>+Y$3-$O54</f>
        <v>4.2302281690140813</v>
      </c>
      <c r="Z54" s="12">
        <f>+Z$3-$O54</f>
        <v>-0.35281992031872922</v>
      </c>
      <c r="AA54" s="12">
        <f>+AA$3-$O54</f>
        <v>1.618818705035967</v>
      </c>
      <c r="AB54" s="12">
        <f>+AB$3-$O54</f>
        <v>-0.77592609457093231</v>
      </c>
      <c r="AC54" s="12">
        <f>+AC$3-$O54</f>
        <v>0.54722183406113123</v>
      </c>
      <c r="AD54" s="12">
        <f>+AD$3-$O54</f>
        <v>1.4053578947368379</v>
      </c>
      <c r="AE54" s="12">
        <f>+AE$3-$O54</f>
        <v>0.56763859649122406</v>
      </c>
      <c r="AF54" s="12">
        <f>+AF$3-$O54</f>
        <v>3.4398190476190433</v>
      </c>
      <c r="AG54" s="12">
        <f>+AG$3-$O54</f>
        <v>-0.32501311475410244</v>
      </c>
      <c r="AH54" s="12">
        <f>+AH$3-$O54</f>
        <v>1.6207714285714245</v>
      </c>
      <c r="AI54" s="12">
        <f>+AI$3-$O54</f>
        <v>-0.78570893760540039</v>
      </c>
      <c r="AJ54" s="12">
        <f>+AJ$3-$O54</f>
        <v>0.26630071942445621</v>
      </c>
      <c r="AK54" s="12">
        <f>+AK$3-$O54</f>
        <v>2.3235725490196035</v>
      </c>
      <c r="AL54" s="12">
        <f>+AL$3-$O54</f>
        <v>1.0526938271604895</v>
      </c>
      <c r="AM54" s="12">
        <f>+AM$3-$O54</f>
        <v>4.7255333333333294</v>
      </c>
      <c r="AN54" s="12">
        <f>+AN$3-$O54</f>
        <v>5.8866666666662626E-2</v>
      </c>
      <c r="AO54" s="12">
        <f>+AO$3-$O54</f>
        <v>2.7810888888888847</v>
      </c>
      <c r="AP54" s="12">
        <f>+AP$3-$O54</f>
        <v>-0.64848241469816692</v>
      </c>
      <c r="AQ54" s="12">
        <f>+AQ$3-$O54</f>
        <v>0.83664444444444031</v>
      </c>
      <c r="AR54" s="12">
        <f>+AR$3-$O54</f>
        <v>1.2843568627450939</v>
      </c>
      <c r="AS54" s="12">
        <f>+AS$3-$O54</f>
        <v>0.39837283950616875</v>
      </c>
      <c r="AT54" s="12">
        <f>+AT$3-$O54</f>
        <v>2.9588666666666623</v>
      </c>
      <c r="AU54" s="12">
        <f>+AU$3-$O54</f>
        <v>-0.29446666666667076</v>
      </c>
      <c r="AV54" s="12">
        <f>+AV$3-$O54</f>
        <v>1.6033111111111071</v>
      </c>
      <c r="AW54" s="12">
        <f>+AW$3-$O54</f>
        <v>-0.78759002624672325</v>
      </c>
      <c r="AX54" s="12">
        <f>+AX$3-$O54</f>
        <v>0.24775555555555151</v>
      </c>
      <c r="AY54" s="12">
        <f>+AY$3-$O54</f>
        <v>0.10788627450979971</v>
      </c>
      <c r="AZ54" s="12">
        <f>+AZ$3-$O54</f>
        <v>-0.34236790123457206</v>
      </c>
      <c r="BA54" s="12">
        <f>+BA$3-$O54</f>
        <v>0.95886666666666276</v>
      </c>
      <c r="BB54" s="12">
        <f>+BB$3-$O54</f>
        <v>-0.69446666666667078</v>
      </c>
      <c r="BC54" s="12">
        <f>+BC$3-$O54</f>
        <v>0.26997777777777365</v>
      </c>
      <c r="BD54" s="12">
        <f>+BD$3-$O54</f>
        <v>-0.94507034120735323</v>
      </c>
      <c r="BE54" s="12">
        <f>+BE$3-$O54</f>
        <v>-0.41891111111111523</v>
      </c>
    </row>
    <row r="55" spans="1:57" x14ac:dyDescent="0.25">
      <c r="A55">
        <v>26</v>
      </c>
      <c r="B55" s="12">
        <v>2.1657142857142859</v>
      </c>
      <c r="O55">
        <f t="shared" si="0"/>
        <v>1.013290000000004</v>
      </c>
      <c r="P55" s="12">
        <f>+P$3-$O55</f>
        <v>2.0170130303030263</v>
      </c>
      <c r="Q55" s="12">
        <f>+Q$3-$O55</f>
        <v>1.2724242857142816</v>
      </c>
      <c r="R55" s="12">
        <f>+R$3-$O55</f>
        <v>4.620512816901404</v>
      </c>
      <c r="S55" s="12">
        <f>+S$3-$O55</f>
        <v>-0.21647725099602</v>
      </c>
      <c r="T55" s="12">
        <f>+T$3-$O55</f>
        <v>1.8644078417266146</v>
      </c>
      <c r="U55" s="12">
        <f>+U$3-$O55</f>
        <v>-0.66302730297723689</v>
      </c>
      <c r="V55" s="12">
        <f>+V$3-$O55</f>
        <v>0.73343489082969038</v>
      </c>
      <c r="W55" s="12">
        <f>+W$3-$O55</f>
        <v>1.8579221212121171</v>
      </c>
      <c r="X55" s="12">
        <f>+X$3-$O55</f>
        <v>1.1524242857142819</v>
      </c>
      <c r="Y55" s="12">
        <f>+Y$3-$O55</f>
        <v>4.3247381690140809</v>
      </c>
      <c r="Z55" s="12">
        <f>+Z$3-$O55</f>
        <v>-0.25830992031872912</v>
      </c>
      <c r="AA55" s="12">
        <f>+AA$3-$O55</f>
        <v>1.7133287050359671</v>
      </c>
      <c r="AB55" s="12">
        <f>+AB$3-$O55</f>
        <v>-0.68141609457093222</v>
      </c>
      <c r="AC55" s="12">
        <f>+AC$3-$O55</f>
        <v>0.64173183406113132</v>
      </c>
      <c r="AD55" s="12">
        <f>+AD$3-$O55</f>
        <v>1.499867894736838</v>
      </c>
      <c r="AE55" s="12">
        <f>+AE$3-$O55</f>
        <v>0.66214859649122415</v>
      </c>
      <c r="AF55" s="12">
        <f>+AF$3-$O55</f>
        <v>3.5343290476190434</v>
      </c>
      <c r="AG55" s="12">
        <f>+AG$3-$O55</f>
        <v>-0.23050311475410235</v>
      </c>
      <c r="AH55" s="12">
        <f>+AH$3-$O55</f>
        <v>1.7152814285714246</v>
      </c>
      <c r="AI55" s="12">
        <f>+AI$3-$O55</f>
        <v>-0.6911989376054003</v>
      </c>
      <c r="AJ55" s="12">
        <f>+AJ$3-$O55</f>
        <v>0.36081071942445631</v>
      </c>
      <c r="AK55" s="12">
        <f>+AK$3-$O55</f>
        <v>2.4180825490196036</v>
      </c>
      <c r="AL55" s="12">
        <f>+AL$3-$O55</f>
        <v>1.1472038271604896</v>
      </c>
      <c r="AM55" s="12">
        <f>+AM$3-$O55</f>
        <v>4.820043333333329</v>
      </c>
      <c r="AN55" s="12">
        <f>+AN$3-$O55</f>
        <v>0.15337666666666272</v>
      </c>
      <c r="AO55" s="12">
        <f>+AO$3-$O55</f>
        <v>2.8755988888888848</v>
      </c>
      <c r="AP55" s="12">
        <f>+AP$3-$O55</f>
        <v>-0.55397241469816683</v>
      </c>
      <c r="AQ55" s="12">
        <f>+AQ$3-$O55</f>
        <v>0.9311544444444404</v>
      </c>
      <c r="AR55" s="12">
        <f>+AR$3-$O55</f>
        <v>1.378866862745094</v>
      </c>
      <c r="AS55" s="12">
        <f>+AS$3-$O55</f>
        <v>0.49288283950616885</v>
      </c>
      <c r="AT55" s="12">
        <f>+AT$3-$O55</f>
        <v>3.0533766666666624</v>
      </c>
      <c r="AU55" s="12">
        <f>+AU$3-$O55</f>
        <v>-0.19995666666667067</v>
      </c>
      <c r="AV55" s="12">
        <f>+AV$3-$O55</f>
        <v>1.6978211111111072</v>
      </c>
      <c r="AW55" s="12">
        <f>+AW$3-$O55</f>
        <v>-0.69308002624672316</v>
      </c>
      <c r="AX55" s="12">
        <f>+AX$3-$O55</f>
        <v>0.3422655555555516</v>
      </c>
      <c r="AY55" s="12">
        <f>+AY$3-$O55</f>
        <v>0.2023962745097998</v>
      </c>
      <c r="AZ55" s="12">
        <f>+AZ$3-$O55</f>
        <v>-0.24785790123457196</v>
      </c>
      <c r="BA55" s="12">
        <f>+BA$3-$O55</f>
        <v>1.0533766666666629</v>
      </c>
      <c r="BB55" s="12">
        <f>+BB$3-$O55</f>
        <v>-0.59995666666667069</v>
      </c>
      <c r="BC55" s="12">
        <f>+BC$3-$O55</f>
        <v>0.36448777777777375</v>
      </c>
      <c r="BD55" s="12">
        <f>+BD$3-$O55</f>
        <v>-0.85056034120735313</v>
      </c>
      <c r="BE55" s="12">
        <f>+BE$3-$O55</f>
        <v>-0.32440111111111514</v>
      </c>
    </row>
    <row r="56" spans="1:57" x14ac:dyDescent="0.25">
      <c r="A56">
        <v>27</v>
      </c>
      <c r="B56" s="12">
        <v>2.2857142857142856</v>
      </c>
      <c r="O56">
        <f t="shared" si="0"/>
        <v>0.91878000000000404</v>
      </c>
      <c r="P56" s="12">
        <f>+P$3-$O56</f>
        <v>2.1115230303030263</v>
      </c>
      <c r="Q56" s="12">
        <f>+Q$3-$O56</f>
        <v>1.3669342857142817</v>
      </c>
      <c r="R56" s="12">
        <f>+R$3-$O56</f>
        <v>4.7150228169014037</v>
      </c>
      <c r="S56" s="12">
        <f>+S$3-$O56</f>
        <v>-0.12196725099602002</v>
      </c>
      <c r="T56" s="12">
        <f>+T$3-$O56</f>
        <v>1.9589178417266147</v>
      </c>
      <c r="U56" s="12">
        <f>+U$3-$O56</f>
        <v>-0.56851730297723702</v>
      </c>
      <c r="V56" s="12">
        <f>+V$3-$O56</f>
        <v>0.82794489082969036</v>
      </c>
      <c r="W56" s="12">
        <f>+W$3-$O56</f>
        <v>1.9524321212121172</v>
      </c>
      <c r="X56" s="12">
        <f>+X$3-$O56</f>
        <v>1.246934285714282</v>
      </c>
      <c r="Y56" s="12">
        <f>+Y$3-$O56</f>
        <v>4.4192481690140806</v>
      </c>
      <c r="Z56" s="12">
        <f>+Z$3-$O56</f>
        <v>-0.16379992031872914</v>
      </c>
      <c r="AA56" s="12">
        <f>+AA$3-$O56</f>
        <v>1.8078387050359672</v>
      </c>
      <c r="AB56" s="12">
        <f>+AB$3-$O56</f>
        <v>-0.58690609457093224</v>
      </c>
      <c r="AC56" s="12">
        <f>+AC$3-$O56</f>
        <v>0.73624183406113131</v>
      </c>
      <c r="AD56" s="12">
        <f>+AD$3-$O56</f>
        <v>1.5943778947368381</v>
      </c>
      <c r="AE56" s="12">
        <f>+AE$3-$O56</f>
        <v>0.75665859649122413</v>
      </c>
      <c r="AF56" s="12">
        <f>+AF$3-$O56</f>
        <v>3.6288390476190435</v>
      </c>
      <c r="AG56" s="12">
        <f>+AG$3-$O56</f>
        <v>-0.13599311475410236</v>
      </c>
      <c r="AH56" s="12">
        <f>+AH$3-$O56</f>
        <v>1.8097914285714247</v>
      </c>
      <c r="AI56" s="12">
        <f>+AI$3-$O56</f>
        <v>-0.59668893760540032</v>
      </c>
      <c r="AJ56" s="12">
        <f>+AJ$3-$O56</f>
        <v>0.45532071942445629</v>
      </c>
      <c r="AK56" s="12">
        <f>+AK$3-$O56</f>
        <v>2.5125925490196037</v>
      </c>
      <c r="AL56" s="12">
        <f>+AL$3-$O56</f>
        <v>1.2417138271604897</v>
      </c>
      <c r="AM56" s="12">
        <f>+AM$3-$O56</f>
        <v>4.9145533333333287</v>
      </c>
      <c r="AN56" s="12">
        <f>+AN$3-$O56</f>
        <v>0.2478866666666627</v>
      </c>
      <c r="AO56" s="12">
        <f>+AO$3-$O56</f>
        <v>2.9701088888888849</v>
      </c>
      <c r="AP56" s="12">
        <f>+AP$3-$O56</f>
        <v>-0.45946241469816679</v>
      </c>
      <c r="AQ56" s="12">
        <f>+AQ$3-$O56</f>
        <v>1.0256644444444403</v>
      </c>
      <c r="AR56" s="12">
        <f>+AR$3-$O56</f>
        <v>1.4733768627450941</v>
      </c>
      <c r="AS56" s="12">
        <f>+AS$3-$O56</f>
        <v>0.58739283950616883</v>
      </c>
      <c r="AT56" s="12">
        <f>+AT$3-$O56</f>
        <v>3.1478866666666625</v>
      </c>
      <c r="AU56" s="12">
        <f>+AU$3-$O56</f>
        <v>-0.10544666666667069</v>
      </c>
      <c r="AV56" s="12">
        <f>+AV$3-$O56</f>
        <v>1.7923311111111073</v>
      </c>
      <c r="AW56" s="12">
        <f>+AW$3-$O56</f>
        <v>-0.59857002624672317</v>
      </c>
      <c r="AX56" s="12">
        <f>+AX$3-$O56</f>
        <v>0.43677555555555159</v>
      </c>
      <c r="AY56" s="12">
        <f>+AY$3-$O56</f>
        <v>0.29690627450979978</v>
      </c>
      <c r="AZ56" s="12">
        <f>+AZ$3-$O56</f>
        <v>-0.15334790123457198</v>
      </c>
      <c r="BA56" s="12">
        <f>+BA$3-$O56</f>
        <v>1.1478866666666629</v>
      </c>
      <c r="BB56" s="12">
        <f>+BB$3-$O56</f>
        <v>-0.50544666666667071</v>
      </c>
      <c r="BC56" s="12">
        <f>+BC$3-$O56</f>
        <v>0.45899777777777373</v>
      </c>
      <c r="BD56" s="12">
        <f>+BD$3-$O56</f>
        <v>-0.75605034120735315</v>
      </c>
      <c r="BE56" s="12">
        <f>+BE$3-$O56</f>
        <v>-0.22989111111111515</v>
      </c>
    </row>
    <row r="57" spans="1:57" x14ac:dyDescent="0.25">
      <c r="A57">
        <v>28</v>
      </c>
      <c r="B57" s="12">
        <v>2.392156862745098</v>
      </c>
      <c r="O57">
        <f t="shared" si="0"/>
        <v>0.82427000000000405</v>
      </c>
      <c r="P57" s="12">
        <f>+P$3-$O57</f>
        <v>2.2060330303030264</v>
      </c>
      <c r="Q57" s="12">
        <f>+Q$3-$O57</f>
        <v>1.4614442857142815</v>
      </c>
      <c r="R57" s="12">
        <f>+R$3-$O57</f>
        <v>4.8095328169014042</v>
      </c>
      <c r="S57" s="12">
        <f>+S$3-$O57</f>
        <v>-2.7457250996020033E-2</v>
      </c>
      <c r="T57" s="12">
        <f>+T$3-$O57</f>
        <v>2.0534278417266147</v>
      </c>
      <c r="U57" s="12">
        <f>+U$3-$O57</f>
        <v>-0.47400730297723698</v>
      </c>
      <c r="V57" s="12">
        <f>+V$3-$O57</f>
        <v>0.92245489082969034</v>
      </c>
      <c r="W57" s="12">
        <f>+W$3-$O57</f>
        <v>2.0469421212121173</v>
      </c>
      <c r="X57" s="12">
        <f>+X$3-$O57</f>
        <v>1.3414442857142819</v>
      </c>
      <c r="Y57" s="12">
        <f>+Y$3-$O57</f>
        <v>4.5137581690140811</v>
      </c>
      <c r="Z57" s="12">
        <f>+Z$3-$O57</f>
        <v>-6.9289920318729159E-2</v>
      </c>
      <c r="AA57" s="12">
        <f>+AA$3-$O57</f>
        <v>1.9023487050359671</v>
      </c>
      <c r="AB57" s="12">
        <f>+AB$3-$O57</f>
        <v>-0.49239609457093225</v>
      </c>
      <c r="AC57" s="12">
        <f>+AC$3-$O57</f>
        <v>0.83075183406113129</v>
      </c>
      <c r="AD57" s="12">
        <f>+AD$3-$O57</f>
        <v>1.688887894736838</v>
      </c>
      <c r="AE57" s="12">
        <f>+AE$3-$O57</f>
        <v>0.85116859649122412</v>
      </c>
      <c r="AF57" s="12">
        <f>+AF$3-$O57</f>
        <v>3.7233490476190436</v>
      </c>
      <c r="AG57" s="12">
        <f>+AG$3-$O57</f>
        <v>-4.1483114754102379E-2</v>
      </c>
      <c r="AH57" s="12">
        <f>+AH$3-$O57</f>
        <v>1.9043014285714246</v>
      </c>
      <c r="AI57" s="12">
        <f>+AI$3-$O57</f>
        <v>-0.50217893760540033</v>
      </c>
      <c r="AJ57" s="12">
        <f>+AJ$3-$O57</f>
        <v>0.54983071942445627</v>
      </c>
      <c r="AK57" s="12">
        <f>+AK$3-$O57</f>
        <v>2.6071025490196034</v>
      </c>
      <c r="AL57" s="12">
        <f>+AL$3-$O57</f>
        <v>1.3362238271604896</v>
      </c>
      <c r="AM57" s="12">
        <f>+AM$3-$O57</f>
        <v>5.0090633333333292</v>
      </c>
      <c r="AN57" s="12">
        <f>+AN$3-$O57</f>
        <v>0.34239666666666269</v>
      </c>
      <c r="AO57" s="12">
        <f>+AO$3-$O57</f>
        <v>3.0646188888888846</v>
      </c>
      <c r="AP57" s="12">
        <f>+AP$3-$O57</f>
        <v>-0.3649524146981668</v>
      </c>
      <c r="AQ57" s="12">
        <f>+AQ$3-$O57</f>
        <v>1.1201744444444404</v>
      </c>
      <c r="AR57" s="12">
        <f>+AR$3-$O57</f>
        <v>1.5678868627450939</v>
      </c>
      <c r="AS57" s="12">
        <f>+AS$3-$O57</f>
        <v>0.68190283950616881</v>
      </c>
      <c r="AT57" s="12">
        <f>+AT$3-$O57</f>
        <v>3.2423966666666626</v>
      </c>
      <c r="AU57" s="12">
        <f>+AU$3-$O57</f>
        <v>-1.0936666666670702E-2</v>
      </c>
      <c r="AV57" s="12">
        <f>+AV$3-$O57</f>
        <v>1.8868411111111072</v>
      </c>
      <c r="AW57" s="12">
        <f>+AW$3-$O57</f>
        <v>-0.50406002624672319</v>
      </c>
      <c r="AX57" s="12">
        <f>+AX$3-$O57</f>
        <v>0.53128555555555157</v>
      </c>
      <c r="AY57" s="12">
        <f>+AY$3-$O57</f>
        <v>0.39141627450979977</v>
      </c>
      <c r="AZ57" s="12">
        <f>+AZ$3-$O57</f>
        <v>-5.8837901234571999E-2</v>
      </c>
      <c r="BA57" s="12">
        <f>+BA$3-$O57</f>
        <v>1.2423966666666628</v>
      </c>
      <c r="BB57" s="12">
        <f>+BB$3-$O57</f>
        <v>-0.41093666666667072</v>
      </c>
      <c r="BC57" s="12">
        <f>+BC$3-$O57</f>
        <v>0.55350777777777371</v>
      </c>
      <c r="BD57" s="12">
        <f>+BD$3-$O57</f>
        <v>-0.66154034120735317</v>
      </c>
      <c r="BE57" s="12">
        <f>+BE$3-$O57</f>
        <v>-0.13538111111111517</v>
      </c>
    </row>
    <row r="58" spans="1:57" x14ac:dyDescent="0.25">
      <c r="A58">
        <v>29</v>
      </c>
      <c r="B58" s="12">
        <v>2.513157894736842</v>
      </c>
      <c r="O58">
        <f t="shared" si="0"/>
        <v>0.72976000000000407</v>
      </c>
      <c r="P58" s="12">
        <f>+P$3-$O58</f>
        <v>2.3005430303030261</v>
      </c>
      <c r="Q58" s="12">
        <f>+Q$3-$O58</f>
        <v>1.5559542857142814</v>
      </c>
      <c r="R58" s="12">
        <f>+R$3-$O58</f>
        <v>4.9040428169014039</v>
      </c>
      <c r="S58" s="12">
        <f>+S$3-$O58</f>
        <v>6.705274900397995E-2</v>
      </c>
      <c r="T58" s="12">
        <f>+T$3-$O58</f>
        <v>2.1479378417266144</v>
      </c>
      <c r="U58" s="12">
        <f>+U$3-$O58</f>
        <v>-0.37949730297723699</v>
      </c>
      <c r="V58" s="12">
        <f>+V$3-$O58</f>
        <v>1.0169648908296902</v>
      </c>
      <c r="W58" s="12">
        <f>+W$3-$O58</f>
        <v>2.1414521212121169</v>
      </c>
      <c r="X58" s="12">
        <f>+X$3-$O58</f>
        <v>1.4359542857142817</v>
      </c>
      <c r="Y58" s="12">
        <f>+Y$3-$O58</f>
        <v>4.6082681690140808</v>
      </c>
      <c r="Z58" s="12">
        <f>+Z$3-$O58</f>
        <v>2.5220079681270824E-2</v>
      </c>
      <c r="AA58" s="12">
        <f>+AA$3-$O58</f>
        <v>1.996858705035967</v>
      </c>
      <c r="AB58" s="12">
        <f>+AB$3-$O58</f>
        <v>-0.39788609457093227</v>
      </c>
      <c r="AC58" s="12">
        <f>+AC$3-$O58</f>
        <v>0.92526183406113127</v>
      </c>
      <c r="AD58" s="12">
        <f>+AD$3-$O58</f>
        <v>1.7833978947368379</v>
      </c>
      <c r="AE58" s="12">
        <f>+AE$3-$O58</f>
        <v>0.9456785964912241</v>
      </c>
      <c r="AF58" s="12">
        <f>+AF$3-$O58</f>
        <v>3.8178590476190433</v>
      </c>
      <c r="AG58" s="12">
        <f>+AG$3-$O58</f>
        <v>5.3026885245897604E-2</v>
      </c>
      <c r="AH58" s="12">
        <f>+AH$3-$O58</f>
        <v>1.9988114285714245</v>
      </c>
      <c r="AI58" s="12">
        <f>+AI$3-$O58</f>
        <v>-0.40766893760540035</v>
      </c>
      <c r="AJ58" s="12">
        <f>+AJ$3-$O58</f>
        <v>0.64434071942445625</v>
      </c>
      <c r="AK58" s="12">
        <f>+AK$3-$O58</f>
        <v>2.7016125490196035</v>
      </c>
      <c r="AL58" s="12">
        <f>+AL$3-$O58</f>
        <v>1.4307338271604895</v>
      </c>
      <c r="AM58" s="12">
        <f>+AM$3-$O58</f>
        <v>5.1035733333333289</v>
      </c>
      <c r="AN58" s="12">
        <f>+AN$3-$O58</f>
        <v>0.43690666666666267</v>
      </c>
      <c r="AO58" s="12">
        <f>+AO$3-$O58</f>
        <v>3.1591288888888847</v>
      </c>
      <c r="AP58" s="12">
        <f>+AP$3-$O58</f>
        <v>-0.27044241469816682</v>
      </c>
      <c r="AQ58" s="12">
        <f>+AQ$3-$O58</f>
        <v>1.2146844444444405</v>
      </c>
      <c r="AR58" s="12">
        <f>+AR$3-$O58</f>
        <v>1.6623968627450938</v>
      </c>
      <c r="AS58" s="12">
        <f>+AS$3-$O58</f>
        <v>0.77641283950616879</v>
      </c>
      <c r="AT58" s="12">
        <f>+AT$3-$O58</f>
        <v>3.3369066666666622</v>
      </c>
      <c r="AU58" s="12">
        <f>+AU$3-$O58</f>
        <v>8.357333333332928E-2</v>
      </c>
      <c r="AV58" s="12">
        <f>+AV$3-$O58</f>
        <v>1.9813511111111071</v>
      </c>
      <c r="AW58" s="12">
        <f>+AW$3-$O58</f>
        <v>-0.40955002624672321</v>
      </c>
      <c r="AX58" s="12">
        <f>+AX$3-$O58</f>
        <v>0.62579555555555155</v>
      </c>
      <c r="AY58" s="12">
        <f>+AY$3-$O58</f>
        <v>0.48592627450979975</v>
      </c>
      <c r="AZ58" s="12">
        <f>+AZ$3-$O58</f>
        <v>3.5672098765427984E-2</v>
      </c>
      <c r="BA58" s="12">
        <f>+BA$3-$O58</f>
        <v>1.3369066666666627</v>
      </c>
      <c r="BB58" s="12">
        <f>+BB$3-$O58</f>
        <v>-0.31642666666667074</v>
      </c>
      <c r="BC58" s="12">
        <f>+BC$3-$O58</f>
        <v>0.6480177777777737</v>
      </c>
      <c r="BD58" s="12">
        <f>+BD$3-$O58</f>
        <v>-0.56703034120735318</v>
      </c>
      <c r="BE58" s="12">
        <f>+BE$3-$O58</f>
        <v>-4.0871111111115188E-2</v>
      </c>
    </row>
    <row r="59" spans="1:57" x14ac:dyDescent="0.25">
      <c r="A59">
        <v>30</v>
      </c>
      <c r="B59" s="12">
        <v>2.7111111111111112</v>
      </c>
      <c r="O59">
        <f t="shared" si="0"/>
        <v>0.63525000000000409</v>
      </c>
      <c r="P59" s="12">
        <f>+P$3-$O59</f>
        <v>2.3950530303030262</v>
      </c>
      <c r="Q59" s="12">
        <f>+Q$3-$O59</f>
        <v>1.6504642857142815</v>
      </c>
      <c r="R59" s="12">
        <f>+R$3-$O59</f>
        <v>4.9985528169014035</v>
      </c>
      <c r="S59" s="12">
        <f>+S$3-$O59</f>
        <v>0.16156274900397993</v>
      </c>
      <c r="T59" s="12">
        <f>+T$3-$O59</f>
        <v>2.2424478417266145</v>
      </c>
      <c r="U59" s="12">
        <f>+U$3-$O59</f>
        <v>-0.28498730297723701</v>
      </c>
      <c r="V59" s="12">
        <f>+V$3-$O59</f>
        <v>1.1114748908296903</v>
      </c>
      <c r="W59" s="12">
        <f>+W$3-$O59</f>
        <v>2.235962121212117</v>
      </c>
      <c r="X59" s="12">
        <f>+X$3-$O59</f>
        <v>1.5304642857142818</v>
      </c>
      <c r="Y59" s="12">
        <f>+Y$3-$O59</f>
        <v>4.7027781690140813</v>
      </c>
      <c r="Z59" s="12">
        <f>+Z$3-$O59</f>
        <v>0.11973007968127081</v>
      </c>
      <c r="AA59" s="12">
        <f>+AA$3-$O59</f>
        <v>2.0913687050359671</v>
      </c>
      <c r="AB59" s="12">
        <f>+AB$3-$O59</f>
        <v>-0.30337609457093229</v>
      </c>
      <c r="AC59" s="12">
        <f>+AC$3-$O59</f>
        <v>1.0197718340611313</v>
      </c>
      <c r="AD59" s="12">
        <f>+AD$3-$O59</f>
        <v>1.8779078947368379</v>
      </c>
      <c r="AE59" s="12">
        <f>+AE$3-$O59</f>
        <v>1.0401885964912241</v>
      </c>
      <c r="AF59" s="12">
        <f>+AF$3-$O59</f>
        <v>3.9123690476190434</v>
      </c>
      <c r="AG59" s="12">
        <f>+AG$3-$O59</f>
        <v>0.14753688524589759</v>
      </c>
      <c r="AH59" s="12">
        <f>+AH$3-$O59</f>
        <v>2.0933214285714246</v>
      </c>
      <c r="AI59" s="12">
        <f>+AI$3-$O59</f>
        <v>-0.31315893760540037</v>
      </c>
      <c r="AJ59" s="12">
        <f>+AJ$3-$O59</f>
        <v>0.73885071942445624</v>
      </c>
      <c r="AK59" s="12">
        <f>+AK$3-$O59</f>
        <v>2.7961225490196036</v>
      </c>
      <c r="AL59" s="12">
        <f>+AL$3-$O59</f>
        <v>1.5252438271604896</v>
      </c>
      <c r="AM59" s="12">
        <f>+AM$3-$O59</f>
        <v>5.1980833333333294</v>
      </c>
      <c r="AN59" s="12">
        <f>+AN$3-$O59</f>
        <v>0.53141666666666265</v>
      </c>
      <c r="AO59" s="12">
        <f>+AO$3-$O59</f>
        <v>3.2536388888888848</v>
      </c>
      <c r="AP59" s="12">
        <f>+AP$3-$O59</f>
        <v>-0.17593241469816684</v>
      </c>
      <c r="AQ59" s="12">
        <f>+AQ$3-$O59</f>
        <v>1.3091944444444403</v>
      </c>
      <c r="AR59" s="12">
        <f>+AR$3-$O59</f>
        <v>1.7569068627450939</v>
      </c>
      <c r="AS59" s="12">
        <f>+AS$3-$O59</f>
        <v>0.87092283950616878</v>
      </c>
      <c r="AT59" s="12">
        <f>+AT$3-$O59</f>
        <v>3.4314166666666623</v>
      </c>
      <c r="AU59" s="12">
        <f>+AU$3-$O59</f>
        <v>0.17808333333332926</v>
      </c>
      <c r="AV59" s="12">
        <f>+AV$3-$O59</f>
        <v>2.0758611111111072</v>
      </c>
      <c r="AW59" s="12">
        <f>+AW$3-$O59</f>
        <v>-0.31504002624672323</v>
      </c>
      <c r="AX59" s="12">
        <f>+AX$3-$O59</f>
        <v>0.72030555555555154</v>
      </c>
      <c r="AY59" s="12">
        <f>+AY$3-$O59</f>
        <v>0.58043627450979973</v>
      </c>
      <c r="AZ59" s="12">
        <f>+AZ$3-$O59</f>
        <v>0.13018209876542797</v>
      </c>
      <c r="BA59" s="12">
        <f>+BA$3-$O59</f>
        <v>1.4314166666666628</v>
      </c>
      <c r="BB59" s="12">
        <f>+BB$3-$O59</f>
        <v>-0.22191666666667076</v>
      </c>
      <c r="BC59" s="12">
        <f>+BC$3-$O59</f>
        <v>0.74252777777777368</v>
      </c>
      <c r="BD59" s="12">
        <f>+BD$3-$O59</f>
        <v>-0.4725203412073532</v>
      </c>
      <c r="BE59" s="12">
        <f>+BE$3-$O59</f>
        <v>5.3638888888884795E-2</v>
      </c>
    </row>
    <row r="60" spans="1:57" x14ac:dyDescent="0.25">
      <c r="A60">
        <v>31</v>
      </c>
      <c r="B60" s="12">
        <v>2.7266187050359711</v>
      </c>
      <c r="O60">
        <f t="shared" si="0"/>
        <v>0.54074000000000411</v>
      </c>
      <c r="P60" s="12">
        <f>+P$3-$O60</f>
        <v>2.4895630303030263</v>
      </c>
      <c r="Q60" s="12">
        <f>+Q$3-$O60</f>
        <v>1.7449742857142816</v>
      </c>
      <c r="R60" s="12">
        <f>+R$3-$O60</f>
        <v>5.0930628169014041</v>
      </c>
      <c r="S60" s="12">
        <f>+S$3-$O60</f>
        <v>0.25607274900397992</v>
      </c>
      <c r="T60" s="12">
        <f>+T$3-$O60</f>
        <v>2.3369578417266146</v>
      </c>
      <c r="U60" s="12">
        <f>+U$3-$O60</f>
        <v>-0.19047730297723703</v>
      </c>
      <c r="V60" s="12">
        <f>+V$3-$O60</f>
        <v>1.2059848908296904</v>
      </c>
      <c r="W60" s="12">
        <f>+W$3-$O60</f>
        <v>2.3304721212121171</v>
      </c>
      <c r="X60" s="12">
        <f>+X$3-$O60</f>
        <v>1.6249742857142819</v>
      </c>
      <c r="Y60" s="12">
        <f>+Y$3-$O60</f>
        <v>4.7972881690140809</v>
      </c>
      <c r="Z60" s="12">
        <f>+Z$3-$O60</f>
        <v>0.21424007968127079</v>
      </c>
      <c r="AA60" s="12">
        <f>+AA$3-$O60</f>
        <v>2.1858787050359672</v>
      </c>
      <c r="AB60" s="12">
        <f>+AB$3-$O60</f>
        <v>-0.2088660945709323</v>
      </c>
      <c r="AC60" s="12">
        <f>+AC$3-$O60</f>
        <v>1.1142818340611313</v>
      </c>
      <c r="AD60" s="12">
        <f>+AD$3-$O60</f>
        <v>1.972417894736838</v>
      </c>
      <c r="AE60" s="12">
        <f>+AE$3-$O60</f>
        <v>1.1346985964912242</v>
      </c>
      <c r="AF60" s="12">
        <f>+AF$3-$O60</f>
        <v>4.0068790476190435</v>
      </c>
      <c r="AG60" s="12">
        <f>+AG$3-$O60</f>
        <v>0.24204688524589757</v>
      </c>
      <c r="AH60" s="12">
        <f>+AH$3-$O60</f>
        <v>2.1878314285714247</v>
      </c>
      <c r="AI60" s="12">
        <f>+AI$3-$O60</f>
        <v>-0.21864893760540038</v>
      </c>
      <c r="AJ60" s="12">
        <f>+AJ$3-$O60</f>
        <v>0.83336071942445622</v>
      </c>
      <c r="AK60" s="12">
        <f>+AK$3-$O60</f>
        <v>2.8906325490196036</v>
      </c>
      <c r="AL60" s="12">
        <f>+AL$3-$O60</f>
        <v>1.6197538271604897</v>
      </c>
      <c r="AM60" s="12">
        <f>+AM$3-$O60</f>
        <v>5.292593333333329</v>
      </c>
      <c r="AN60" s="12">
        <f>+AN$3-$O60</f>
        <v>0.62592666666666263</v>
      </c>
      <c r="AO60" s="12">
        <f>+AO$3-$O60</f>
        <v>3.3481488888888848</v>
      </c>
      <c r="AP60" s="12">
        <f>+AP$3-$O60</f>
        <v>-8.1422414698166856E-2</v>
      </c>
      <c r="AQ60" s="12">
        <f>+AQ$3-$O60</f>
        <v>1.4037044444444402</v>
      </c>
      <c r="AR60" s="12">
        <f>+AR$3-$O60</f>
        <v>1.851416862745094</v>
      </c>
      <c r="AS60" s="12">
        <f>+AS$3-$O60</f>
        <v>0.96543283950616876</v>
      </c>
      <c r="AT60" s="12">
        <f>+AT$3-$O60</f>
        <v>3.5259266666666624</v>
      </c>
      <c r="AU60" s="12">
        <f>+AU$3-$O60</f>
        <v>0.27259333333332925</v>
      </c>
      <c r="AV60" s="12">
        <f>+AV$3-$O60</f>
        <v>2.1703711111111073</v>
      </c>
      <c r="AW60" s="12">
        <f>+AW$3-$O60</f>
        <v>-0.22053002624672324</v>
      </c>
      <c r="AX60" s="12">
        <f>+AX$3-$O60</f>
        <v>0.81481555555555152</v>
      </c>
      <c r="AY60" s="12">
        <f>+AY$3-$O60</f>
        <v>0.67494627450979972</v>
      </c>
      <c r="AZ60" s="12">
        <f>+AZ$3-$O60</f>
        <v>0.22469209876542795</v>
      </c>
      <c r="BA60" s="12">
        <f>+BA$3-$O60</f>
        <v>1.5259266666666629</v>
      </c>
      <c r="BB60" s="12">
        <f>+BB$3-$O60</f>
        <v>-0.12740666666667078</v>
      </c>
      <c r="BC60" s="12">
        <f>+BC$3-$O60</f>
        <v>0.83703777777777366</v>
      </c>
      <c r="BD60" s="12">
        <f>+BD$3-$O60</f>
        <v>-0.37801034120735322</v>
      </c>
      <c r="BE60" s="12">
        <f>+BE$3-$O60</f>
        <v>0.14814888888888478</v>
      </c>
    </row>
    <row r="61" spans="1:57" x14ac:dyDescent="0.25">
      <c r="A61">
        <v>32</v>
      </c>
      <c r="B61" s="12">
        <v>2.7285714285714286</v>
      </c>
      <c r="O61">
        <f t="shared" si="0"/>
        <v>0.44623000000000412</v>
      </c>
      <c r="P61" s="12">
        <f>+P$3-$O61</f>
        <v>2.5840730303030259</v>
      </c>
      <c r="Q61" s="12">
        <f>+Q$3-$O61</f>
        <v>1.8394842857142815</v>
      </c>
      <c r="R61" s="12">
        <f>+R$3-$O61</f>
        <v>5.1875728169014037</v>
      </c>
      <c r="S61" s="12">
        <f>+S$3-$O61</f>
        <v>0.3505827490039799</v>
      </c>
      <c r="T61" s="12">
        <f>+T$3-$O61</f>
        <v>2.4314678417266142</v>
      </c>
      <c r="U61" s="12">
        <f>+U$3-$O61</f>
        <v>-9.5967302977237046E-2</v>
      </c>
      <c r="V61" s="12">
        <f>+V$3-$O61</f>
        <v>1.3004948908296903</v>
      </c>
      <c r="W61" s="12">
        <f>+W$3-$O61</f>
        <v>2.4249821212121168</v>
      </c>
      <c r="X61" s="12">
        <f>+X$3-$O61</f>
        <v>1.7194842857142818</v>
      </c>
      <c r="Y61" s="12">
        <f>+Y$3-$O61</f>
        <v>4.8917981690140806</v>
      </c>
      <c r="Z61" s="12">
        <f>+Z$3-$O61</f>
        <v>0.30875007968127077</v>
      </c>
      <c r="AA61" s="12">
        <f>+AA$3-$O61</f>
        <v>2.2803887050359668</v>
      </c>
      <c r="AB61" s="12">
        <f>+AB$3-$O61</f>
        <v>-0.11435609457093232</v>
      </c>
      <c r="AC61" s="12">
        <f>+AC$3-$O61</f>
        <v>1.2087918340611312</v>
      </c>
      <c r="AD61" s="12">
        <f>+AD$3-$O61</f>
        <v>2.0669278947368381</v>
      </c>
      <c r="AE61" s="12">
        <f>+AE$3-$O61</f>
        <v>1.229208596491224</v>
      </c>
      <c r="AF61" s="12">
        <f>+AF$3-$O61</f>
        <v>4.1013890476190431</v>
      </c>
      <c r="AG61" s="12">
        <f>+AG$3-$O61</f>
        <v>0.33655688524589755</v>
      </c>
      <c r="AH61" s="12">
        <f>+AH$3-$O61</f>
        <v>2.2823414285714243</v>
      </c>
      <c r="AI61" s="12">
        <f>+AI$3-$O61</f>
        <v>-0.1241389376054004</v>
      </c>
      <c r="AJ61" s="12">
        <f>+AJ$3-$O61</f>
        <v>0.9278707194244562</v>
      </c>
      <c r="AK61" s="12">
        <f>+AK$3-$O61</f>
        <v>2.9851425490196037</v>
      </c>
      <c r="AL61" s="12">
        <f>+AL$3-$O61</f>
        <v>1.7142638271604895</v>
      </c>
      <c r="AM61" s="12">
        <f>+AM$3-$O61</f>
        <v>5.3871033333333287</v>
      </c>
      <c r="AN61" s="12">
        <f>+AN$3-$O61</f>
        <v>0.72043666666666262</v>
      </c>
      <c r="AO61" s="12">
        <f>+AO$3-$O61</f>
        <v>3.4426588888888849</v>
      </c>
      <c r="AP61" s="12">
        <f>+AP$3-$O61</f>
        <v>1.3087585301833127E-2</v>
      </c>
      <c r="AQ61" s="12">
        <f>+AQ$3-$O61</f>
        <v>1.4982144444444403</v>
      </c>
      <c r="AR61" s="12">
        <f>+AR$3-$O61</f>
        <v>1.9459268627450939</v>
      </c>
      <c r="AS61" s="12">
        <f>+AS$3-$O61</f>
        <v>1.0599428395061687</v>
      </c>
      <c r="AT61" s="12">
        <f>+AT$3-$O61</f>
        <v>3.6204366666666621</v>
      </c>
      <c r="AU61" s="12">
        <f>+AU$3-$O61</f>
        <v>0.36710333333332923</v>
      </c>
      <c r="AV61" s="12">
        <f>+AV$3-$O61</f>
        <v>2.2648811111111069</v>
      </c>
      <c r="AW61" s="12">
        <f>+AW$3-$O61</f>
        <v>-0.12602002624672326</v>
      </c>
      <c r="AX61" s="12">
        <f>+AX$3-$O61</f>
        <v>0.9093255555555515</v>
      </c>
      <c r="AY61" s="12">
        <f>+AY$3-$O61</f>
        <v>0.7694562745097997</v>
      </c>
      <c r="AZ61" s="12">
        <f>+AZ$3-$O61</f>
        <v>0.31920209876542793</v>
      </c>
      <c r="BA61" s="12">
        <f>+BA$3-$O61</f>
        <v>1.6204366666666628</v>
      </c>
      <c r="BB61" s="12">
        <f>+BB$3-$O61</f>
        <v>-3.2896666666670793E-2</v>
      </c>
      <c r="BC61" s="12">
        <f>+BC$3-$O61</f>
        <v>0.93154777777777364</v>
      </c>
      <c r="BD61" s="12">
        <f>+BD$3-$O61</f>
        <v>-0.28350034120735323</v>
      </c>
      <c r="BE61" s="12">
        <f>+BE$3-$O61</f>
        <v>0.24265888888888476</v>
      </c>
    </row>
    <row r="62" spans="1:57" x14ac:dyDescent="0.25">
      <c r="A62">
        <v>33</v>
      </c>
      <c r="B62" s="12">
        <v>2.8712121212121211</v>
      </c>
      <c r="O62">
        <f t="shared" si="0"/>
        <v>0.35172000000000414</v>
      </c>
      <c r="P62" s="12">
        <f>+P$3-$O62</f>
        <v>2.678583030303026</v>
      </c>
      <c r="Q62" s="12">
        <f>+Q$3-$O62</f>
        <v>1.9339942857142813</v>
      </c>
      <c r="R62" s="12">
        <f>+R$3-$O62</f>
        <v>5.2820828169014042</v>
      </c>
      <c r="S62" s="12">
        <f>+S$3-$O62</f>
        <v>0.44509274900397988</v>
      </c>
      <c r="T62" s="12">
        <f>+T$3-$O62</f>
        <v>2.5259778417266143</v>
      </c>
      <c r="U62" s="12">
        <f>+U$3-$O62</f>
        <v>-1.4573029772370627E-3</v>
      </c>
      <c r="V62" s="12">
        <f>+V$3-$O62</f>
        <v>1.3950048908296901</v>
      </c>
      <c r="W62" s="12">
        <f>+W$3-$O62</f>
        <v>2.5194921212121169</v>
      </c>
      <c r="X62" s="12">
        <f>+X$3-$O62</f>
        <v>1.8139942857142817</v>
      </c>
      <c r="Y62" s="12">
        <f>+Y$3-$O62</f>
        <v>4.9863081690140811</v>
      </c>
      <c r="Z62" s="12">
        <f>+Z$3-$O62</f>
        <v>0.40326007968127076</v>
      </c>
      <c r="AA62" s="12">
        <f>+AA$3-$O62</f>
        <v>2.3748987050359669</v>
      </c>
      <c r="AB62" s="12">
        <f>+AB$3-$O62</f>
        <v>-1.9846094570932338E-2</v>
      </c>
      <c r="AC62" s="12">
        <f>+AC$3-$O62</f>
        <v>1.3033018340611311</v>
      </c>
      <c r="AD62" s="12">
        <f>+AD$3-$O62</f>
        <v>2.1614378947368378</v>
      </c>
      <c r="AE62" s="12">
        <f>+AE$3-$O62</f>
        <v>1.3237185964912239</v>
      </c>
      <c r="AF62" s="12">
        <f>+AF$3-$O62</f>
        <v>4.1958990476190436</v>
      </c>
      <c r="AG62" s="12">
        <f>+AG$3-$O62</f>
        <v>0.43106688524589754</v>
      </c>
      <c r="AH62" s="12">
        <f>+AH$3-$O62</f>
        <v>2.3768514285714244</v>
      </c>
      <c r="AI62" s="12">
        <f>+AI$3-$O62</f>
        <v>-2.9628937605400418E-2</v>
      </c>
      <c r="AJ62" s="12">
        <f>+AJ$3-$O62</f>
        <v>1.0223807194244561</v>
      </c>
      <c r="AK62" s="12">
        <f>+AK$3-$O62</f>
        <v>3.0796525490196034</v>
      </c>
      <c r="AL62" s="12">
        <f>+AL$3-$O62</f>
        <v>1.8087738271604894</v>
      </c>
      <c r="AM62" s="12">
        <f>+AM$3-$O62</f>
        <v>5.4816133333333292</v>
      </c>
      <c r="AN62" s="12">
        <f>+AN$3-$O62</f>
        <v>0.8149466666666626</v>
      </c>
      <c r="AO62" s="12">
        <f>+AO$3-$O62</f>
        <v>3.5371688888888846</v>
      </c>
      <c r="AP62" s="12">
        <f>+AP$3-$O62</f>
        <v>0.10759758530183311</v>
      </c>
      <c r="AQ62" s="12">
        <f>+AQ$3-$O62</f>
        <v>1.5927244444444404</v>
      </c>
      <c r="AR62" s="12">
        <f>+AR$3-$O62</f>
        <v>2.0404368627450937</v>
      </c>
      <c r="AS62" s="12">
        <f>+AS$3-$O62</f>
        <v>1.1544528395061686</v>
      </c>
      <c r="AT62" s="12">
        <f>+AT$3-$O62</f>
        <v>3.7149466666666622</v>
      </c>
      <c r="AU62" s="12">
        <f>+AU$3-$O62</f>
        <v>0.46161333333332921</v>
      </c>
      <c r="AV62" s="12">
        <f>+AV$3-$O62</f>
        <v>2.359391111111107</v>
      </c>
      <c r="AW62" s="12">
        <f>+AW$3-$O62</f>
        <v>-3.1510026246723277E-2</v>
      </c>
      <c r="AX62" s="12">
        <f>+AX$3-$O62</f>
        <v>1.0038355555555514</v>
      </c>
      <c r="AY62" s="12">
        <f>+AY$3-$O62</f>
        <v>0.86396627450979968</v>
      </c>
      <c r="AZ62" s="12">
        <f>+AZ$3-$O62</f>
        <v>0.41371209876542792</v>
      </c>
      <c r="BA62" s="12">
        <f>+BA$3-$O62</f>
        <v>1.7149466666666626</v>
      </c>
      <c r="BB62" s="12">
        <f>+BB$3-$O62</f>
        <v>6.161333333332919E-2</v>
      </c>
      <c r="BC62" s="12">
        <f>+BC$3-$O62</f>
        <v>1.0260577777777735</v>
      </c>
      <c r="BD62" s="12">
        <f>+BD$3-$O62</f>
        <v>-0.18899034120735322</v>
      </c>
      <c r="BE62" s="12">
        <f>+BE$3-$O62</f>
        <v>0.33716888888888474</v>
      </c>
    </row>
    <row r="63" spans="1:57" x14ac:dyDescent="0.25">
      <c r="A63">
        <v>34</v>
      </c>
      <c r="B63" s="12">
        <v>2.8776978417266186</v>
      </c>
      <c r="O63">
        <f t="shared" si="0"/>
        <v>0.25721000000000416</v>
      </c>
      <c r="P63" s="12">
        <f>+P$3-$O63</f>
        <v>2.7730930303030261</v>
      </c>
      <c r="Q63" s="12">
        <f>+Q$3-$O63</f>
        <v>2.0285042857142814</v>
      </c>
      <c r="R63" s="12">
        <f>+R$3-$O63</f>
        <v>5.3765928169014039</v>
      </c>
      <c r="S63" s="12">
        <f>+S$3-$O63</f>
        <v>0.53960274900397986</v>
      </c>
      <c r="T63" s="12">
        <f>+T$3-$O63</f>
        <v>2.6204878417266144</v>
      </c>
      <c r="U63" s="12">
        <f>+U$3-$O63</f>
        <v>9.305269702276292E-2</v>
      </c>
      <c r="V63" s="12">
        <f>+V$3-$O63</f>
        <v>1.4895148908296902</v>
      </c>
      <c r="W63" s="12">
        <f>+W$3-$O63</f>
        <v>2.6140021212121169</v>
      </c>
      <c r="X63" s="12">
        <f>+X$3-$O63</f>
        <v>1.9085042857142818</v>
      </c>
      <c r="Y63" s="12">
        <f>+Y$3-$O63</f>
        <v>5.0808181690140808</v>
      </c>
      <c r="Z63" s="12">
        <f>+Z$3-$O63</f>
        <v>0.49777007968127074</v>
      </c>
      <c r="AA63" s="12">
        <f>+AA$3-$O63</f>
        <v>2.469408705035967</v>
      </c>
      <c r="AB63" s="12">
        <f>+AB$3-$O63</f>
        <v>7.4663905429067645E-2</v>
      </c>
      <c r="AC63" s="12">
        <f>+AC$3-$O63</f>
        <v>1.3978118340611312</v>
      </c>
      <c r="AD63" s="12">
        <f>+AD$3-$O63</f>
        <v>2.2559478947368379</v>
      </c>
      <c r="AE63" s="12">
        <f>+AE$3-$O63</f>
        <v>1.418228596491224</v>
      </c>
      <c r="AF63" s="12">
        <f>+AF$3-$O63</f>
        <v>4.2904090476190433</v>
      </c>
      <c r="AG63" s="12">
        <f>+AG$3-$O63</f>
        <v>0.52557688524589752</v>
      </c>
      <c r="AH63" s="12">
        <f>+AH$3-$O63</f>
        <v>2.4713614285714245</v>
      </c>
      <c r="AI63" s="12">
        <f>+AI$3-$O63</f>
        <v>6.4881062394599565E-2</v>
      </c>
      <c r="AJ63" s="12">
        <f>+AJ$3-$O63</f>
        <v>1.1168907194244562</v>
      </c>
      <c r="AK63" s="12">
        <f>+AK$3-$O63</f>
        <v>3.1741625490196035</v>
      </c>
      <c r="AL63" s="12">
        <f>+AL$3-$O63</f>
        <v>1.9032838271604895</v>
      </c>
      <c r="AM63" s="12">
        <f>+AM$3-$O63</f>
        <v>5.5761233333333289</v>
      </c>
      <c r="AN63" s="12">
        <f>+AN$3-$O63</f>
        <v>0.90945666666666258</v>
      </c>
      <c r="AO63" s="12">
        <f>+AO$3-$O63</f>
        <v>3.6316788888888847</v>
      </c>
      <c r="AP63" s="12">
        <f>+AP$3-$O63</f>
        <v>0.20210758530183309</v>
      </c>
      <c r="AQ63" s="12">
        <f>+AQ$3-$O63</f>
        <v>1.6872344444444403</v>
      </c>
      <c r="AR63" s="12">
        <f>+AR$3-$O63</f>
        <v>2.1349468627450938</v>
      </c>
      <c r="AS63" s="12">
        <f>+AS$3-$O63</f>
        <v>1.2489628395061687</v>
      </c>
      <c r="AT63" s="12">
        <f>+AT$3-$O63</f>
        <v>3.8094566666666623</v>
      </c>
      <c r="AU63" s="12">
        <f>+AU$3-$O63</f>
        <v>0.5561233333333292</v>
      </c>
      <c r="AV63" s="12">
        <f>+AV$3-$O63</f>
        <v>2.4539011111111071</v>
      </c>
      <c r="AW63" s="12">
        <f>+AW$3-$O63</f>
        <v>6.2999973753276706E-2</v>
      </c>
      <c r="AX63" s="12">
        <f>+AX$3-$O63</f>
        <v>1.0983455555555515</v>
      </c>
      <c r="AY63" s="12">
        <f>+AY$3-$O63</f>
        <v>0.95847627450979966</v>
      </c>
      <c r="AZ63" s="12">
        <f>+AZ$3-$O63</f>
        <v>0.5082220987654279</v>
      </c>
      <c r="BA63" s="12">
        <f>+BA$3-$O63</f>
        <v>1.8094566666666627</v>
      </c>
      <c r="BB63" s="12">
        <f>+BB$3-$O63</f>
        <v>0.15612333333332917</v>
      </c>
      <c r="BC63" s="12">
        <f>+BC$3-$O63</f>
        <v>1.1205677777777736</v>
      </c>
      <c r="BD63" s="12">
        <f>+BD$3-$O63</f>
        <v>-9.4480341207353241E-2</v>
      </c>
      <c r="BE63" s="12">
        <f>+BE$3-$O63</f>
        <v>0.43167888888888473</v>
      </c>
    </row>
    <row r="64" spans="1:57" x14ac:dyDescent="0.25">
      <c r="A64">
        <v>35</v>
      </c>
      <c r="B64" s="12">
        <v>3.0303030303030303</v>
      </c>
      <c r="O64">
        <f t="shared" si="0"/>
        <v>0.16270000000000417</v>
      </c>
      <c r="P64" s="12">
        <f>+P$3-$O64</f>
        <v>2.8676030303030262</v>
      </c>
      <c r="Q64" s="12">
        <f>+Q$3-$O64</f>
        <v>2.1230142857142815</v>
      </c>
      <c r="R64" s="12">
        <f>+R$3-$O64</f>
        <v>5.4711028169014035</v>
      </c>
      <c r="S64" s="12">
        <f>+S$3-$O64</f>
        <v>0.63411274900397985</v>
      </c>
      <c r="T64" s="12">
        <f>+T$3-$O64</f>
        <v>2.7149978417266145</v>
      </c>
      <c r="U64" s="12">
        <f>+U$3-$O64</f>
        <v>0.1875626970227629</v>
      </c>
      <c r="V64" s="12">
        <f>+V$3-$O64</f>
        <v>1.5840248908296903</v>
      </c>
      <c r="W64" s="12">
        <f>+W$3-$O64</f>
        <v>2.708512121212117</v>
      </c>
      <c r="X64" s="12">
        <f>+X$3-$O64</f>
        <v>2.0030142857142819</v>
      </c>
      <c r="Y64" s="12">
        <f>+Y$3-$O64</f>
        <v>5.1753281690140804</v>
      </c>
      <c r="Z64" s="12">
        <f>+Z$3-$O64</f>
        <v>0.59228007968127072</v>
      </c>
      <c r="AA64" s="12">
        <f>+AA$3-$O64</f>
        <v>2.5639187050359671</v>
      </c>
      <c r="AB64" s="12">
        <f>+AB$3-$O64</f>
        <v>0.16917390542906763</v>
      </c>
      <c r="AC64" s="12">
        <f>+AC$3-$O64</f>
        <v>1.4923218340611313</v>
      </c>
      <c r="AD64" s="12">
        <f>+AD$3-$O64</f>
        <v>2.350457894736838</v>
      </c>
      <c r="AE64" s="12">
        <f>+AE$3-$O64</f>
        <v>1.5127385964912241</v>
      </c>
      <c r="AF64" s="12">
        <f>+AF$3-$O64</f>
        <v>4.3849190476190429</v>
      </c>
      <c r="AG64" s="12">
        <f>+AG$3-$O64</f>
        <v>0.6200868852458975</v>
      </c>
      <c r="AH64" s="12">
        <f>+AH$3-$O64</f>
        <v>2.5658714285714246</v>
      </c>
      <c r="AI64" s="12">
        <f>+AI$3-$O64</f>
        <v>0.15939106239459955</v>
      </c>
      <c r="AJ64" s="12">
        <f>+AJ$3-$O64</f>
        <v>1.2114007194244563</v>
      </c>
      <c r="AK64" s="12">
        <f>+AK$3-$O64</f>
        <v>3.2686725490196036</v>
      </c>
      <c r="AL64" s="12">
        <f>+AL$3-$O64</f>
        <v>1.9977938271604896</v>
      </c>
      <c r="AM64" s="12">
        <f>+AM$3-$O64</f>
        <v>5.6706333333333285</v>
      </c>
      <c r="AN64" s="12">
        <f>+AN$3-$O64</f>
        <v>1.0039666666666625</v>
      </c>
      <c r="AO64" s="12">
        <f>+AO$3-$O64</f>
        <v>3.7261888888888848</v>
      </c>
      <c r="AP64" s="12">
        <f>+AP$3-$O64</f>
        <v>0.29661758530183308</v>
      </c>
      <c r="AQ64" s="12">
        <f>+AQ$3-$O64</f>
        <v>1.7817444444444401</v>
      </c>
      <c r="AR64" s="12">
        <f>+AR$3-$O64</f>
        <v>2.2294568627450939</v>
      </c>
      <c r="AS64" s="12">
        <f>+AS$3-$O64</f>
        <v>1.3434728395061688</v>
      </c>
      <c r="AT64" s="12">
        <f>+AT$3-$O64</f>
        <v>3.9039666666666624</v>
      </c>
      <c r="AU64" s="12">
        <f>+AU$3-$O64</f>
        <v>0.65063333333332918</v>
      </c>
      <c r="AV64" s="12">
        <f>+AV$3-$O64</f>
        <v>2.5484111111111072</v>
      </c>
      <c r="AW64" s="12">
        <f>+AW$3-$O64</f>
        <v>0.15750997375327669</v>
      </c>
      <c r="AX64" s="12">
        <f>+AX$3-$O64</f>
        <v>1.1928555555555516</v>
      </c>
      <c r="AY64" s="12">
        <f>+AY$3-$O64</f>
        <v>1.0529862745097995</v>
      </c>
      <c r="AZ64" s="12">
        <f>+AZ$3-$O64</f>
        <v>0.60273209876542788</v>
      </c>
      <c r="BA64" s="12">
        <f>+BA$3-$O64</f>
        <v>1.9039666666666628</v>
      </c>
      <c r="BB64" s="12">
        <f>+BB$3-$O64</f>
        <v>0.25063333333332916</v>
      </c>
      <c r="BC64" s="12">
        <f>+BC$3-$O64</f>
        <v>1.2150777777777737</v>
      </c>
      <c r="BD64" s="12">
        <f>+BD$3-$O64</f>
        <v>2.9658792646741761E-5</v>
      </c>
      <c r="BE64" s="12">
        <f>+BE$3-$O64</f>
        <v>0.52618888888888471</v>
      </c>
    </row>
    <row r="65" spans="1:57" x14ac:dyDescent="0.25">
      <c r="A65">
        <v>36</v>
      </c>
      <c r="B65" s="12">
        <v>3.4313725490196076</v>
      </c>
      <c r="O65">
        <f t="shared" si="0"/>
        <v>6.8190000000004178E-2</v>
      </c>
      <c r="P65" s="12">
        <f>+P$3-$O65</f>
        <v>2.9621130303030263</v>
      </c>
      <c r="Q65" s="12">
        <f>+Q$3-$O65</f>
        <v>2.2175242857142816</v>
      </c>
      <c r="R65" s="12">
        <f>+R$3-$O65</f>
        <v>5.5656128169014041</v>
      </c>
      <c r="S65" s="12">
        <f>+S$3-$O65</f>
        <v>0.72862274900397983</v>
      </c>
      <c r="T65" s="12">
        <f>+T$3-$O65</f>
        <v>2.8095078417266146</v>
      </c>
      <c r="U65" s="12">
        <f>+U$3-$O65</f>
        <v>0.28207269702276289</v>
      </c>
      <c r="V65" s="12">
        <f>+V$3-$O65</f>
        <v>1.6785348908296902</v>
      </c>
      <c r="W65" s="12">
        <f>+W$3-$O65</f>
        <v>2.8030221212121171</v>
      </c>
      <c r="X65" s="12">
        <f>+X$3-$O65</f>
        <v>2.097524285714282</v>
      </c>
      <c r="Y65" s="12">
        <f>+Y$3-$O65</f>
        <v>5.269838169014081</v>
      </c>
      <c r="Z65" s="12">
        <f>+Z$3-$O65</f>
        <v>0.6867900796812707</v>
      </c>
      <c r="AA65" s="12">
        <f>+AA$3-$O65</f>
        <v>2.6584287050359672</v>
      </c>
      <c r="AB65" s="12">
        <f>+AB$3-$O65</f>
        <v>0.26368390542906761</v>
      </c>
      <c r="AC65" s="12">
        <f>+AC$3-$O65</f>
        <v>1.5868318340611312</v>
      </c>
      <c r="AD65" s="12">
        <f>+AD$3-$O65</f>
        <v>2.4449678947368381</v>
      </c>
      <c r="AE65" s="12">
        <f>+AE$3-$O65</f>
        <v>1.607248596491224</v>
      </c>
      <c r="AF65" s="12">
        <f>+AF$3-$O65</f>
        <v>4.4794290476190435</v>
      </c>
      <c r="AG65" s="12">
        <f>+AG$3-$O65</f>
        <v>0.71459688524589748</v>
      </c>
      <c r="AH65" s="12">
        <f>+AH$3-$O65</f>
        <v>2.6603814285714247</v>
      </c>
      <c r="AI65" s="12">
        <f>+AI$3-$O65</f>
        <v>0.25390106239459953</v>
      </c>
      <c r="AJ65" s="12">
        <f>+AJ$3-$O65</f>
        <v>1.3059107194244561</v>
      </c>
      <c r="AK65" s="12">
        <f>+AK$3-$O65</f>
        <v>3.3631825490196037</v>
      </c>
      <c r="AL65" s="12">
        <f>+AL$3-$O65</f>
        <v>2.0923038271604897</v>
      </c>
      <c r="AM65" s="12">
        <f>+AM$3-$O65</f>
        <v>5.7651433333333291</v>
      </c>
      <c r="AN65" s="12">
        <f>+AN$3-$O65</f>
        <v>1.0984766666666625</v>
      </c>
      <c r="AO65" s="12">
        <f>+AO$3-$O65</f>
        <v>3.8206988888888849</v>
      </c>
      <c r="AP65" s="12">
        <f>+AP$3-$O65</f>
        <v>0.39112758530183306</v>
      </c>
      <c r="AQ65" s="12">
        <f>+AQ$3-$O65</f>
        <v>1.8762544444444402</v>
      </c>
      <c r="AR65" s="12">
        <f>+AR$3-$O65</f>
        <v>2.323966862745094</v>
      </c>
      <c r="AS65" s="12">
        <f>+AS$3-$O65</f>
        <v>1.4379828395061687</v>
      </c>
      <c r="AT65" s="12">
        <f>+AT$3-$O65</f>
        <v>3.9984766666666625</v>
      </c>
      <c r="AU65" s="12">
        <f>+AU$3-$O65</f>
        <v>0.74514333333332916</v>
      </c>
      <c r="AV65" s="12">
        <f>+AV$3-$O65</f>
        <v>2.6429211111111073</v>
      </c>
      <c r="AW65" s="12">
        <f>+AW$3-$O65</f>
        <v>0.25201997375327667</v>
      </c>
      <c r="AX65" s="12">
        <f>+AX$3-$O65</f>
        <v>1.2873655555555514</v>
      </c>
      <c r="AY65" s="12">
        <f>+AY$3-$O65</f>
        <v>1.1474962745097996</v>
      </c>
      <c r="AZ65" s="12">
        <f>+AZ$3-$O65</f>
        <v>0.69724209876542786</v>
      </c>
      <c r="BA65" s="12">
        <f>+BA$3-$O65</f>
        <v>1.9984766666666627</v>
      </c>
      <c r="BB65" s="12">
        <f>+BB$3-$O65</f>
        <v>0.34514333333332914</v>
      </c>
      <c r="BC65" s="12">
        <f>+BC$3-$O65</f>
        <v>1.3095877777777736</v>
      </c>
      <c r="BD65" s="12">
        <f>+BD$3-$O65</f>
        <v>9.4539658792646739E-2</v>
      </c>
      <c r="BE65" s="12">
        <f>+BE$3-$O65</f>
        <v>0.62069888888888469</v>
      </c>
    </row>
    <row r="66" spans="1:57" x14ac:dyDescent="0.25">
      <c r="A66">
        <v>37</v>
      </c>
      <c r="B66" s="12">
        <v>3.8888888888888888</v>
      </c>
      <c r="O66">
        <f t="shared" si="0"/>
        <v>-2.6319999999995819E-2</v>
      </c>
      <c r="P66" s="12">
        <f>+P$3-$O66</f>
        <v>3.056623030303026</v>
      </c>
      <c r="Q66" s="12">
        <f>+Q$3-$O66</f>
        <v>2.3120342857142813</v>
      </c>
      <c r="R66" s="12">
        <f>+R$3-$O66</f>
        <v>5.6601228169014037</v>
      </c>
      <c r="S66" s="12">
        <f>+S$3-$O66</f>
        <v>0.82313274900397981</v>
      </c>
      <c r="T66" s="12">
        <f>+T$3-$O66</f>
        <v>2.9040178417266143</v>
      </c>
      <c r="U66" s="12">
        <f>+U$3-$O66</f>
        <v>0.37658269702276292</v>
      </c>
      <c r="V66" s="12">
        <f>+V$3-$O66</f>
        <v>1.7730448908296903</v>
      </c>
      <c r="W66" s="12">
        <f>+W$3-$O66</f>
        <v>2.8975321212121168</v>
      </c>
      <c r="X66" s="12">
        <f>+X$3-$O66</f>
        <v>2.1920342857142816</v>
      </c>
      <c r="Y66" s="12">
        <f>+Y$3-$O66</f>
        <v>5.3643481690140806</v>
      </c>
      <c r="Z66" s="12">
        <f>+Z$3-$O66</f>
        <v>0.78130007968127069</v>
      </c>
      <c r="AA66" s="12">
        <f>+AA$3-$O66</f>
        <v>2.7529387050359668</v>
      </c>
      <c r="AB66" s="12">
        <f>+AB$3-$O66</f>
        <v>0.35819390542906759</v>
      </c>
      <c r="AC66" s="12">
        <f>+AC$3-$O66</f>
        <v>1.6813418340611312</v>
      </c>
      <c r="AD66" s="12">
        <f>+AD$3-$O66</f>
        <v>2.5394778947368377</v>
      </c>
      <c r="AE66" s="12">
        <f>+AE$3-$O66</f>
        <v>1.7017585964912241</v>
      </c>
      <c r="AF66" s="12">
        <f>+AF$3-$O66</f>
        <v>4.5739390476190431</v>
      </c>
      <c r="AG66" s="12">
        <f>+AG$3-$O66</f>
        <v>0.80910688524589747</v>
      </c>
      <c r="AH66" s="12">
        <f>+AH$3-$O66</f>
        <v>2.7548914285714243</v>
      </c>
      <c r="AI66" s="12">
        <f>+AI$3-$O66</f>
        <v>0.34841106239459951</v>
      </c>
      <c r="AJ66" s="12">
        <f>+AJ$3-$O66</f>
        <v>1.4004207194244562</v>
      </c>
      <c r="AK66" s="12">
        <f>+AK$3-$O66</f>
        <v>3.4576925490196033</v>
      </c>
      <c r="AL66" s="12">
        <f>+AL$3-$O66</f>
        <v>2.1868138271604893</v>
      </c>
      <c r="AM66" s="12">
        <f>+AM$3-$O66</f>
        <v>5.8596533333333287</v>
      </c>
      <c r="AN66" s="12">
        <f>+AN$3-$O66</f>
        <v>1.1929866666666626</v>
      </c>
      <c r="AO66" s="12">
        <f>+AO$3-$O66</f>
        <v>3.9152088888888845</v>
      </c>
      <c r="AP66" s="12">
        <f>+AP$3-$O66</f>
        <v>0.4856375853018331</v>
      </c>
      <c r="AQ66" s="12">
        <f>+AQ$3-$O66</f>
        <v>1.9707644444444403</v>
      </c>
      <c r="AR66" s="12">
        <f>+AR$3-$O66</f>
        <v>2.4184768627450937</v>
      </c>
      <c r="AS66" s="12">
        <f>+AS$3-$O66</f>
        <v>1.5324928395061688</v>
      </c>
      <c r="AT66" s="12">
        <f>+AT$3-$O66</f>
        <v>4.0929866666666621</v>
      </c>
      <c r="AU66" s="12">
        <f>+AU$3-$O66</f>
        <v>0.83965333333332914</v>
      </c>
      <c r="AV66" s="12">
        <f>+AV$3-$O66</f>
        <v>2.7374311111111069</v>
      </c>
      <c r="AW66" s="12">
        <f>+AW$3-$O66</f>
        <v>0.34652997375327665</v>
      </c>
      <c r="AX66" s="12">
        <f>+AX$3-$O66</f>
        <v>1.3818755555555515</v>
      </c>
      <c r="AY66" s="12">
        <f>+AY$3-$O66</f>
        <v>1.2420062745097997</v>
      </c>
      <c r="AZ66" s="12">
        <f>+AZ$3-$O66</f>
        <v>0.79175209876542785</v>
      </c>
      <c r="BA66" s="12">
        <f>+BA$3-$O66</f>
        <v>2.0929866666666626</v>
      </c>
      <c r="BB66" s="12">
        <f>+BB$3-$O66</f>
        <v>0.43965333333332912</v>
      </c>
      <c r="BC66" s="12">
        <f>+BC$3-$O66</f>
        <v>1.4040977777777737</v>
      </c>
      <c r="BD66" s="12">
        <f>+BD$3-$O66</f>
        <v>0.18904965879264674</v>
      </c>
      <c r="BE66" s="12">
        <f>+BE$3-$O66</f>
        <v>0.71520888888888468</v>
      </c>
    </row>
    <row r="67" spans="1:57" x14ac:dyDescent="0.25">
      <c r="A67">
        <v>38</v>
      </c>
      <c r="B67" s="12">
        <v>4.0666666666666664</v>
      </c>
      <c r="O67">
        <f t="shared" si="0"/>
        <v>-0.12082999999999582</v>
      </c>
      <c r="P67" s="12">
        <f>+P$3-$O67</f>
        <v>3.1511330303030261</v>
      </c>
      <c r="Q67" s="12">
        <f>+Q$3-$O67</f>
        <v>2.4065442857142814</v>
      </c>
      <c r="R67" s="12">
        <f>+R$3-$O67</f>
        <v>5.7546328169014043</v>
      </c>
      <c r="S67" s="12">
        <f>+S$3-$O67</f>
        <v>0.9176427490039798</v>
      </c>
      <c r="T67" s="12">
        <f>+T$3-$O67</f>
        <v>2.9985278417266144</v>
      </c>
      <c r="U67" s="12">
        <f>+U$3-$O67</f>
        <v>0.47109269702276291</v>
      </c>
      <c r="V67" s="12">
        <f>+V$3-$O67</f>
        <v>1.8675548908296902</v>
      </c>
      <c r="W67" s="12">
        <f>+W$3-$O67</f>
        <v>2.9920421212121169</v>
      </c>
      <c r="X67" s="12">
        <f>+X$3-$O67</f>
        <v>2.2865442857142817</v>
      </c>
      <c r="Y67" s="12">
        <f>+Y$3-$O67</f>
        <v>5.4588581690140812</v>
      </c>
      <c r="Z67" s="12">
        <f>+Z$3-$O67</f>
        <v>0.87581007968127067</v>
      </c>
      <c r="AA67" s="12">
        <f>+AA$3-$O67</f>
        <v>2.8474487050359669</v>
      </c>
      <c r="AB67" s="12">
        <f>+AB$3-$O67</f>
        <v>0.45270390542906763</v>
      </c>
      <c r="AC67" s="12">
        <f>+AC$3-$O67</f>
        <v>1.7758518340611311</v>
      </c>
      <c r="AD67" s="12">
        <f>+AD$3-$O67</f>
        <v>2.6339878947368378</v>
      </c>
      <c r="AE67" s="12">
        <f>+AE$3-$O67</f>
        <v>1.7962685964912239</v>
      </c>
      <c r="AF67" s="12">
        <f>+AF$3-$O67</f>
        <v>4.6684490476190437</v>
      </c>
      <c r="AG67" s="12">
        <f>+AG$3-$O67</f>
        <v>0.90361688524589745</v>
      </c>
      <c r="AH67" s="12">
        <f>+AH$3-$O67</f>
        <v>2.8494014285714244</v>
      </c>
      <c r="AI67" s="12">
        <f>+AI$3-$O67</f>
        <v>0.44292106239459955</v>
      </c>
      <c r="AJ67" s="12">
        <f>+AJ$3-$O67</f>
        <v>1.4949307194244561</v>
      </c>
      <c r="AK67" s="12">
        <f>+AK$3-$O67</f>
        <v>3.5522025490196034</v>
      </c>
      <c r="AL67" s="12">
        <f>+AL$3-$O67</f>
        <v>2.2813238271604894</v>
      </c>
      <c r="AM67" s="12">
        <f>+AM$3-$O67</f>
        <v>5.9541633333333293</v>
      </c>
      <c r="AN67" s="12">
        <f>+AN$3-$O67</f>
        <v>1.2874966666666625</v>
      </c>
      <c r="AO67" s="12">
        <f>+AO$3-$O67</f>
        <v>4.0097188888888846</v>
      </c>
      <c r="AP67" s="12">
        <f>+AP$3-$O67</f>
        <v>0.58014758530183308</v>
      </c>
      <c r="AQ67" s="12">
        <f>+AQ$3-$O67</f>
        <v>2.0652744444444404</v>
      </c>
      <c r="AR67" s="12">
        <f>+AR$3-$O67</f>
        <v>2.5129868627450938</v>
      </c>
      <c r="AS67" s="12">
        <f>+AS$3-$O67</f>
        <v>1.6270028395061686</v>
      </c>
      <c r="AT67" s="12">
        <f>+AT$3-$O67</f>
        <v>4.1874966666666626</v>
      </c>
      <c r="AU67" s="12">
        <f>+AU$3-$O67</f>
        <v>0.93416333333332913</v>
      </c>
      <c r="AV67" s="12">
        <f>+AV$3-$O67</f>
        <v>2.831941111111107</v>
      </c>
      <c r="AW67" s="12">
        <f>+AW$3-$O67</f>
        <v>0.44103997375327669</v>
      </c>
      <c r="AX67" s="12">
        <f>+AX$3-$O67</f>
        <v>1.4763855555555514</v>
      </c>
      <c r="AY67" s="12">
        <f>+AY$3-$O67</f>
        <v>1.3365162745097996</v>
      </c>
      <c r="AZ67" s="12">
        <f>+AZ$3-$O67</f>
        <v>0.88626209876542783</v>
      </c>
      <c r="BA67" s="12">
        <f>+BA$3-$O67</f>
        <v>2.1874966666666626</v>
      </c>
      <c r="BB67" s="12">
        <f>+BB$3-$O67</f>
        <v>0.5341633333333291</v>
      </c>
      <c r="BC67" s="12">
        <f>+BC$3-$O67</f>
        <v>1.4986077777777735</v>
      </c>
      <c r="BD67" s="12">
        <f>+BD$3-$O67</f>
        <v>0.28355965879264672</v>
      </c>
      <c r="BE67" s="12">
        <f>+BE$3-$O67</f>
        <v>0.80971888888888466</v>
      </c>
    </row>
    <row r="68" spans="1:57" x14ac:dyDescent="0.25">
      <c r="A68">
        <v>39</v>
      </c>
      <c r="B68" s="12">
        <v>4.5476190476190474</v>
      </c>
      <c r="O68">
        <f t="shared" si="0"/>
        <v>-0.21533999999999581</v>
      </c>
      <c r="P68" s="12">
        <f>+P$3-$O68</f>
        <v>3.2456430303030261</v>
      </c>
      <c r="Q68" s="12">
        <f>+Q$3-$O68</f>
        <v>2.5010542857142815</v>
      </c>
      <c r="R68" s="12">
        <f>+R$3-$O68</f>
        <v>5.8491428169014039</v>
      </c>
      <c r="S68" s="12">
        <f>+S$3-$O68</f>
        <v>1.0121527490039799</v>
      </c>
      <c r="T68" s="12">
        <f>+T$3-$O68</f>
        <v>3.0930378417266144</v>
      </c>
      <c r="U68" s="12">
        <f>+U$3-$O68</f>
        <v>0.56560269702276289</v>
      </c>
      <c r="V68" s="12">
        <f>+V$3-$O68</f>
        <v>1.9620648908296903</v>
      </c>
      <c r="W68" s="12">
        <f>+W$3-$O68</f>
        <v>3.086552121212117</v>
      </c>
      <c r="X68" s="12">
        <f>+X$3-$O68</f>
        <v>2.3810542857142818</v>
      </c>
      <c r="Y68" s="12">
        <f>+Y$3-$O68</f>
        <v>5.5533681690140808</v>
      </c>
      <c r="Z68" s="12">
        <f>+Z$3-$O68</f>
        <v>0.97032007968127076</v>
      </c>
      <c r="AA68" s="12">
        <f>+AA$3-$O68</f>
        <v>2.941958705035967</v>
      </c>
      <c r="AB68" s="12">
        <f>+AB$3-$O68</f>
        <v>0.54721390542906767</v>
      </c>
      <c r="AC68" s="12">
        <f>+AC$3-$O68</f>
        <v>1.8703618340611312</v>
      </c>
      <c r="AD68" s="12">
        <f>+AD$3-$O68</f>
        <v>2.7284978947368379</v>
      </c>
      <c r="AE68" s="12">
        <f>+AE$3-$O68</f>
        <v>1.890778596491224</v>
      </c>
      <c r="AF68" s="12">
        <f>+AF$3-$O68</f>
        <v>4.7629590476190433</v>
      </c>
      <c r="AG68" s="12">
        <f>+AG$3-$O68</f>
        <v>0.99812688524589754</v>
      </c>
      <c r="AH68" s="12">
        <f>+AH$3-$O68</f>
        <v>2.9439114285714245</v>
      </c>
      <c r="AI68" s="12">
        <f>+AI$3-$O68</f>
        <v>0.53743106239459948</v>
      </c>
      <c r="AJ68" s="12">
        <f>+AJ$3-$O68</f>
        <v>1.5894407194244562</v>
      </c>
      <c r="AK68" s="12">
        <f>+AK$3-$O68</f>
        <v>3.6467125490196035</v>
      </c>
      <c r="AL68" s="12">
        <f>+AL$3-$O68</f>
        <v>2.3758338271604895</v>
      </c>
      <c r="AM68" s="12">
        <f>+AM$3-$O68</f>
        <v>6.0486733333333289</v>
      </c>
      <c r="AN68" s="12">
        <f>+AN$3-$O68</f>
        <v>1.3820066666666626</v>
      </c>
      <c r="AO68" s="12">
        <f>+AO$3-$O68</f>
        <v>4.1042288888888843</v>
      </c>
      <c r="AP68" s="12">
        <f>+AP$3-$O68</f>
        <v>0.67465758530183306</v>
      </c>
      <c r="AQ68" s="12">
        <f>+AQ$3-$O68</f>
        <v>2.1597844444444401</v>
      </c>
      <c r="AR68" s="12">
        <f>+AR$3-$O68</f>
        <v>2.6074968627450938</v>
      </c>
      <c r="AS68" s="12">
        <f>+AS$3-$O68</f>
        <v>1.7215128395061687</v>
      </c>
      <c r="AT68" s="12">
        <f>+AT$3-$O68</f>
        <v>4.2820066666666623</v>
      </c>
      <c r="AU68" s="12">
        <f>+AU$3-$O68</f>
        <v>1.0286733333333291</v>
      </c>
      <c r="AV68" s="12">
        <f>+AV$3-$O68</f>
        <v>2.9264511111111071</v>
      </c>
      <c r="AW68" s="12">
        <f>+AW$3-$O68</f>
        <v>0.53554997375327673</v>
      </c>
      <c r="AX68" s="12">
        <f>+AX$3-$O68</f>
        <v>1.5708955555555515</v>
      </c>
      <c r="AY68" s="12">
        <f>+AY$3-$O68</f>
        <v>1.4310262745097997</v>
      </c>
      <c r="AZ68" s="12">
        <f>+AZ$3-$O68</f>
        <v>0.98077209876542781</v>
      </c>
      <c r="BA68" s="12">
        <f>+BA$3-$O68</f>
        <v>2.2820066666666627</v>
      </c>
      <c r="BB68" s="12">
        <f>+BB$3-$O68</f>
        <v>0.6286733333333292</v>
      </c>
      <c r="BC68" s="12">
        <f>+BC$3-$O68</f>
        <v>1.5931177777777736</v>
      </c>
      <c r="BD68" s="12">
        <f>+BD$3-$O68</f>
        <v>0.37806965879264676</v>
      </c>
      <c r="BE68" s="12">
        <f>+BE$3-$O68</f>
        <v>0.90422888888888475</v>
      </c>
    </row>
    <row r="69" spans="1:57" x14ac:dyDescent="0.25">
      <c r="A69">
        <v>40</v>
      </c>
      <c r="B69" s="12">
        <v>5.3380281690140849</v>
      </c>
      <c r="O69">
        <f t="shared" si="0"/>
        <v>-0.3098499999999958</v>
      </c>
      <c r="P69" s="12">
        <f>+P$3-$O69</f>
        <v>3.3401530303030262</v>
      </c>
      <c r="Q69" s="12">
        <f>+Q$3-$O69</f>
        <v>2.5955642857142815</v>
      </c>
      <c r="R69" s="12">
        <f>+R$3-$O69</f>
        <v>5.9436528169014036</v>
      </c>
      <c r="S69" s="12">
        <f>+S$3-$O69</f>
        <v>1.1066627490039798</v>
      </c>
      <c r="T69" s="12">
        <f>+T$3-$O69</f>
        <v>3.1875478417266145</v>
      </c>
      <c r="U69" s="12">
        <f>+U$3-$O69</f>
        <v>0.66011269702276287</v>
      </c>
      <c r="V69" s="12">
        <f>+V$3-$O69</f>
        <v>2.0565748908296904</v>
      </c>
      <c r="W69" s="12">
        <f>+W$3-$O69</f>
        <v>3.1810621212121171</v>
      </c>
      <c r="X69" s="12">
        <f>+X$3-$O69</f>
        <v>2.4755642857142819</v>
      </c>
      <c r="Y69" s="12">
        <f>+Y$3-$O69</f>
        <v>5.6478781690140805</v>
      </c>
      <c r="Z69" s="12">
        <f>+Z$3-$O69</f>
        <v>1.0648300796812706</v>
      </c>
      <c r="AA69" s="12">
        <f>+AA$3-$O69</f>
        <v>3.0364687050359671</v>
      </c>
      <c r="AB69" s="12">
        <f>+AB$3-$O69</f>
        <v>0.64172390542906754</v>
      </c>
      <c r="AC69" s="12">
        <f>+AC$3-$O69</f>
        <v>1.9648718340611311</v>
      </c>
      <c r="AD69" s="12">
        <f>+AD$3-$O69</f>
        <v>2.823007894736838</v>
      </c>
      <c r="AE69" s="12">
        <f>+AE$3-$O69</f>
        <v>1.9852885964912239</v>
      </c>
      <c r="AF69" s="12">
        <f>+AF$3-$O69</f>
        <v>4.857469047619043</v>
      </c>
      <c r="AG69" s="12">
        <f>+AG$3-$O69</f>
        <v>1.0926368852458974</v>
      </c>
      <c r="AH69" s="12">
        <f>+AH$3-$O69</f>
        <v>3.0384214285714246</v>
      </c>
      <c r="AI69" s="12">
        <f>+AI$3-$O69</f>
        <v>0.63194106239459957</v>
      </c>
      <c r="AJ69" s="12">
        <f>+AJ$3-$O69</f>
        <v>1.6839507194244561</v>
      </c>
      <c r="AK69" s="12">
        <f>+AK$3-$O69</f>
        <v>3.7412225490196036</v>
      </c>
      <c r="AL69" s="12">
        <f>+AL$3-$O69</f>
        <v>2.4703438271604896</v>
      </c>
      <c r="AM69" s="12">
        <f>+AM$3-$O69</f>
        <v>6.1431833333333286</v>
      </c>
      <c r="AN69" s="12">
        <f>+AN$3-$O69</f>
        <v>1.4765166666666625</v>
      </c>
      <c r="AO69" s="12">
        <f>+AO$3-$O69</f>
        <v>4.1987388888888848</v>
      </c>
      <c r="AP69" s="12">
        <f>+AP$3-$O69</f>
        <v>0.76916758530183305</v>
      </c>
      <c r="AQ69" s="12">
        <f>+AQ$3-$O69</f>
        <v>2.2542944444444402</v>
      </c>
      <c r="AR69" s="12">
        <f>+AR$3-$O69</f>
        <v>2.7020068627450939</v>
      </c>
      <c r="AS69" s="12">
        <f>+AS$3-$O69</f>
        <v>1.8160228395061686</v>
      </c>
      <c r="AT69" s="12">
        <f>+AT$3-$O69</f>
        <v>4.3765166666666619</v>
      </c>
      <c r="AU69" s="12">
        <f>+AU$3-$O69</f>
        <v>1.1231833333333292</v>
      </c>
      <c r="AV69" s="12">
        <f>+AV$3-$O69</f>
        <v>3.0209611111111072</v>
      </c>
      <c r="AW69" s="12">
        <f>+AW$3-$O69</f>
        <v>0.6300599737532766</v>
      </c>
      <c r="AX69" s="12">
        <f>+AX$3-$O69</f>
        <v>1.6654055555555514</v>
      </c>
      <c r="AY69" s="12">
        <f>+AY$3-$O69</f>
        <v>1.5255362745097996</v>
      </c>
      <c r="AZ69" s="12">
        <f>+AZ$3-$O69</f>
        <v>1.0752820987654279</v>
      </c>
      <c r="BA69" s="12">
        <f>+BA$3-$O69</f>
        <v>2.3765166666666628</v>
      </c>
      <c r="BB69" s="12">
        <f>+BB$3-$O69</f>
        <v>0.72318333333332907</v>
      </c>
      <c r="BC69" s="12">
        <f>+BC$3-$O69</f>
        <v>1.6876277777777735</v>
      </c>
      <c r="BD69" s="12">
        <f>+BD$3-$O69</f>
        <v>0.47257965879264674</v>
      </c>
      <c r="BE69" s="12">
        <f>+BE$3-$O69</f>
        <v>0.99873888888888462</v>
      </c>
    </row>
    <row r="70" spans="1:57" x14ac:dyDescent="0.25">
      <c r="A70">
        <v>41</v>
      </c>
      <c r="B70" s="12">
        <v>5.6338028169014081</v>
      </c>
      <c r="O70">
        <f t="shared" ref="O70:O133" si="22">+O69-$M$2</f>
        <v>-0.40435999999999578</v>
      </c>
      <c r="P70" s="12">
        <f>+P$3-$O70</f>
        <v>3.4346630303030259</v>
      </c>
      <c r="Q70" s="12">
        <f>+Q$3-$O70</f>
        <v>2.6900742857142812</v>
      </c>
      <c r="R70" s="12">
        <f>+R$3-$O70</f>
        <v>6.0381628169014041</v>
      </c>
      <c r="S70" s="12">
        <f>+S$3-$O70</f>
        <v>1.2011727490039799</v>
      </c>
      <c r="T70" s="12">
        <f>+T$3-$O70</f>
        <v>3.2820578417266142</v>
      </c>
      <c r="U70" s="12">
        <f>+U$3-$O70</f>
        <v>0.75462269702276286</v>
      </c>
      <c r="V70" s="12">
        <f>+V$3-$O70</f>
        <v>2.15108489082969</v>
      </c>
      <c r="W70" s="12">
        <f>+W$3-$O70</f>
        <v>3.2755721212121167</v>
      </c>
      <c r="X70" s="12">
        <f>+X$3-$O70</f>
        <v>2.5700742857142815</v>
      </c>
      <c r="Y70" s="12">
        <f>+Y$3-$O70</f>
        <v>5.742388169014081</v>
      </c>
      <c r="Z70" s="12">
        <f>+Z$3-$O70</f>
        <v>1.1593400796812707</v>
      </c>
      <c r="AA70" s="12">
        <f>+AA$3-$O70</f>
        <v>3.1309787050359668</v>
      </c>
      <c r="AB70" s="12">
        <f>+AB$3-$O70</f>
        <v>0.73623390542906764</v>
      </c>
      <c r="AC70" s="12">
        <f>+AC$3-$O70</f>
        <v>2.059381834061131</v>
      </c>
      <c r="AD70" s="12">
        <f>+AD$3-$O70</f>
        <v>2.9175178947368376</v>
      </c>
      <c r="AE70" s="12">
        <f>+AE$3-$O70</f>
        <v>2.0797985964912238</v>
      </c>
      <c r="AF70" s="12">
        <f>+AF$3-$O70</f>
        <v>4.9519790476190435</v>
      </c>
      <c r="AG70" s="12">
        <f>+AG$3-$O70</f>
        <v>1.1871468852458975</v>
      </c>
      <c r="AH70" s="12">
        <f>+AH$3-$O70</f>
        <v>3.1329314285714243</v>
      </c>
      <c r="AI70" s="12">
        <f>+AI$3-$O70</f>
        <v>0.72645106239459944</v>
      </c>
      <c r="AJ70" s="12">
        <f>+AJ$3-$O70</f>
        <v>1.7784607194244562</v>
      </c>
      <c r="AK70" s="12">
        <f>+AK$3-$O70</f>
        <v>3.8357325490196033</v>
      </c>
      <c r="AL70" s="12">
        <f>+AL$3-$O70</f>
        <v>2.5648538271604893</v>
      </c>
      <c r="AM70" s="12">
        <f>+AM$3-$O70</f>
        <v>6.2376933333333291</v>
      </c>
      <c r="AN70" s="12">
        <f>+AN$3-$O70</f>
        <v>1.5710266666666626</v>
      </c>
      <c r="AO70" s="12">
        <f>+AO$3-$O70</f>
        <v>4.2932488888888845</v>
      </c>
      <c r="AP70" s="12">
        <f>+AP$3-$O70</f>
        <v>0.86367758530183303</v>
      </c>
      <c r="AQ70" s="12">
        <f>+AQ$3-$O70</f>
        <v>2.3488044444444403</v>
      </c>
      <c r="AR70" s="12">
        <f>+AR$3-$O70</f>
        <v>2.7965168627450936</v>
      </c>
      <c r="AS70" s="12">
        <f>+AS$3-$O70</f>
        <v>1.9105328395061687</v>
      </c>
      <c r="AT70" s="12">
        <f>+AT$3-$O70</f>
        <v>4.4710266666666625</v>
      </c>
      <c r="AU70" s="12">
        <f>+AU$3-$O70</f>
        <v>1.2176933333333291</v>
      </c>
      <c r="AV70" s="12">
        <f>+AV$3-$O70</f>
        <v>3.1154711111111069</v>
      </c>
      <c r="AW70" s="12">
        <f>+AW$3-$O70</f>
        <v>0.7245699737532767</v>
      </c>
      <c r="AX70" s="12">
        <f>+AX$3-$O70</f>
        <v>1.7599155555555515</v>
      </c>
      <c r="AY70" s="12">
        <f>+AY$3-$O70</f>
        <v>1.6200462745097997</v>
      </c>
      <c r="AZ70" s="12">
        <f>+AZ$3-$O70</f>
        <v>1.1697920987654278</v>
      </c>
      <c r="BA70" s="12">
        <f>+BA$3-$O70</f>
        <v>2.4710266666666625</v>
      </c>
      <c r="BB70" s="12">
        <f>+BB$3-$O70</f>
        <v>0.81769333333332916</v>
      </c>
      <c r="BC70" s="12">
        <f>+BC$3-$O70</f>
        <v>1.7821377777777736</v>
      </c>
      <c r="BD70" s="12">
        <f>+BD$3-$O70</f>
        <v>0.56708965879264672</v>
      </c>
      <c r="BE70" s="12">
        <f>+BE$3-$O70</f>
        <v>1.0932488888888847</v>
      </c>
    </row>
    <row r="71" spans="1:57" x14ac:dyDescent="0.25">
      <c r="A71">
        <v>42</v>
      </c>
      <c r="B71" s="12">
        <v>5.833333333333333</v>
      </c>
      <c r="O71">
        <f t="shared" si="22"/>
        <v>-0.49886999999999576</v>
      </c>
      <c r="P71" s="12">
        <f>+P$3-$O71</f>
        <v>3.529173030303026</v>
      </c>
      <c r="Q71" s="12">
        <f>+Q$3-$O71</f>
        <v>2.7845842857142813</v>
      </c>
      <c r="R71" s="12">
        <f>+R$3-$O71</f>
        <v>6.1326728169014038</v>
      </c>
      <c r="S71" s="12">
        <f>+S$3-$O71</f>
        <v>1.2956827490039797</v>
      </c>
      <c r="T71" s="12">
        <f>+T$3-$O71</f>
        <v>3.3765678417266143</v>
      </c>
      <c r="U71" s="12">
        <f>+U$3-$O71</f>
        <v>0.84913269702276284</v>
      </c>
      <c r="V71" s="12">
        <f>+V$3-$O71</f>
        <v>2.2455948908296901</v>
      </c>
      <c r="W71" s="12">
        <f>+W$3-$O71</f>
        <v>3.3700821212121168</v>
      </c>
      <c r="X71" s="12">
        <f>+X$3-$O71</f>
        <v>2.6645842857142816</v>
      </c>
      <c r="Y71" s="12">
        <f>+Y$3-$O71</f>
        <v>5.8368981690140807</v>
      </c>
      <c r="Z71" s="12">
        <f>+Z$3-$O71</f>
        <v>1.2538500796812706</v>
      </c>
      <c r="AA71" s="12">
        <f>+AA$3-$O71</f>
        <v>3.2254887050359669</v>
      </c>
      <c r="AB71" s="12">
        <f>+AB$3-$O71</f>
        <v>0.83074390542906751</v>
      </c>
      <c r="AC71" s="12">
        <f>+AC$3-$O71</f>
        <v>2.153891834061131</v>
      </c>
      <c r="AD71" s="12">
        <f>+AD$3-$O71</f>
        <v>3.0120278947368377</v>
      </c>
      <c r="AE71" s="12">
        <f>+AE$3-$O71</f>
        <v>2.1743085964912239</v>
      </c>
      <c r="AF71" s="12">
        <f>+AF$3-$O71</f>
        <v>5.0464890476190432</v>
      </c>
      <c r="AG71" s="12">
        <f>+AG$3-$O71</f>
        <v>1.2816568852458974</v>
      </c>
      <c r="AH71" s="12">
        <f>+AH$3-$O71</f>
        <v>3.2274414285714244</v>
      </c>
      <c r="AI71" s="12">
        <f>+AI$3-$O71</f>
        <v>0.82096106239459954</v>
      </c>
      <c r="AJ71" s="12">
        <f>+AJ$3-$O71</f>
        <v>1.872970719424456</v>
      </c>
      <c r="AK71" s="12">
        <f>+AK$3-$O71</f>
        <v>3.9302425490196033</v>
      </c>
      <c r="AL71" s="12">
        <f>+AL$3-$O71</f>
        <v>2.6593638271604894</v>
      </c>
      <c r="AM71" s="12">
        <f>+AM$3-$O71</f>
        <v>6.3322033333333287</v>
      </c>
      <c r="AN71" s="12">
        <f>+AN$3-$O71</f>
        <v>1.6655366666666624</v>
      </c>
      <c r="AO71" s="12">
        <f>+AO$3-$O71</f>
        <v>4.387758888888885</v>
      </c>
      <c r="AP71" s="12">
        <f>+AP$3-$O71</f>
        <v>0.95818758530183301</v>
      </c>
      <c r="AQ71" s="12">
        <f>+AQ$3-$O71</f>
        <v>2.4433144444444403</v>
      </c>
      <c r="AR71" s="12">
        <f>+AR$3-$O71</f>
        <v>2.8910268627450937</v>
      </c>
      <c r="AS71" s="12">
        <f>+AS$3-$O71</f>
        <v>2.0050428395061686</v>
      </c>
      <c r="AT71" s="12">
        <f>+AT$3-$O71</f>
        <v>4.5655366666666621</v>
      </c>
      <c r="AU71" s="12">
        <f>+AU$3-$O71</f>
        <v>1.3122033333333292</v>
      </c>
      <c r="AV71" s="12">
        <f>+AV$3-$O71</f>
        <v>3.209981111111107</v>
      </c>
      <c r="AW71" s="12">
        <f>+AW$3-$O71</f>
        <v>0.81907997375327657</v>
      </c>
      <c r="AX71" s="12">
        <f>+AX$3-$O71</f>
        <v>1.8544255555555513</v>
      </c>
      <c r="AY71" s="12">
        <f>+AY$3-$O71</f>
        <v>1.7145562745097995</v>
      </c>
      <c r="AZ71" s="12">
        <f>+AZ$3-$O71</f>
        <v>1.2643020987654279</v>
      </c>
      <c r="BA71" s="12">
        <f>+BA$3-$O71</f>
        <v>2.5655366666666626</v>
      </c>
      <c r="BB71" s="12">
        <f>+BB$3-$O71</f>
        <v>0.91220333333332904</v>
      </c>
      <c r="BC71" s="12">
        <f>+BC$3-$O71</f>
        <v>1.8766477777777735</v>
      </c>
      <c r="BD71" s="12">
        <f>+BD$3-$O71</f>
        <v>0.66159965879264671</v>
      </c>
      <c r="BE71" s="12">
        <f>+BE$3-$O71</f>
        <v>1.1877588888888846</v>
      </c>
    </row>
    <row r="72" spans="1:57" x14ac:dyDescent="0.25">
      <c r="O72">
        <f t="shared" si="22"/>
        <v>-0.5933799999999958</v>
      </c>
      <c r="P72" s="12">
        <f>+P$3-$O72</f>
        <v>3.6236830303030261</v>
      </c>
      <c r="Q72" s="12">
        <f>+Q$3-$O72</f>
        <v>2.8790942857142814</v>
      </c>
      <c r="R72" s="12">
        <f>+R$3-$O72</f>
        <v>6.2271828169014043</v>
      </c>
      <c r="S72" s="12">
        <f>+S$3-$O72</f>
        <v>1.3901927490039798</v>
      </c>
      <c r="T72" s="12">
        <f>+T$3-$O72</f>
        <v>3.4710778417266144</v>
      </c>
      <c r="U72" s="12">
        <f>+U$3-$O72</f>
        <v>0.94364269702276293</v>
      </c>
      <c r="V72" s="12">
        <f>+V$3-$O72</f>
        <v>2.3401048908296902</v>
      </c>
      <c r="W72" s="12">
        <f>+W$3-$O72</f>
        <v>3.4645921212121169</v>
      </c>
      <c r="X72" s="12">
        <f>+X$3-$O72</f>
        <v>2.7590942857142817</v>
      </c>
      <c r="Y72" s="12">
        <f>+Y$3-$O72</f>
        <v>5.9314081690140803</v>
      </c>
      <c r="Z72" s="12">
        <f>+Z$3-$O72</f>
        <v>1.3483600796812707</v>
      </c>
      <c r="AA72" s="12">
        <f>+AA$3-$O72</f>
        <v>3.3199987050359669</v>
      </c>
      <c r="AB72" s="12">
        <f>+AB$3-$O72</f>
        <v>0.9252539054290676</v>
      </c>
      <c r="AC72" s="12">
        <f>+AC$3-$O72</f>
        <v>2.2484018340611311</v>
      </c>
      <c r="AD72" s="12">
        <f>+AD$3-$O72</f>
        <v>3.1065378947368378</v>
      </c>
      <c r="AE72" s="12">
        <f>+AE$3-$O72</f>
        <v>2.268818596491224</v>
      </c>
      <c r="AF72" s="12">
        <f>+AF$3-$O72</f>
        <v>5.1409990476190437</v>
      </c>
      <c r="AG72" s="12">
        <f>+AG$3-$O72</f>
        <v>1.3761668852458975</v>
      </c>
      <c r="AH72" s="12">
        <f>+AH$3-$O72</f>
        <v>3.3219514285714244</v>
      </c>
      <c r="AI72" s="12">
        <f>+AI$3-$O72</f>
        <v>0.91547106239459952</v>
      </c>
      <c r="AJ72" s="12">
        <f>+AJ$3-$O72</f>
        <v>1.9674807194244561</v>
      </c>
      <c r="AK72" s="12">
        <f>+AK$3-$O72</f>
        <v>4.0247525490196034</v>
      </c>
      <c r="AL72" s="12">
        <f>+AL$3-$O72</f>
        <v>2.7538738271604895</v>
      </c>
      <c r="AM72" s="12">
        <f>+AM$3-$O72</f>
        <v>6.4267133333333284</v>
      </c>
      <c r="AN72" s="12">
        <f>+AN$3-$O72</f>
        <v>1.7600466666666625</v>
      </c>
      <c r="AO72" s="12">
        <f>+AO$3-$O72</f>
        <v>4.4822688888888846</v>
      </c>
      <c r="AP72" s="12">
        <f>+AP$3-$O72</f>
        <v>1.052697585301833</v>
      </c>
      <c r="AQ72" s="12">
        <f>+AQ$3-$O72</f>
        <v>2.53782444444444</v>
      </c>
      <c r="AR72" s="12">
        <f>+AR$3-$O72</f>
        <v>2.9855368627450938</v>
      </c>
      <c r="AS72" s="12">
        <f>+AS$3-$O72</f>
        <v>2.0995528395061687</v>
      </c>
      <c r="AT72" s="12">
        <f>+AT$3-$O72</f>
        <v>4.6600466666666627</v>
      </c>
      <c r="AU72" s="12">
        <f>+AU$3-$O72</f>
        <v>1.4067133333333293</v>
      </c>
      <c r="AV72" s="12">
        <f>+AV$3-$O72</f>
        <v>3.304491111111107</v>
      </c>
      <c r="AW72" s="12">
        <f>+AW$3-$O72</f>
        <v>0.91358997375327666</v>
      </c>
      <c r="AX72" s="12">
        <f>+AX$3-$O72</f>
        <v>1.9489355555555514</v>
      </c>
      <c r="AY72" s="12">
        <f>+AY$3-$O72</f>
        <v>1.8090662745097996</v>
      </c>
      <c r="AZ72" s="12">
        <f>+AZ$3-$O72</f>
        <v>1.3588120987654277</v>
      </c>
      <c r="BA72" s="12">
        <f>+BA$3-$O72</f>
        <v>2.6600466666666627</v>
      </c>
      <c r="BB72" s="12">
        <f>+BB$3-$O72</f>
        <v>1.0067133333333291</v>
      </c>
      <c r="BC72" s="12">
        <f>+BC$3-$O72</f>
        <v>1.9711577777777736</v>
      </c>
      <c r="BD72" s="12">
        <f>+BD$3-$O72</f>
        <v>0.75610965879264669</v>
      </c>
      <c r="BE72" s="12">
        <f>+BE$3-$O72</f>
        <v>1.2822688888888847</v>
      </c>
    </row>
    <row r="73" spans="1:57" x14ac:dyDescent="0.25">
      <c r="O73">
        <f t="shared" si="22"/>
        <v>-0.68788999999999578</v>
      </c>
      <c r="P73" s="12">
        <f>+P$3-$O73</f>
        <v>3.7181930303030262</v>
      </c>
      <c r="Q73" s="12">
        <f>+Q$3-$O73</f>
        <v>2.9736042857142815</v>
      </c>
      <c r="R73" s="12">
        <f>+R$3-$O73</f>
        <v>6.3216928169014039</v>
      </c>
      <c r="S73" s="12">
        <f>+S$3-$O73</f>
        <v>1.4847027490039797</v>
      </c>
      <c r="T73" s="12">
        <f>+T$3-$O73</f>
        <v>3.5655878417266145</v>
      </c>
      <c r="U73" s="12">
        <f>+U$3-$O73</f>
        <v>1.0381526970227628</v>
      </c>
      <c r="V73" s="12">
        <f>+V$3-$O73</f>
        <v>2.4346148908296903</v>
      </c>
      <c r="W73" s="12">
        <f>+W$3-$O73</f>
        <v>3.559102121212117</v>
      </c>
      <c r="X73" s="12">
        <f>+X$3-$O73</f>
        <v>2.8536042857142818</v>
      </c>
      <c r="Y73" s="12">
        <f>+Y$3-$O73</f>
        <v>6.0259181690140808</v>
      </c>
      <c r="Z73" s="12">
        <f>+Z$3-$O73</f>
        <v>1.4428700796812706</v>
      </c>
      <c r="AA73" s="12">
        <f>+AA$3-$O73</f>
        <v>3.414508705035967</v>
      </c>
      <c r="AB73" s="12">
        <f>+AB$3-$O73</f>
        <v>1.0197639054290675</v>
      </c>
      <c r="AC73" s="12">
        <f>+AC$3-$O73</f>
        <v>2.3429118340611312</v>
      </c>
      <c r="AD73" s="12">
        <f>+AD$3-$O73</f>
        <v>3.2010478947368379</v>
      </c>
      <c r="AE73" s="12">
        <f>+AE$3-$O73</f>
        <v>2.3633285964912241</v>
      </c>
      <c r="AF73" s="12">
        <f>+AF$3-$O73</f>
        <v>5.2355090476190433</v>
      </c>
      <c r="AG73" s="12">
        <f>+AG$3-$O73</f>
        <v>1.4706768852458976</v>
      </c>
      <c r="AH73" s="12">
        <f>+AH$3-$O73</f>
        <v>3.4164614285714245</v>
      </c>
      <c r="AI73" s="12">
        <f>+AI$3-$O73</f>
        <v>1.0099810623945995</v>
      </c>
      <c r="AJ73" s="12">
        <f>+AJ$3-$O73</f>
        <v>2.0619907194244562</v>
      </c>
      <c r="AK73" s="12">
        <f>+AK$3-$O73</f>
        <v>4.1192625490196031</v>
      </c>
      <c r="AL73" s="12">
        <f>+AL$3-$O73</f>
        <v>2.8483838271604895</v>
      </c>
      <c r="AM73" s="12">
        <f>+AM$3-$O73</f>
        <v>6.5212233333333289</v>
      </c>
      <c r="AN73" s="12">
        <f>+AN$3-$O73</f>
        <v>1.8545566666666624</v>
      </c>
      <c r="AO73" s="12">
        <f>+AO$3-$O73</f>
        <v>4.5767788888888843</v>
      </c>
      <c r="AP73" s="12">
        <f>+AP$3-$O73</f>
        <v>1.1472075853018331</v>
      </c>
      <c r="AQ73" s="12">
        <f>+AQ$3-$O73</f>
        <v>2.6323344444444401</v>
      </c>
      <c r="AR73" s="12">
        <f>+AR$3-$O73</f>
        <v>3.0800468627450939</v>
      </c>
      <c r="AS73" s="12">
        <f>+AS$3-$O73</f>
        <v>2.1940628395061688</v>
      </c>
      <c r="AT73" s="12">
        <f>+AT$3-$O73</f>
        <v>4.7545566666666623</v>
      </c>
      <c r="AU73" s="12">
        <f>+AU$3-$O73</f>
        <v>1.5012233333333291</v>
      </c>
      <c r="AV73" s="12">
        <f>+AV$3-$O73</f>
        <v>3.3990011111111071</v>
      </c>
      <c r="AW73" s="12">
        <f>+AW$3-$O73</f>
        <v>1.0080999737532768</v>
      </c>
      <c r="AX73" s="12">
        <f>+AX$3-$O73</f>
        <v>2.0434455555555515</v>
      </c>
      <c r="AY73" s="12">
        <f>+AY$3-$O73</f>
        <v>1.9035762745097995</v>
      </c>
      <c r="AZ73" s="12">
        <f>+AZ$3-$O73</f>
        <v>1.4533220987654278</v>
      </c>
      <c r="BA73" s="12">
        <f>+BA$3-$O73</f>
        <v>2.7545566666666628</v>
      </c>
      <c r="BB73" s="12">
        <f>+BB$3-$O73</f>
        <v>1.101223333333329</v>
      </c>
      <c r="BC73" s="12">
        <f>+BC$3-$O73</f>
        <v>2.0656677777777737</v>
      </c>
      <c r="BD73" s="12">
        <f>+BD$3-$O73</f>
        <v>0.85061965879264667</v>
      </c>
      <c r="BE73" s="12">
        <f>+BE$3-$O73</f>
        <v>1.3767788888888846</v>
      </c>
    </row>
    <row r="74" spans="1:57" x14ac:dyDescent="0.25">
      <c r="O74">
        <f t="shared" si="22"/>
        <v>-0.78239999999999577</v>
      </c>
      <c r="P74" s="12">
        <f>+P$3-$O74</f>
        <v>3.8127030303030258</v>
      </c>
      <c r="Q74" s="12">
        <f>+Q$3-$O74</f>
        <v>3.0681142857142811</v>
      </c>
      <c r="R74" s="12">
        <f>+R$3-$O74</f>
        <v>6.4162028169014036</v>
      </c>
      <c r="S74" s="12">
        <f>+S$3-$O74</f>
        <v>1.5792127490039798</v>
      </c>
      <c r="T74" s="12">
        <f>+T$3-$O74</f>
        <v>3.6600978417266141</v>
      </c>
      <c r="U74" s="12">
        <f>+U$3-$O74</f>
        <v>1.1326626970227629</v>
      </c>
      <c r="V74" s="12">
        <f>+V$3-$O74</f>
        <v>2.5291248908296904</v>
      </c>
      <c r="W74" s="12">
        <f>+W$3-$O74</f>
        <v>3.6536121212121166</v>
      </c>
      <c r="X74" s="12">
        <f>+X$3-$O74</f>
        <v>2.9481142857142819</v>
      </c>
      <c r="Y74" s="12">
        <f>+Y$3-$O74</f>
        <v>6.1204281690140805</v>
      </c>
      <c r="Z74" s="12">
        <f>+Z$3-$O74</f>
        <v>1.5373800796812707</v>
      </c>
      <c r="AA74" s="12">
        <f>+AA$3-$O74</f>
        <v>3.5090187050359667</v>
      </c>
      <c r="AB74" s="12">
        <f>+AB$3-$O74</f>
        <v>1.1142739054290676</v>
      </c>
      <c r="AC74" s="12">
        <f>+AC$3-$O74</f>
        <v>2.4374218340611309</v>
      </c>
      <c r="AD74" s="12">
        <f>+AD$3-$O74</f>
        <v>3.295557894736838</v>
      </c>
      <c r="AE74" s="12">
        <f>+AE$3-$O74</f>
        <v>2.4578385964912242</v>
      </c>
      <c r="AF74" s="12">
        <f>+AF$3-$O74</f>
        <v>5.330019047619043</v>
      </c>
      <c r="AG74" s="12">
        <f>+AG$3-$O74</f>
        <v>1.5651868852458974</v>
      </c>
      <c r="AH74" s="12">
        <f>+AH$3-$O74</f>
        <v>3.5109714285714242</v>
      </c>
      <c r="AI74" s="12">
        <f>+AI$3-$O74</f>
        <v>1.1044910623945996</v>
      </c>
      <c r="AJ74" s="12">
        <f>+AJ$3-$O74</f>
        <v>2.1565007194244563</v>
      </c>
      <c r="AK74" s="12">
        <f>+AK$3-$O74</f>
        <v>4.2137725490196036</v>
      </c>
      <c r="AL74" s="12">
        <f>+AL$3-$O74</f>
        <v>2.9428938271604892</v>
      </c>
      <c r="AM74" s="12">
        <f>+AM$3-$O74</f>
        <v>6.6157333333333286</v>
      </c>
      <c r="AN74" s="12">
        <f>+AN$3-$O74</f>
        <v>1.9490666666666625</v>
      </c>
      <c r="AO74" s="12">
        <f>+AO$3-$O74</f>
        <v>4.6712888888888848</v>
      </c>
      <c r="AP74" s="12">
        <f>+AP$3-$O74</f>
        <v>1.241717585301833</v>
      </c>
      <c r="AQ74" s="12">
        <f>+AQ$3-$O74</f>
        <v>2.7268444444444402</v>
      </c>
      <c r="AR74" s="12">
        <f>+AR$3-$O74</f>
        <v>3.174556862745094</v>
      </c>
      <c r="AS74" s="12">
        <f>+AS$3-$O74</f>
        <v>2.2885728395061689</v>
      </c>
      <c r="AT74" s="12">
        <f>+AT$3-$O74</f>
        <v>4.849066666666662</v>
      </c>
      <c r="AU74" s="12">
        <f>+AU$3-$O74</f>
        <v>1.595733333333329</v>
      </c>
      <c r="AV74" s="12">
        <f>+AV$3-$O74</f>
        <v>3.4935111111111068</v>
      </c>
      <c r="AW74" s="12">
        <f>+AW$3-$O74</f>
        <v>1.1026099737532766</v>
      </c>
      <c r="AX74" s="12">
        <f>+AX$3-$O74</f>
        <v>2.1379555555555516</v>
      </c>
      <c r="AY74" s="12">
        <f>+AY$3-$O74</f>
        <v>1.9980862745097996</v>
      </c>
      <c r="AZ74" s="12">
        <f>+AZ$3-$O74</f>
        <v>1.5478320987654279</v>
      </c>
      <c r="BA74" s="12">
        <f>+BA$3-$O74</f>
        <v>2.8490666666666629</v>
      </c>
      <c r="BB74" s="12">
        <f>+BB$3-$O74</f>
        <v>1.1957333333333291</v>
      </c>
      <c r="BC74" s="12">
        <f>+BC$3-$O74</f>
        <v>2.1601777777777738</v>
      </c>
      <c r="BD74" s="12">
        <f>+BD$3-$O74</f>
        <v>0.94512965879264665</v>
      </c>
      <c r="BE74" s="12">
        <f>+BE$3-$O74</f>
        <v>1.4712888888888846</v>
      </c>
    </row>
    <row r="75" spans="1:57" x14ac:dyDescent="0.25">
      <c r="O75">
        <f t="shared" si="22"/>
        <v>-0.87690999999999575</v>
      </c>
      <c r="P75" s="12">
        <f>+P$3-$O75</f>
        <v>3.9072130303030259</v>
      </c>
      <c r="Q75" s="12">
        <f>+Q$3-$O75</f>
        <v>3.1626242857142812</v>
      </c>
      <c r="R75" s="12">
        <f>+R$3-$O75</f>
        <v>6.5107128169014041</v>
      </c>
      <c r="S75" s="12">
        <f>+S$3-$O75</f>
        <v>1.6737227490039799</v>
      </c>
      <c r="T75" s="12">
        <f>+T$3-$O75</f>
        <v>3.7546078417266142</v>
      </c>
      <c r="U75" s="12">
        <f>+U$3-$O75</f>
        <v>1.2271726970227628</v>
      </c>
      <c r="V75" s="12">
        <f>+V$3-$O75</f>
        <v>2.62363489082969</v>
      </c>
      <c r="W75" s="12">
        <f>+W$3-$O75</f>
        <v>3.7481221212121167</v>
      </c>
      <c r="X75" s="12">
        <f>+X$3-$O75</f>
        <v>3.0426242857142816</v>
      </c>
      <c r="Y75" s="12">
        <f>+Y$3-$O75</f>
        <v>6.214938169014081</v>
      </c>
      <c r="Z75" s="12">
        <f>+Z$3-$O75</f>
        <v>1.6318900796812708</v>
      </c>
      <c r="AA75" s="12">
        <f>+AA$3-$O75</f>
        <v>3.6035287050359668</v>
      </c>
      <c r="AB75" s="12">
        <f>+AB$3-$O75</f>
        <v>1.2087839054290677</v>
      </c>
      <c r="AC75" s="12">
        <f>+AC$3-$O75</f>
        <v>2.531931834061131</v>
      </c>
      <c r="AD75" s="12">
        <f>+AD$3-$O75</f>
        <v>3.3900678947368377</v>
      </c>
      <c r="AE75" s="12">
        <f>+AE$3-$O75</f>
        <v>2.5523485964912238</v>
      </c>
      <c r="AF75" s="12">
        <f>+AF$3-$O75</f>
        <v>5.4245290476190435</v>
      </c>
      <c r="AG75" s="12">
        <f>+AG$3-$O75</f>
        <v>1.6596968852458973</v>
      </c>
      <c r="AH75" s="12">
        <f>+AH$3-$O75</f>
        <v>3.6054814285714243</v>
      </c>
      <c r="AI75" s="12">
        <f>+AI$3-$O75</f>
        <v>1.1990010623945995</v>
      </c>
      <c r="AJ75" s="12">
        <f>+AJ$3-$O75</f>
        <v>2.251010719424456</v>
      </c>
      <c r="AK75" s="12">
        <f>+AK$3-$O75</f>
        <v>4.3082825490196033</v>
      </c>
      <c r="AL75" s="12">
        <f>+AL$3-$O75</f>
        <v>3.0374038271604893</v>
      </c>
      <c r="AM75" s="12">
        <f>+AM$3-$O75</f>
        <v>6.7102433333333291</v>
      </c>
      <c r="AN75" s="12">
        <f>+AN$3-$O75</f>
        <v>2.0435766666666626</v>
      </c>
      <c r="AO75" s="12">
        <f>+AO$3-$O75</f>
        <v>4.7657988888888845</v>
      </c>
      <c r="AP75" s="12">
        <f>+AP$3-$O75</f>
        <v>1.3362275853018331</v>
      </c>
      <c r="AQ75" s="12">
        <f>+AQ$3-$O75</f>
        <v>2.8213544444444403</v>
      </c>
      <c r="AR75" s="12">
        <f>+AR$3-$O75</f>
        <v>3.2690668627450936</v>
      </c>
      <c r="AS75" s="12">
        <f>+AS$3-$O75</f>
        <v>2.3830828395061685</v>
      </c>
      <c r="AT75" s="12">
        <f>+AT$3-$O75</f>
        <v>4.9435766666666625</v>
      </c>
      <c r="AU75" s="12">
        <f>+AU$3-$O75</f>
        <v>1.6902433333333291</v>
      </c>
      <c r="AV75" s="12">
        <f>+AV$3-$O75</f>
        <v>3.5880211111111069</v>
      </c>
      <c r="AW75" s="12">
        <f>+AW$3-$O75</f>
        <v>1.1971199737532765</v>
      </c>
      <c r="AX75" s="12">
        <f>+AX$3-$O75</f>
        <v>2.2324655555555513</v>
      </c>
      <c r="AY75" s="12">
        <f>+AY$3-$O75</f>
        <v>2.0925962745097997</v>
      </c>
      <c r="AZ75" s="12">
        <f>+AZ$3-$O75</f>
        <v>1.6423420987654278</v>
      </c>
      <c r="BA75" s="12">
        <f>+BA$3-$O75</f>
        <v>2.9435766666666625</v>
      </c>
      <c r="BB75" s="12">
        <f>+BB$3-$O75</f>
        <v>1.2902433333333292</v>
      </c>
      <c r="BC75" s="12">
        <f>+BC$3-$O75</f>
        <v>2.2546877777777734</v>
      </c>
      <c r="BD75" s="12">
        <f>+BD$3-$O75</f>
        <v>1.0396396587926466</v>
      </c>
      <c r="BE75" s="12">
        <f>+BE$3-$O75</f>
        <v>1.5657988888888847</v>
      </c>
    </row>
    <row r="76" spans="1:57" x14ac:dyDescent="0.25">
      <c r="O76">
        <f t="shared" si="22"/>
        <v>-0.97141999999999573</v>
      </c>
      <c r="P76" s="12">
        <f>+P$3-$O76</f>
        <v>4.001723030303026</v>
      </c>
      <c r="Q76" s="12">
        <f>+Q$3-$O76</f>
        <v>3.2571342857142813</v>
      </c>
      <c r="R76" s="12">
        <f>+R$3-$O76</f>
        <v>6.6052228169014038</v>
      </c>
      <c r="S76" s="12">
        <f>+S$3-$O76</f>
        <v>1.7682327490039798</v>
      </c>
      <c r="T76" s="12">
        <f>+T$3-$O76</f>
        <v>3.8491178417266143</v>
      </c>
      <c r="U76" s="12">
        <f>+U$3-$O76</f>
        <v>1.3216826970227629</v>
      </c>
      <c r="V76" s="12">
        <f>+V$3-$O76</f>
        <v>2.7181448908296901</v>
      </c>
      <c r="W76" s="12">
        <f>+W$3-$O76</f>
        <v>3.8426321212121168</v>
      </c>
      <c r="X76" s="12">
        <f>+X$3-$O76</f>
        <v>3.1371342857142817</v>
      </c>
      <c r="Y76" s="12">
        <f>+Y$3-$O76</f>
        <v>6.3094481690140807</v>
      </c>
      <c r="Z76" s="12">
        <f>+Z$3-$O76</f>
        <v>1.7264000796812706</v>
      </c>
      <c r="AA76" s="12">
        <f>+AA$3-$O76</f>
        <v>3.6980387050359669</v>
      </c>
      <c r="AB76" s="12">
        <f>+AB$3-$O76</f>
        <v>1.3032939054290675</v>
      </c>
      <c r="AC76" s="12">
        <f>+AC$3-$O76</f>
        <v>2.6264418340611311</v>
      </c>
      <c r="AD76" s="12">
        <f>+AD$3-$O76</f>
        <v>3.4845778947368378</v>
      </c>
      <c r="AE76" s="12">
        <f>+AE$3-$O76</f>
        <v>2.6468585964912239</v>
      </c>
      <c r="AF76" s="12">
        <f>+AF$3-$O76</f>
        <v>5.5190390476190432</v>
      </c>
      <c r="AG76" s="12">
        <f>+AG$3-$O76</f>
        <v>1.7542068852458974</v>
      </c>
      <c r="AH76" s="12">
        <f>+AH$3-$O76</f>
        <v>3.6999914285714244</v>
      </c>
      <c r="AI76" s="12">
        <f>+AI$3-$O76</f>
        <v>1.2935110623945993</v>
      </c>
      <c r="AJ76" s="12">
        <f>+AJ$3-$O76</f>
        <v>2.3455207194244561</v>
      </c>
      <c r="AK76" s="12">
        <f>+AK$3-$O76</f>
        <v>4.4027925490196029</v>
      </c>
      <c r="AL76" s="12">
        <f>+AL$3-$O76</f>
        <v>3.1319138271604894</v>
      </c>
      <c r="AM76" s="12">
        <f>+AM$3-$O76</f>
        <v>6.8047533333333288</v>
      </c>
      <c r="AN76" s="12">
        <f>+AN$3-$O76</f>
        <v>2.1380866666666627</v>
      </c>
      <c r="AO76" s="12">
        <f>+AO$3-$O76</f>
        <v>4.8603088888888841</v>
      </c>
      <c r="AP76" s="12">
        <f>+AP$3-$O76</f>
        <v>1.4307375853018329</v>
      </c>
      <c r="AQ76" s="12">
        <f>+AQ$3-$O76</f>
        <v>2.9158644444444404</v>
      </c>
      <c r="AR76" s="12">
        <f>+AR$3-$O76</f>
        <v>3.3635768627450937</v>
      </c>
      <c r="AS76" s="12">
        <f>+AS$3-$O76</f>
        <v>2.4775928395061686</v>
      </c>
      <c r="AT76" s="12">
        <f>+AT$3-$O76</f>
        <v>5.0380866666666622</v>
      </c>
      <c r="AU76" s="12">
        <f>+AU$3-$O76</f>
        <v>1.7847533333333292</v>
      </c>
      <c r="AV76" s="12">
        <f>+AV$3-$O76</f>
        <v>3.682531111111107</v>
      </c>
      <c r="AW76" s="12">
        <f>+AW$3-$O76</f>
        <v>1.2916299737532766</v>
      </c>
      <c r="AX76" s="12">
        <f>+AX$3-$O76</f>
        <v>2.3269755555555514</v>
      </c>
      <c r="AY76" s="12">
        <f>+AY$3-$O76</f>
        <v>2.1871062745097998</v>
      </c>
      <c r="AZ76" s="12">
        <f>+AZ$3-$O76</f>
        <v>1.7368520987654277</v>
      </c>
      <c r="BA76" s="12">
        <f>+BA$3-$O76</f>
        <v>3.0380866666666626</v>
      </c>
      <c r="BB76" s="12">
        <f>+BB$3-$O76</f>
        <v>1.3847533333333291</v>
      </c>
      <c r="BC76" s="12">
        <f>+BC$3-$O76</f>
        <v>2.3491977777777735</v>
      </c>
      <c r="BD76" s="12">
        <f>+BD$3-$O76</f>
        <v>1.1341496587926467</v>
      </c>
      <c r="BE76" s="12">
        <f>+BE$3-$O76</f>
        <v>1.6603088888888846</v>
      </c>
    </row>
    <row r="77" spans="1:57" x14ac:dyDescent="0.25">
      <c r="O77">
        <f t="shared" si="22"/>
        <v>-1.0659299999999958</v>
      </c>
      <c r="P77" s="12">
        <f>+P$3-$O77</f>
        <v>4.0962330303030257</v>
      </c>
      <c r="Q77" s="12">
        <f>+Q$3-$O77</f>
        <v>3.3516442857142814</v>
      </c>
      <c r="R77" s="12">
        <f>+R$3-$O77</f>
        <v>6.6997328169014043</v>
      </c>
      <c r="S77" s="12">
        <f>+S$3-$O77</f>
        <v>1.8627427490039798</v>
      </c>
      <c r="T77" s="12">
        <f>+T$3-$O77</f>
        <v>3.9436278417266144</v>
      </c>
      <c r="U77" s="12">
        <f>+U$3-$O77</f>
        <v>1.416192697022763</v>
      </c>
      <c r="V77" s="12">
        <f>+V$3-$O77</f>
        <v>2.8126548908296902</v>
      </c>
      <c r="W77" s="12">
        <f>+W$3-$O77</f>
        <v>3.9371421212121169</v>
      </c>
      <c r="X77" s="12">
        <f>+X$3-$O77</f>
        <v>3.2316442857142818</v>
      </c>
      <c r="Y77" s="12">
        <f>+Y$3-$O77</f>
        <v>6.4039581690140803</v>
      </c>
      <c r="Z77" s="12">
        <f>+Z$3-$O77</f>
        <v>1.8209100796812707</v>
      </c>
      <c r="AA77" s="12">
        <f>+AA$3-$O77</f>
        <v>3.792548705035967</v>
      </c>
      <c r="AB77" s="12">
        <f>+AB$3-$O77</f>
        <v>1.3978039054290676</v>
      </c>
      <c r="AC77" s="12">
        <f>+AC$3-$O77</f>
        <v>2.7209518340611312</v>
      </c>
      <c r="AD77" s="12">
        <f>+AD$3-$O77</f>
        <v>3.5790878947368379</v>
      </c>
      <c r="AE77" s="12">
        <f>+AE$3-$O77</f>
        <v>2.741368596491224</v>
      </c>
      <c r="AF77" s="12">
        <f>+AF$3-$O77</f>
        <v>5.6135490476190437</v>
      </c>
      <c r="AG77" s="12">
        <f>+AG$3-$O77</f>
        <v>1.8487168852458975</v>
      </c>
      <c r="AH77" s="12">
        <f>+AH$3-$O77</f>
        <v>3.7945014285714245</v>
      </c>
      <c r="AI77" s="12">
        <f>+AI$3-$O77</f>
        <v>1.3880210623945994</v>
      </c>
      <c r="AJ77" s="12">
        <f>+AJ$3-$O77</f>
        <v>2.4400307194244562</v>
      </c>
      <c r="AK77" s="12">
        <f>+AK$3-$O77</f>
        <v>4.4973025490196035</v>
      </c>
      <c r="AL77" s="12">
        <f>+AL$3-$O77</f>
        <v>3.2264238271604895</v>
      </c>
      <c r="AM77" s="12">
        <f>+AM$3-$O77</f>
        <v>6.8992633333333284</v>
      </c>
      <c r="AN77" s="12">
        <f>+AN$3-$O77</f>
        <v>2.2325966666666623</v>
      </c>
      <c r="AO77" s="12">
        <f>+AO$3-$O77</f>
        <v>4.9548188888888847</v>
      </c>
      <c r="AP77" s="12">
        <f>+AP$3-$O77</f>
        <v>1.525247585301833</v>
      </c>
      <c r="AQ77" s="12">
        <f>+AQ$3-$O77</f>
        <v>3.01037444444444</v>
      </c>
      <c r="AR77" s="12">
        <f>+AR$3-$O77</f>
        <v>3.4580868627450938</v>
      </c>
      <c r="AS77" s="12">
        <f>+AS$3-$O77</f>
        <v>2.5721028395061687</v>
      </c>
      <c r="AT77" s="12">
        <f>+AT$3-$O77</f>
        <v>5.1325966666666627</v>
      </c>
      <c r="AU77" s="12">
        <f>+AU$3-$O77</f>
        <v>1.8792633333333293</v>
      </c>
      <c r="AV77" s="12">
        <f>+AV$3-$O77</f>
        <v>3.7770411111111071</v>
      </c>
      <c r="AW77" s="12">
        <f>+AW$3-$O77</f>
        <v>1.3861399737532767</v>
      </c>
      <c r="AX77" s="12">
        <f>+AX$3-$O77</f>
        <v>2.4214855555555514</v>
      </c>
      <c r="AY77" s="12">
        <f>+AY$3-$O77</f>
        <v>2.2816162745097994</v>
      </c>
      <c r="AZ77" s="12">
        <f>+AZ$3-$O77</f>
        <v>1.8313620987654278</v>
      </c>
      <c r="BA77" s="12">
        <f>+BA$3-$O77</f>
        <v>3.1325966666666627</v>
      </c>
      <c r="BB77" s="12">
        <f>+BB$3-$O77</f>
        <v>1.4792633333333292</v>
      </c>
      <c r="BC77" s="12">
        <f>+BC$3-$O77</f>
        <v>2.4437077777777736</v>
      </c>
      <c r="BD77" s="12">
        <f>+BD$3-$O77</f>
        <v>1.2286596587926468</v>
      </c>
      <c r="BE77" s="12">
        <f>+BE$3-$O77</f>
        <v>1.7548188888888847</v>
      </c>
    </row>
    <row r="78" spans="1:57" x14ac:dyDescent="0.25">
      <c r="O78">
        <f t="shared" si="22"/>
        <v>-1.1604399999999959</v>
      </c>
      <c r="P78" s="12">
        <f>+P$3-$O78</f>
        <v>4.1907430303030262</v>
      </c>
      <c r="Q78" s="12">
        <f>+Q$3-$O78</f>
        <v>3.4461542857142815</v>
      </c>
      <c r="R78" s="12">
        <f>+R$3-$O78</f>
        <v>6.794242816901404</v>
      </c>
      <c r="S78" s="12">
        <f>+S$3-$O78</f>
        <v>1.9572527490039799</v>
      </c>
      <c r="T78" s="12">
        <f>+T$3-$O78</f>
        <v>4.0381378417266145</v>
      </c>
      <c r="U78" s="12">
        <f>+U$3-$O78</f>
        <v>1.5107026970227631</v>
      </c>
      <c r="V78" s="12">
        <f>+V$3-$O78</f>
        <v>2.9071648908296903</v>
      </c>
      <c r="W78" s="12">
        <f>+W$3-$O78</f>
        <v>4.031652121212117</v>
      </c>
      <c r="X78" s="12">
        <f>+X$3-$O78</f>
        <v>3.3261542857142818</v>
      </c>
      <c r="Y78" s="12">
        <f>+Y$3-$O78</f>
        <v>6.4984681690140809</v>
      </c>
      <c r="Z78" s="12">
        <f>+Z$3-$O78</f>
        <v>1.9154200796812708</v>
      </c>
      <c r="AA78" s="12">
        <f>+AA$3-$O78</f>
        <v>3.8870587050359671</v>
      </c>
      <c r="AB78" s="12">
        <f>+AB$3-$O78</f>
        <v>1.4923139054290677</v>
      </c>
      <c r="AC78" s="12">
        <f>+AC$3-$O78</f>
        <v>2.8154618340611313</v>
      </c>
      <c r="AD78" s="12">
        <f>+AD$3-$O78</f>
        <v>3.673597894736838</v>
      </c>
      <c r="AE78" s="12">
        <f>+AE$3-$O78</f>
        <v>2.8358785964912241</v>
      </c>
      <c r="AF78" s="12">
        <f>+AF$3-$O78</f>
        <v>5.7080590476190434</v>
      </c>
      <c r="AG78" s="12">
        <f>+AG$3-$O78</f>
        <v>1.9432268852458976</v>
      </c>
      <c r="AH78" s="12">
        <f>+AH$3-$O78</f>
        <v>3.8890114285714246</v>
      </c>
      <c r="AI78" s="12">
        <f>+AI$3-$O78</f>
        <v>1.4825310623945995</v>
      </c>
      <c r="AJ78" s="12">
        <f>+AJ$3-$O78</f>
        <v>2.5345407194244562</v>
      </c>
      <c r="AK78" s="12">
        <f>+AK$3-$O78</f>
        <v>4.591812549019604</v>
      </c>
      <c r="AL78" s="12">
        <f>+AL$3-$O78</f>
        <v>3.3209338271604896</v>
      </c>
      <c r="AM78" s="12">
        <f>+AM$3-$O78</f>
        <v>6.993773333333329</v>
      </c>
      <c r="AN78" s="12">
        <f>+AN$3-$O78</f>
        <v>2.3271066666666629</v>
      </c>
      <c r="AO78" s="12">
        <f>+AO$3-$O78</f>
        <v>5.0493288888888852</v>
      </c>
      <c r="AP78" s="12">
        <f>+AP$3-$O78</f>
        <v>1.6197575853018331</v>
      </c>
      <c r="AQ78" s="12">
        <f>+AQ$3-$O78</f>
        <v>3.1048844444444406</v>
      </c>
      <c r="AR78" s="12">
        <f>+AR$3-$O78</f>
        <v>3.5525968627450939</v>
      </c>
      <c r="AS78" s="12">
        <f>+AS$3-$O78</f>
        <v>2.6666128395061688</v>
      </c>
      <c r="AT78" s="12">
        <f>+AT$3-$O78</f>
        <v>5.2271066666666623</v>
      </c>
      <c r="AU78" s="12">
        <f>+AU$3-$O78</f>
        <v>1.9737733333333294</v>
      </c>
      <c r="AV78" s="12">
        <f>+AV$3-$O78</f>
        <v>3.8715511111111072</v>
      </c>
      <c r="AW78" s="12">
        <f>+AW$3-$O78</f>
        <v>1.4806499737532768</v>
      </c>
      <c r="AX78" s="12">
        <f>+AX$3-$O78</f>
        <v>2.5159955555555515</v>
      </c>
      <c r="AY78" s="12">
        <f>+AY$3-$O78</f>
        <v>2.3761262745098</v>
      </c>
      <c r="AZ78" s="12">
        <f>+AZ$3-$O78</f>
        <v>1.9258720987654279</v>
      </c>
      <c r="BA78" s="12">
        <f>+BA$3-$O78</f>
        <v>3.2271066666666628</v>
      </c>
      <c r="BB78" s="12">
        <f>+BB$3-$O78</f>
        <v>1.5737733333333292</v>
      </c>
      <c r="BC78" s="12">
        <f>+BC$3-$O78</f>
        <v>2.5382177777777737</v>
      </c>
      <c r="BD78" s="12">
        <f>+BD$3-$O78</f>
        <v>1.3231696587926469</v>
      </c>
      <c r="BE78" s="12">
        <f>+BE$3-$O78</f>
        <v>1.8493288888888848</v>
      </c>
    </row>
    <row r="79" spans="1:57" x14ac:dyDescent="0.25">
      <c r="O79">
        <f t="shared" si="22"/>
        <v>-1.254949999999996</v>
      </c>
      <c r="P79" s="12">
        <f>+P$3-$O79</f>
        <v>4.2852530303030267</v>
      </c>
      <c r="Q79" s="12">
        <f>+Q$3-$O79</f>
        <v>3.5406642857142816</v>
      </c>
      <c r="R79" s="12">
        <f>+R$3-$O79</f>
        <v>6.8887528169014036</v>
      </c>
      <c r="S79" s="12">
        <f>+S$3-$O79</f>
        <v>2.0517627490039798</v>
      </c>
      <c r="T79" s="12">
        <f>+T$3-$O79</f>
        <v>4.1326478417266141</v>
      </c>
      <c r="U79" s="12">
        <f>+U$3-$O79</f>
        <v>1.6052126970227631</v>
      </c>
      <c r="V79" s="12">
        <f>+V$3-$O79</f>
        <v>3.0016748908296904</v>
      </c>
      <c r="W79" s="12">
        <f>+W$3-$O79</f>
        <v>4.1261621212121167</v>
      </c>
      <c r="X79" s="12">
        <f>+X$3-$O79</f>
        <v>3.4206642857142819</v>
      </c>
      <c r="Y79" s="12">
        <f>+Y$3-$O79</f>
        <v>6.5929781690140814</v>
      </c>
      <c r="Z79" s="12">
        <f>+Z$3-$O79</f>
        <v>2.0099300796812711</v>
      </c>
      <c r="AA79" s="12">
        <f>+AA$3-$O79</f>
        <v>3.9815687050359672</v>
      </c>
      <c r="AB79" s="12">
        <f>+AB$3-$O79</f>
        <v>1.5868239054290678</v>
      </c>
      <c r="AC79" s="12">
        <f>+AC$3-$O79</f>
        <v>2.9099718340611314</v>
      </c>
      <c r="AD79" s="12">
        <f>+AD$3-$O79</f>
        <v>3.768107894736838</v>
      </c>
      <c r="AE79" s="12">
        <f>+AE$3-$O79</f>
        <v>2.9303885964912242</v>
      </c>
      <c r="AF79" s="12">
        <f>+AF$3-$O79</f>
        <v>5.802569047619043</v>
      </c>
      <c r="AG79" s="12">
        <f>+AG$3-$O79</f>
        <v>2.0377368852458977</v>
      </c>
      <c r="AH79" s="12">
        <f>+AH$3-$O79</f>
        <v>3.9835214285714247</v>
      </c>
      <c r="AI79" s="12">
        <f>+AI$3-$O79</f>
        <v>1.5770410623945996</v>
      </c>
      <c r="AJ79" s="12">
        <f>+AJ$3-$O79</f>
        <v>2.6290507194244563</v>
      </c>
      <c r="AK79" s="12">
        <f>+AK$3-$O79</f>
        <v>4.6863225490196037</v>
      </c>
      <c r="AL79" s="12">
        <f>+AL$3-$O79</f>
        <v>3.4154438271604897</v>
      </c>
      <c r="AM79" s="12">
        <f>+AM$3-$O79</f>
        <v>7.0882833333333295</v>
      </c>
      <c r="AN79" s="12">
        <f>+AN$3-$O79</f>
        <v>2.4216166666666625</v>
      </c>
      <c r="AO79" s="12">
        <f>+AO$3-$O79</f>
        <v>5.1438388888888849</v>
      </c>
      <c r="AP79" s="12">
        <f>+AP$3-$O79</f>
        <v>1.7142675853018332</v>
      </c>
      <c r="AQ79" s="12">
        <f>+AQ$3-$O79</f>
        <v>3.1993944444444402</v>
      </c>
      <c r="AR79" s="12">
        <f>+AR$3-$O79</f>
        <v>3.647106862745094</v>
      </c>
      <c r="AS79" s="12">
        <f>+AS$3-$O79</f>
        <v>2.7611228395061689</v>
      </c>
      <c r="AT79" s="12">
        <f>+AT$3-$O79</f>
        <v>5.321616666666662</v>
      </c>
      <c r="AU79" s="12">
        <f>+AU$3-$O79</f>
        <v>2.0682833333333295</v>
      </c>
      <c r="AV79" s="12">
        <f>+AV$3-$O79</f>
        <v>3.9660611111111073</v>
      </c>
      <c r="AW79" s="12">
        <f>+AW$3-$O79</f>
        <v>1.5751599737532769</v>
      </c>
      <c r="AX79" s="12">
        <f>+AX$3-$O79</f>
        <v>2.6105055555555516</v>
      </c>
      <c r="AY79" s="12">
        <f>+AY$3-$O79</f>
        <v>2.4706362745097996</v>
      </c>
      <c r="AZ79" s="12">
        <f>+AZ$3-$O79</f>
        <v>2.020382098765428</v>
      </c>
      <c r="BA79" s="12">
        <f>+BA$3-$O79</f>
        <v>3.3216166666666629</v>
      </c>
      <c r="BB79" s="12">
        <f>+BB$3-$O79</f>
        <v>1.6682833333333293</v>
      </c>
      <c r="BC79" s="12">
        <f>+BC$3-$O79</f>
        <v>2.6327277777777738</v>
      </c>
      <c r="BD79" s="12">
        <f>+BD$3-$O79</f>
        <v>1.417679658792647</v>
      </c>
      <c r="BE79" s="12">
        <f>+BE$3-$O79</f>
        <v>1.9438388888888849</v>
      </c>
    </row>
    <row r="80" spans="1:57" x14ac:dyDescent="0.25">
      <c r="O80">
        <f t="shared" si="22"/>
        <v>-1.3494599999999961</v>
      </c>
      <c r="P80" s="12">
        <f>+P$3-$O80</f>
        <v>4.3797630303030264</v>
      </c>
      <c r="Q80" s="12">
        <f>+Q$3-$O80</f>
        <v>3.6351742857142817</v>
      </c>
      <c r="R80" s="12">
        <f>+R$3-$O80</f>
        <v>6.9832628169014042</v>
      </c>
      <c r="S80" s="12">
        <f>+S$3-$O80</f>
        <v>2.1462727490039804</v>
      </c>
      <c r="T80" s="12">
        <f>+T$3-$O80</f>
        <v>4.2271578417266147</v>
      </c>
      <c r="U80" s="12">
        <f>+U$3-$O80</f>
        <v>1.6997226970227632</v>
      </c>
      <c r="V80" s="12">
        <f>+V$3-$O80</f>
        <v>3.0961848908296905</v>
      </c>
      <c r="W80" s="12">
        <f>+W$3-$O80</f>
        <v>4.2206721212121172</v>
      </c>
      <c r="X80" s="12">
        <f>+X$3-$O80</f>
        <v>3.515174285714282</v>
      </c>
      <c r="Y80" s="12">
        <f>+Y$3-$O80</f>
        <v>6.6874881690140811</v>
      </c>
      <c r="Z80" s="12">
        <f>+Z$3-$O80</f>
        <v>2.1044400796812708</v>
      </c>
      <c r="AA80" s="12">
        <f>+AA$3-$O80</f>
        <v>4.0760787050359673</v>
      </c>
      <c r="AB80" s="12">
        <f>+AB$3-$O80</f>
        <v>1.6813339054290679</v>
      </c>
      <c r="AC80" s="12">
        <f>+AC$3-$O80</f>
        <v>3.0044818340611315</v>
      </c>
      <c r="AD80" s="12">
        <f>+AD$3-$O80</f>
        <v>3.8626178947368381</v>
      </c>
      <c r="AE80" s="12">
        <f>+AE$3-$O80</f>
        <v>3.0248985964912243</v>
      </c>
      <c r="AF80" s="12">
        <f>+AF$3-$O80</f>
        <v>5.8970790476190436</v>
      </c>
      <c r="AG80" s="12">
        <f>+AG$3-$O80</f>
        <v>2.1322468852458978</v>
      </c>
      <c r="AH80" s="12">
        <f>+AH$3-$O80</f>
        <v>4.0780314285714248</v>
      </c>
      <c r="AI80" s="12">
        <f>+AI$3-$O80</f>
        <v>1.6715510623945997</v>
      </c>
      <c r="AJ80" s="12">
        <f>+AJ$3-$O80</f>
        <v>2.7235607194244564</v>
      </c>
      <c r="AK80" s="12">
        <f>+AK$3-$O80</f>
        <v>4.7808325490196033</v>
      </c>
      <c r="AL80" s="12">
        <f>+AL$3-$O80</f>
        <v>3.5099538271604898</v>
      </c>
      <c r="AM80" s="12">
        <f>+AM$3-$O80</f>
        <v>7.1827933333333291</v>
      </c>
      <c r="AN80" s="12">
        <f>+AN$3-$O80</f>
        <v>2.5161266666666631</v>
      </c>
      <c r="AO80" s="12">
        <f>+AO$3-$O80</f>
        <v>5.2383488888888845</v>
      </c>
      <c r="AP80" s="12">
        <f>+AP$3-$O80</f>
        <v>1.8087775853018333</v>
      </c>
      <c r="AQ80" s="12">
        <f>+AQ$3-$O80</f>
        <v>3.2939044444444407</v>
      </c>
      <c r="AR80" s="12">
        <f>+AR$3-$O80</f>
        <v>3.7416168627450941</v>
      </c>
      <c r="AS80" s="12">
        <f>+AS$3-$O80</f>
        <v>2.855632839506169</v>
      </c>
      <c r="AT80" s="12">
        <f>+AT$3-$O80</f>
        <v>5.4161266666666625</v>
      </c>
      <c r="AU80" s="12">
        <f>+AU$3-$O80</f>
        <v>2.1627933333333296</v>
      </c>
      <c r="AV80" s="12">
        <f>+AV$3-$O80</f>
        <v>4.0605711111111074</v>
      </c>
      <c r="AW80" s="12">
        <f>+AW$3-$O80</f>
        <v>1.669669973753277</v>
      </c>
      <c r="AX80" s="12">
        <f>+AX$3-$O80</f>
        <v>2.7050155555555517</v>
      </c>
      <c r="AY80" s="12">
        <f>+AY$3-$O80</f>
        <v>2.5651462745098002</v>
      </c>
      <c r="AZ80" s="12">
        <f>+AZ$3-$O80</f>
        <v>2.1148920987654281</v>
      </c>
      <c r="BA80" s="12">
        <f>+BA$3-$O80</f>
        <v>3.416126666666663</v>
      </c>
      <c r="BB80" s="12">
        <f>+BB$3-$O80</f>
        <v>1.7627933333333294</v>
      </c>
      <c r="BC80" s="12">
        <f>+BC$3-$O80</f>
        <v>2.7272377777777739</v>
      </c>
      <c r="BD80" s="12">
        <f>+BD$3-$O80</f>
        <v>1.5121896587926471</v>
      </c>
      <c r="BE80" s="12">
        <f>+BE$3-$O80</f>
        <v>2.0383488888888852</v>
      </c>
    </row>
    <row r="81" spans="15:57" x14ac:dyDescent="0.25">
      <c r="O81">
        <f t="shared" si="22"/>
        <v>-1.4439699999999962</v>
      </c>
      <c r="P81" s="12">
        <f>+P$3-$O81</f>
        <v>4.474273030303026</v>
      </c>
      <c r="Q81" s="12">
        <f>+Q$3-$O81</f>
        <v>3.7296842857142818</v>
      </c>
      <c r="R81" s="12">
        <f>+R$3-$O81</f>
        <v>7.0777728169014047</v>
      </c>
      <c r="S81" s="12">
        <f>+S$3-$O81</f>
        <v>2.24078274900398</v>
      </c>
      <c r="T81" s="12">
        <f>+T$3-$O81</f>
        <v>4.3216678417266152</v>
      </c>
      <c r="U81" s="12">
        <f>+U$3-$O81</f>
        <v>1.7942326970227633</v>
      </c>
      <c r="V81" s="12">
        <f>+V$3-$O81</f>
        <v>3.1906948908296906</v>
      </c>
      <c r="W81" s="12">
        <f>+W$3-$O81</f>
        <v>4.3151821212121177</v>
      </c>
      <c r="X81" s="12">
        <f>+X$3-$O81</f>
        <v>3.6096842857142821</v>
      </c>
      <c r="Y81" s="12">
        <f>+Y$3-$O81</f>
        <v>6.7819981690140807</v>
      </c>
      <c r="Z81" s="12">
        <f>+Z$3-$O81</f>
        <v>2.1989500796812713</v>
      </c>
      <c r="AA81" s="12">
        <f>+AA$3-$O81</f>
        <v>4.1705887050359678</v>
      </c>
      <c r="AB81" s="12">
        <f>+AB$3-$O81</f>
        <v>1.775843905429068</v>
      </c>
      <c r="AC81" s="12">
        <f>+AC$3-$O81</f>
        <v>3.0989918340611315</v>
      </c>
      <c r="AD81" s="12">
        <f>+AD$3-$O81</f>
        <v>3.9571278947368382</v>
      </c>
      <c r="AE81" s="12">
        <f>+AE$3-$O81</f>
        <v>3.1194085964912244</v>
      </c>
      <c r="AF81" s="12">
        <f>+AF$3-$O81</f>
        <v>5.9915890476190441</v>
      </c>
      <c r="AG81" s="12">
        <f>+AG$3-$O81</f>
        <v>2.2267568852458979</v>
      </c>
      <c r="AH81" s="12">
        <f>+AH$3-$O81</f>
        <v>4.1725414285714244</v>
      </c>
      <c r="AI81" s="12">
        <f>+AI$3-$O81</f>
        <v>1.7660610623945998</v>
      </c>
      <c r="AJ81" s="12">
        <f>+AJ$3-$O81</f>
        <v>2.8180707194244565</v>
      </c>
      <c r="AK81" s="12">
        <f>+AK$3-$O81</f>
        <v>4.8753425490196038</v>
      </c>
      <c r="AL81" s="12">
        <f>+AL$3-$O81</f>
        <v>3.6044638271604899</v>
      </c>
      <c r="AM81" s="12">
        <f>+AM$3-$O81</f>
        <v>7.2773033333333288</v>
      </c>
      <c r="AN81" s="12">
        <f>+AN$3-$O81</f>
        <v>2.6106366666666627</v>
      </c>
      <c r="AO81" s="12">
        <f>+AO$3-$O81</f>
        <v>5.332858888888885</v>
      </c>
      <c r="AP81" s="12">
        <f>+AP$3-$O81</f>
        <v>1.9032875853018334</v>
      </c>
      <c r="AQ81" s="12">
        <f>+AQ$3-$O81</f>
        <v>3.3884144444444404</v>
      </c>
      <c r="AR81" s="12">
        <f>+AR$3-$O81</f>
        <v>3.8361268627450942</v>
      </c>
      <c r="AS81" s="12">
        <f>+AS$3-$O81</f>
        <v>2.9501428395061691</v>
      </c>
      <c r="AT81" s="12">
        <f>+AT$3-$O81</f>
        <v>5.5106366666666631</v>
      </c>
      <c r="AU81" s="12">
        <f>+AU$3-$O81</f>
        <v>2.2573033333333297</v>
      </c>
      <c r="AV81" s="12">
        <f>+AV$3-$O81</f>
        <v>4.155081111111107</v>
      </c>
      <c r="AW81" s="12">
        <f>+AW$3-$O81</f>
        <v>1.7641799737532771</v>
      </c>
      <c r="AX81" s="12">
        <f>+AX$3-$O81</f>
        <v>2.7995255555555518</v>
      </c>
      <c r="AY81" s="12">
        <f>+AY$3-$O81</f>
        <v>2.6596562745097998</v>
      </c>
      <c r="AZ81" s="12">
        <f>+AZ$3-$O81</f>
        <v>2.2094020987654281</v>
      </c>
      <c r="BA81" s="12">
        <f>+BA$3-$O81</f>
        <v>3.5106366666666631</v>
      </c>
      <c r="BB81" s="12">
        <f>+BB$3-$O81</f>
        <v>1.8573033333333295</v>
      </c>
      <c r="BC81" s="12">
        <f>+BC$3-$O81</f>
        <v>2.821747777777774</v>
      </c>
      <c r="BD81" s="12">
        <f>+BD$3-$O81</f>
        <v>1.6066996587926472</v>
      </c>
      <c r="BE81" s="12">
        <f>+BE$3-$O81</f>
        <v>2.1328588888888849</v>
      </c>
    </row>
    <row r="82" spans="15:57" x14ac:dyDescent="0.25">
      <c r="O82">
        <f t="shared" si="22"/>
        <v>-1.5384799999999963</v>
      </c>
      <c r="P82" s="12">
        <f>+P$3-$O82</f>
        <v>4.5687830303030266</v>
      </c>
      <c r="Q82" s="12">
        <f>+Q$3-$O82</f>
        <v>3.8241942857142819</v>
      </c>
      <c r="R82" s="12">
        <f>+R$3-$O82</f>
        <v>7.1722828169014043</v>
      </c>
      <c r="S82" s="12">
        <f>+S$3-$O82</f>
        <v>2.3352927490039805</v>
      </c>
      <c r="T82" s="12">
        <f>+T$3-$O82</f>
        <v>4.4161778417266149</v>
      </c>
      <c r="U82" s="12">
        <f>+U$3-$O82</f>
        <v>1.8887426970227634</v>
      </c>
      <c r="V82" s="12">
        <f>+V$3-$O82</f>
        <v>3.2852048908296907</v>
      </c>
      <c r="W82" s="12">
        <f>+W$3-$O82</f>
        <v>4.4096921212121174</v>
      </c>
      <c r="X82" s="12">
        <f>+X$3-$O82</f>
        <v>3.7041942857142822</v>
      </c>
      <c r="Y82" s="12">
        <f>+Y$3-$O82</f>
        <v>6.8765081690140812</v>
      </c>
      <c r="Z82" s="12">
        <f>+Z$3-$O82</f>
        <v>2.293460079681271</v>
      </c>
      <c r="AA82" s="12">
        <f>+AA$3-$O82</f>
        <v>4.2650987050359674</v>
      </c>
      <c r="AB82" s="12">
        <f>+AB$3-$O82</f>
        <v>1.8703539054290681</v>
      </c>
      <c r="AC82" s="12">
        <f>+AC$3-$O82</f>
        <v>3.1935018340611316</v>
      </c>
      <c r="AD82" s="12">
        <f>+AD$3-$O82</f>
        <v>4.0516378947368388</v>
      </c>
      <c r="AE82" s="12">
        <f>+AE$3-$O82</f>
        <v>3.2139185964912245</v>
      </c>
      <c r="AF82" s="12">
        <f>+AF$3-$O82</f>
        <v>6.0860990476190437</v>
      </c>
      <c r="AG82" s="12">
        <f>+AG$3-$O82</f>
        <v>2.321266885245898</v>
      </c>
      <c r="AH82" s="12">
        <f>+AH$3-$O82</f>
        <v>4.2670514285714249</v>
      </c>
      <c r="AI82" s="12">
        <f>+AI$3-$O82</f>
        <v>1.8605710623945999</v>
      </c>
      <c r="AJ82" s="12">
        <f>+AJ$3-$O82</f>
        <v>2.9125807194244566</v>
      </c>
      <c r="AK82" s="12">
        <f>+AK$3-$O82</f>
        <v>4.9698525490196044</v>
      </c>
      <c r="AL82" s="12">
        <f>+AL$3-$O82</f>
        <v>3.6989738271604899</v>
      </c>
      <c r="AM82" s="12">
        <f>+AM$3-$O82</f>
        <v>7.3718133333333293</v>
      </c>
      <c r="AN82" s="12">
        <f>+AN$3-$O82</f>
        <v>2.7051466666666633</v>
      </c>
      <c r="AO82" s="12">
        <f>+AO$3-$O82</f>
        <v>5.4273688888888856</v>
      </c>
      <c r="AP82" s="12">
        <f>+AP$3-$O82</f>
        <v>1.9977975853018335</v>
      </c>
      <c r="AQ82" s="12">
        <f>+AQ$3-$O82</f>
        <v>3.4829244444444409</v>
      </c>
      <c r="AR82" s="12">
        <f>+AR$3-$O82</f>
        <v>3.9306368627450943</v>
      </c>
      <c r="AS82" s="12">
        <f>+AS$3-$O82</f>
        <v>3.0446528395061692</v>
      </c>
      <c r="AT82" s="12">
        <f>+AT$3-$O82</f>
        <v>5.6051466666666627</v>
      </c>
      <c r="AU82" s="12">
        <f>+AU$3-$O82</f>
        <v>2.3518133333333298</v>
      </c>
      <c r="AV82" s="12">
        <f>+AV$3-$O82</f>
        <v>4.2495911111111075</v>
      </c>
      <c r="AW82" s="12">
        <f>+AW$3-$O82</f>
        <v>1.8586899737532772</v>
      </c>
      <c r="AX82" s="12">
        <f>+AX$3-$O82</f>
        <v>2.8940355555555519</v>
      </c>
      <c r="AY82" s="12">
        <f>+AY$3-$O82</f>
        <v>2.7541662745098003</v>
      </c>
      <c r="AZ82" s="12">
        <f>+AZ$3-$O82</f>
        <v>2.3039120987654282</v>
      </c>
      <c r="BA82" s="12">
        <f>+BA$3-$O82</f>
        <v>3.6051466666666632</v>
      </c>
      <c r="BB82" s="12">
        <f>+BB$3-$O82</f>
        <v>1.9518133333333296</v>
      </c>
      <c r="BC82" s="12">
        <f>+BC$3-$O82</f>
        <v>2.9162577777777741</v>
      </c>
      <c r="BD82" s="12">
        <f>+BD$3-$O82</f>
        <v>1.7012096587926473</v>
      </c>
      <c r="BE82" s="12">
        <f>+BE$3-$O82</f>
        <v>2.2273688888888854</v>
      </c>
    </row>
    <row r="83" spans="15:57" x14ac:dyDescent="0.25">
      <c r="O83">
        <f t="shared" si="22"/>
        <v>-1.6329899999999964</v>
      </c>
      <c r="P83" s="12">
        <f>+P$3-$O83</f>
        <v>4.6632930303030271</v>
      </c>
      <c r="Q83" s="12">
        <f>+Q$3-$O83</f>
        <v>3.918704285714282</v>
      </c>
      <c r="R83" s="12">
        <f>+R$3-$O83</f>
        <v>7.266792816901404</v>
      </c>
      <c r="S83" s="12">
        <f>+S$3-$O83</f>
        <v>2.4298027490039802</v>
      </c>
      <c r="T83" s="12">
        <f>+T$3-$O83</f>
        <v>4.5106878417266145</v>
      </c>
      <c r="U83" s="12">
        <f>+U$3-$O83</f>
        <v>1.9832526970227635</v>
      </c>
      <c r="V83" s="12">
        <f>+V$3-$O83</f>
        <v>3.3797148908296908</v>
      </c>
      <c r="W83" s="12">
        <f>+W$3-$O83</f>
        <v>4.504202121212117</v>
      </c>
      <c r="X83" s="12">
        <f>+X$3-$O83</f>
        <v>3.7987042857142823</v>
      </c>
      <c r="Y83" s="12">
        <f>+Y$3-$O83</f>
        <v>6.9710181690140818</v>
      </c>
      <c r="Z83" s="12">
        <f>+Z$3-$O83</f>
        <v>2.3879700796812715</v>
      </c>
      <c r="AA83" s="12">
        <f>+AA$3-$O83</f>
        <v>4.3596087050359671</v>
      </c>
      <c r="AB83" s="12">
        <f>+AB$3-$O83</f>
        <v>1.9648639054290682</v>
      </c>
      <c r="AC83" s="12">
        <f>+AC$3-$O83</f>
        <v>3.2880118340611317</v>
      </c>
      <c r="AD83" s="12">
        <f>+AD$3-$O83</f>
        <v>4.1461478947368384</v>
      </c>
      <c r="AE83" s="12">
        <f>+AE$3-$O83</f>
        <v>3.3084285964912246</v>
      </c>
      <c r="AF83" s="12">
        <f>+AF$3-$O83</f>
        <v>6.1806090476190434</v>
      </c>
      <c r="AG83" s="12">
        <f>+AG$3-$O83</f>
        <v>2.4157768852458981</v>
      </c>
      <c r="AH83" s="12">
        <f>+AH$3-$O83</f>
        <v>4.3615614285714255</v>
      </c>
      <c r="AI83" s="12">
        <f>+AI$3-$O83</f>
        <v>1.9550810623946</v>
      </c>
      <c r="AJ83" s="12">
        <f>+AJ$3-$O83</f>
        <v>3.0070907194244567</v>
      </c>
      <c r="AK83" s="12">
        <f>+AK$3-$O83</f>
        <v>5.064362549019604</v>
      </c>
      <c r="AL83" s="12">
        <f>+AL$3-$O83</f>
        <v>3.79348382716049</v>
      </c>
      <c r="AM83" s="12">
        <f>+AM$3-$O83</f>
        <v>7.4663233333333299</v>
      </c>
      <c r="AN83" s="12">
        <f>+AN$3-$O83</f>
        <v>2.7996566666666629</v>
      </c>
      <c r="AO83" s="12">
        <f>+AO$3-$O83</f>
        <v>5.5218788888888852</v>
      </c>
      <c r="AP83" s="12">
        <f>+AP$3-$O83</f>
        <v>2.0923075853018336</v>
      </c>
      <c r="AQ83" s="12">
        <f>+AQ$3-$O83</f>
        <v>3.5774344444444406</v>
      </c>
      <c r="AR83" s="12">
        <f>+AR$3-$O83</f>
        <v>4.0251468627450944</v>
      </c>
      <c r="AS83" s="12">
        <f>+AS$3-$O83</f>
        <v>3.1391628395061693</v>
      </c>
      <c r="AT83" s="12">
        <f>+AT$3-$O83</f>
        <v>5.6996566666666624</v>
      </c>
      <c r="AU83" s="12">
        <f>+AU$3-$O83</f>
        <v>2.4463233333333299</v>
      </c>
      <c r="AV83" s="12">
        <f>+AV$3-$O83</f>
        <v>4.3441011111111081</v>
      </c>
      <c r="AW83" s="12">
        <f>+AW$3-$O83</f>
        <v>1.9531999737532773</v>
      </c>
      <c r="AX83" s="12">
        <f>+AX$3-$O83</f>
        <v>2.988545555555552</v>
      </c>
      <c r="AY83" s="12">
        <f>+AY$3-$O83</f>
        <v>2.8486762745098</v>
      </c>
      <c r="AZ83" s="12">
        <f>+AZ$3-$O83</f>
        <v>2.3984220987654283</v>
      </c>
      <c r="BA83" s="12">
        <f>+BA$3-$O83</f>
        <v>3.6996566666666633</v>
      </c>
      <c r="BB83" s="12">
        <f>+BB$3-$O83</f>
        <v>2.0463233333333299</v>
      </c>
      <c r="BC83" s="12">
        <f>+BC$3-$O83</f>
        <v>3.0107677777777742</v>
      </c>
      <c r="BD83" s="12">
        <f>+BD$3-$O83</f>
        <v>1.7957196587926474</v>
      </c>
      <c r="BE83" s="12">
        <f>+BE$3-$O83</f>
        <v>2.3218788888888851</v>
      </c>
    </row>
    <row r="84" spans="15:57" x14ac:dyDescent="0.25">
      <c r="O84">
        <f t="shared" si="22"/>
        <v>-1.7274999999999965</v>
      </c>
      <c r="P84" s="12">
        <f>+P$3-$O84</f>
        <v>4.7578030303030268</v>
      </c>
      <c r="Q84" s="12">
        <f>+Q$3-$O84</f>
        <v>4.0132142857142821</v>
      </c>
      <c r="R84" s="12">
        <f>+R$3-$O84</f>
        <v>7.3613028169014045</v>
      </c>
      <c r="S84" s="12">
        <f>+S$3-$O84</f>
        <v>2.5243127490039807</v>
      </c>
      <c r="T84" s="12">
        <f>+T$3-$O84</f>
        <v>4.6051978417266151</v>
      </c>
      <c r="U84" s="12">
        <f>+U$3-$O84</f>
        <v>2.0777626970227634</v>
      </c>
      <c r="V84" s="12">
        <f>+V$3-$O84</f>
        <v>3.4742248908296909</v>
      </c>
      <c r="W84" s="12">
        <f>+W$3-$O84</f>
        <v>4.5987121212121176</v>
      </c>
      <c r="X84" s="12">
        <f>+X$3-$O84</f>
        <v>3.8932142857142824</v>
      </c>
      <c r="Y84" s="12">
        <f>+Y$3-$O84</f>
        <v>7.0655281690140814</v>
      </c>
      <c r="Z84" s="12">
        <f>+Z$3-$O84</f>
        <v>2.4824800796812712</v>
      </c>
      <c r="AA84" s="12">
        <f>+AA$3-$O84</f>
        <v>4.4541187050359676</v>
      </c>
      <c r="AB84" s="12">
        <f>+AB$3-$O84</f>
        <v>2.0593739054290685</v>
      </c>
      <c r="AC84" s="12">
        <f>+AC$3-$O84</f>
        <v>3.3825218340611318</v>
      </c>
      <c r="AD84" s="12">
        <f>+AD$3-$O84</f>
        <v>4.2406578947368381</v>
      </c>
      <c r="AE84" s="12">
        <f>+AE$3-$O84</f>
        <v>3.4029385964912247</v>
      </c>
      <c r="AF84" s="12">
        <f>+AF$3-$O84</f>
        <v>6.2751190476190439</v>
      </c>
      <c r="AG84" s="12">
        <f>+AG$3-$O84</f>
        <v>2.5102868852458982</v>
      </c>
      <c r="AH84" s="12">
        <f>+AH$3-$O84</f>
        <v>4.4560714285714251</v>
      </c>
      <c r="AI84" s="12">
        <f>+AI$3-$O84</f>
        <v>2.0495910623946001</v>
      </c>
      <c r="AJ84" s="12">
        <f>+AJ$3-$O84</f>
        <v>3.1016007194244568</v>
      </c>
      <c r="AK84" s="12">
        <f>+AK$3-$O84</f>
        <v>5.1588725490196037</v>
      </c>
      <c r="AL84" s="12">
        <f>+AL$3-$O84</f>
        <v>3.8879938271604901</v>
      </c>
      <c r="AM84" s="12">
        <f>+AM$3-$O84</f>
        <v>7.5608333333333295</v>
      </c>
      <c r="AN84" s="12">
        <f>+AN$3-$O84</f>
        <v>2.8941666666666634</v>
      </c>
      <c r="AO84" s="12">
        <f>+AO$3-$O84</f>
        <v>5.6163888888888849</v>
      </c>
      <c r="AP84" s="12">
        <f>+AP$3-$O84</f>
        <v>2.1868175853018337</v>
      </c>
      <c r="AQ84" s="12">
        <f>+AQ$3-$O84</f>
        <v>3.6719444444444411</v>
      </c>
      <c r="AR84" s="12">
        <f>+AR$3-$O84</f>
        <v>4.119656862745094</v>
      </c>
      <c r="AS84" s="12">
        <f>+AS$3-$O84</f>
        <v>3.2336728395061693</v>
      </c>
      <c r="AT84" s="12">
        <f>+AT$3-$O84</f>
        <v>5.7941666666666629</v>
      </c>
      <c r="AU84" s="12">
        <f>+AU$3-$O84</f>
        <v>2.5408333333333299</v>
      </c>
      <c r="AV84" s="12">
        <f>+AV$3-$O84</f>
        <v>4.4386111111111077</v>
      </c>
      <c r="AW84" s="12">
        <f>+AW$3-$O84</f>
        <v>2.0477099737532773</v>
      </c>
      <c r="AX84" s="12">
        <f>+AX$3-$O84</f>
        <v>3.0830555555555521</v>
      </c>
      <c r="AY84" s="12">
        <f>+AY$3-$O84</f>
        <v>2.9431862745098005</v>
      </c>
      <c r="AZ84" s="12">
        <f>+AZ$3-$O84</f>
        <v>2.4929320987654284</v>
      </c>
      <c r="BA84" s="12">
        <f>+BA$3-$O84</f>
        <v>3.7941666666666634</v>
      </c>
      <c r="BB84" s="12">
        <f>+BB$3-$O84</f>
        <v>2.1408333333333296</v>
      </c>
      <c r="BC84" s="12">
        <f>+BC$3-$O84</f>
        <v>3.1052777777777743</v>
      </c>
      <c r="BD84" s="12">
        <f>+BD$3-$O84</f>
        <v>1.8902296587926475</v>
      </c>
      <c r="BE84" s="12">
        <f>+BE$3-$O84</f>
        <v>2.4163888888888856</v>
      </c>
    </row>
    <row r="85" spans="15:57" x14ac:dyDescent="0.25">
      <c r="O85">
        <f t="shared" si="22"/>
        <v>-1.8220099999999966</v>
      </c>
      <c r="P85" s="12">
        <f>+P$3-$O85</f>
        <v>4.8523130303030264</v>
      </c>
      <c r="Q85" s="12">
        <f>+Q$3-$O85</f>
        <v>4.1077242857142817</v>
      </c>
      <c r="R85" s="12">
        <f>+R$3-$O85</f>
        <v>7.4558128169014051</v>
      </c>
      <c r="S85" s="12">
        <f>+S$3-$O85</f>
        <v>2.6188227490039804</v>
      </c>
      <c r="T85" s="12">
        <f>+T$3-$O85</f>
        <v>4.6997078417266156</v>
      </c>
      <c r="U85" s="12">
        <f>+U$3-$O85</f>
        <v>2.1722726970227635</v>
      </c>
      <c r="V85" s="12">
        <f>+V$3-$O85</f>
        <v>3.568734890829691</v>
      </c>
      <c r="W85" s="12">
        <f>+W$3-$O85</f>
        <v>4.6932221212121181</v>
      </c>
      <c r="X85" s="12">
        <f>+X$3-$O85</f>
        <v>3.9877242857142825</v>
      </c>
      <c r="Y85" s="12">
        <f>+Y$3-$O85</f>
        <v>7.1600381690140811</v>
      </c>
      <c r="Z85" s="12">
        <f>+Z$3-$O85</f>
        <v>2.5769900796812717</v>
      </c>
      <c r="AA85" s="12">
        <f>+AA$3-$O85</f>
        <v>4.5486287050359682</v>
      </c>
      <c r="AB85" s="12">
        <f>+AB$3-$O85</f>
        <v>2.1538839054290682</v>
      </c>
      <c r="AC85" s="12">
        <f>+AC$3-$O85</f>
        <v>3.4770318340611319</v>
      </c>
      <c r="AD85" s="12">
        <f>+AD$3-$O85</f>
        <v>4.3351678947368386</v>
      </c>
      <c r="AE85" s="12">
        <f>+AE$3-$O85</f>
        <v>3.4974485964912247</v>
      </c>
      <c r="AF85" s="12">
        <f>+AF$3-$O85</f>
        <v>6.3696290476190445</v>
      </c>
      <c r="AG85" s="12">
        <f>+AG$3-$O85</f>
        <v>2.6047968852458983</v>
      </c>
      <c r="AH85" s="12">
        <f>+AH$3-$O85</f>
        <v>4.5505814285714248</v>
      </c>
      <c r="AI85" s="12">
        <f>+AI$3-$O85</f>
        <v>2.1441010623946002</v>
      </c>
      <c r="AJ85" s="12">
        <f>+AJ$3-$O85</f>
        <v>3.1961107194244569</v>
      </c>
      <c r="AK85" s="12">
        <f>+AK$3-$O85</f>
        <v>5.2533825490196042</v>
      </c>
      <c r="AL85" s="12">
        <f>+AL$3-$O85</f>
        <v>3.9825038271604902</v>
      </c>
      <c r="AM85" s="12">
        <f>+AM$3-$O85</f>
        <v>7.6553433333333292</v>
      </c>
      <c r="AN85" s="12">
        <f>+AN$3-$O85</f>
        <v>2.9886766666666631</v>
      </c>
      <c r="AO85" s="12">
        <f>+AO$3-$O85</f>
        <v>5.7108988888888854</v>
      </c>
      <c r="AP85" s="12">
        <f>+AP$3-$O85</f>
        <v>2.2813275853018338</v>
      </c>
      <c r="AQ85" s="12">
        <f>+AQ$3-$O85</f>
        <v>3.7664544444444408</v>
      </c>
      <c r="AR85" s="12">
        <f>+AR$3-$O85</f>
        <v>4.2141668627450946</v>
      </c>
      <c r="AS85" s="12">
        <f>+AS$3-$O85</f>
        <v>3.3281828395061694</v>
      </c>
      <c r="AT85" s="12">
        <f>+AT$3-$O85</f>
        <v>5.8886766666666635</v>
      </c>
      <c r="AU85" s="12">
        <f>+AU$3-$O85</f>
        <v>2.63534333333333</v>
      </c>
      <c r="AV85" s="12">
        <f>+AV$3-$O85</f>
        <v>4.5331211111111074</v>
      </c>
      <c r="AW85" s="12">
        <f>+AW$3-$O85</f>
        <v>2.1422199737532774</v>
      </c>
      <c r="AX85" s="12">
        <f>+AX$3-$O85</f>
        <v>3.1775655555555522</v>
      </c>
      <c r="AY85" s="12">
        <f>+AY$3-$O85</f>
        <v>3.0376962745098002</v>
      </c>
      <c r="AZ85" s="12">
        <f>+AZ$3-$O85</f>
        <v>2.5874420987654285</v>
      </c>
      <c r="BA85" s="12">
        <f>+BA$3-$O85</f>
        <v>3.8886766666666635</v>
      </c>
      <c r="BB85" s="12">
        <f>+BB$3-$O85</f>
        <v>2.2353433333333301</v>
      </c>
      <c r="BC85" s="12">
        <f>+BC$3-$O85</f>
        <v>3.1997877777777743</v>
      </c>
      <c r="BD85" s="12">
        <f>+BD$3-$O85</f>
        <v>1.9847396587926476</v>
      </c>
      <c r="BE85" s="12">
        <f>+BE$3-$O85</f>
        <v>2.5108988888888852</v>
      </c>
    </row>
    <row r="86" spans="15:57" x14ac:dyDescent="0.25">
      <c r="O86">
        <f t="shared" si="22"/>
        <v>-1.9165199999999967</v>
      </c>
      <c r="P86" s="12">
        <f>+P$3-$O86</f>
        <v>4.9468230303030269</v>
      </c>
      <c r="Q86" s="12">
        <f>+Q$3-$O86</f>
        <v>4.2022342857142823</v>
      </c>
      <c r="R86" s="12">
        <f>+R$3-$O86</f>
        <v>7.5503228169014047</v>
      </c>
      <c r="S86" s="12">
        <f>+S$3-$O86</f>
        <v>2.7133327490039809</v>
      </c>
      <c r="T86" s="12">
        <f>+T$3-$O86</f>
        <v>4.7942178417266152</v>
      </c>
      <c r="U86" s="12">
        <f>+U$3-$O86</f>
        <v>2.2667826970227636</v>
      </c>
      <c r="V86" s="12">
        <f>+V$3-$O86</f>
        <v>3.6632448908296911</v>
      </c>
      <c r="W86" s="12">
        <f>+W$3-$O86</f>
        <v>4.7877321212121178</v>
      </c>
      <c r="X86" s="12">
        <f>+X$3-$O86</f>
        <v>4.0822342857142822</v>
      </c>
      <c r="Y86" s="12">
        <f>+Y$3-$O86</f>
        <v>7.2545481690140816</v>
      </c>
      <c r="Z86" s="12">
        <f>+Z$3-$O86</f>
        <v>2.6715000796812713</v>
      </c>
      <c r="AA86" s="12">
        <f>+AA$3-$O86</f>
        <v>4.6431387050359678</v>
      </c>
      <c r="AB86" s="12">
        <f>+AB$3-$O86</f>
        <v>2.2483939054290687</v>
      </c>
      <c r="AC86" s="12">
        <f>+AC$3-$O86</f>
        <v>3.571541834061132</v>
      </c>
      <c r="AD86" s="12">
        <f>+AD$3-$O86</f>
        <v>4.4296778947368391</v>
      </c>
      <c r="AE86" s="12">
        <f>+AE$3-$O86</f>
        <v>3.5919585964912248</v>
      </c>
      <c r="AF86" s="12">
        <f>+AF$3-$O86</f>
        <v>6.4641390476190441</v>
      </c>
      <c r="AG86" s="12">
        <f>+AG$3-$O86</f>
        <v>2.6993068852458983</v>
      </c>
      <c r="AH86" s="12">
        <f>+AH$3-$O86</f>
        <v>4.6450914285714253</v>
      </c>
      <c r="AI86" s="12">
        <f>+AI$3-$O86</f>
        <v>2.2386110623946003</v>
      </c>
      <c r="AJ86" s="12">
        <f>+AJ$3-$O86</f>
        <v>3.290620719424457</v>
      </c>
      <c r="AK86" s="12">
        <f>+AK$3-$O86</f>
        <v>5.3478925490196048</v>
      </c>
      <c r="AL86" s="12">
        <f>+AL$3-$O86</f>
        <v>4.0770138271604903</v>
      </c>
      <c r="AM86" s="12">
        <f>+AM$3-$O86</f>
        <v>7.7498533333333297</v>
      </c>
      <c r="AN86" s="12">
        <f>+AN$3-$O86</f>
        <v>3.0831866666666636</v>
      </c>
      <c r="AO86" s="12">
        <f>+AO$3-$O86</f>
        <v>5.805408888888886</v>
      </c>
      <c r="AP86" s="12">
        <f>+AP$3-$O86</f>
        <v>2.3758375853018339</v>
      </c>
      <c r="AQ86" s="12">
        <f>+AQ$3-$O86</f>
        <v>3.8609644444444413</v>
      </c>
      <c r="AR86" s="12">
        <f>+AR$3-$O86</f>
        <v>4.3086768627450951</v>
      </c>
      <c r="AS86" s="12">
        <f>+AS$3-$O86</f>
        <v>3.4226928395061695</v>
      </c>
      <c r="AT86" s="12">
        <f>+AT$3-$O86</f>
        <v>5.9831866666666631</v>
      </c>
      <c r="AU86" s="12">
        <f>+AU$3-$O86</f>
        <v>2.7298533333333301</v>
      </c>
      <c r="AV86" s="12">
        <f>+AV$3-$O86</f>
        <v>4.6276311111111079</v>
      </c>
      <c r="AW86" s="12">
        <f>+AW$3-$O86</f>
        <v>2.2367299737532775</v>
      </c>
      <c r="AX86" s="12">
        <f>+AX$3-$O86</f>
        <v>3.2720755555555523</v>
      </c>
      <c r="AY86" s="12">
        <f>+AY$3-$O86</f>
        <v>3.1322062745098007</v>
      </c>
      <c r="AZ86" s="12">
        <f>+AZ$3-$O86</f>
        <v>2.6819520987654286</v>
      </c>
      <c r="BA86" s="12">
        <f>+BA$3-$O86</f>
        <v>3.9831866666666635</v>
      </c>
      <c r="BB86" s="12">
        <f>+BB$3-$O86</f>
        <v>2.3298533333333298</v>
      </c>
      <c r="BC86" s="12">
        <f>+BC$3-$O86</f>
        <v>3.2942977777777744</v>
      </c>
      <c r="BD86" s="12">
        <f>+BD$3-$O86</f>
        <v>2.0792496587926474</v>
      </c>
      <c r="BE86" s="12">
        <f>+BE$3-$O86</f>
        <v>2.6054088888888858</v>
      </c>
    </row>
    <row r="87" spans="15:57" x14ac:dyDescent="0.25">
      <c r="O87">
        <f t="shared" si="22"/>
        <v>-2.0110299999999968</v>
      </c>
      <c r="P87" s="12">
        <f>+P$3-$O87</f>
        <v>5.0413330303030275</v>
      </c>
      <c r="Q87" s="12">
        <f>+Q$3-$O87</f>
        <v>4.2967442857142828</v>
      </c>
      <c r="R87" s="12">
        <f>+R$3-$O87</f>
        <v>7.6448328169014044</v>
      </c>
      <c r="S87" s="12">
        <f>+S$3-$O87</f>
        <v>2.8078427490039806</v>
      </c>
      <c r="T87" s="12">
        <f>+T$3-$O87</f>
        <v>4.8887278417266149</v>
      </c>
      <c r="U87" s="12">
        <f>+U$3-$O87</f>
        <v>2.3612926970227637</v>
      </c>
      <c r="V87" s="12">
        <f>+V$3-$O87</f>
        <v>3.7577548908296912</v>
      </c>
      <c r="W87" s="12">
        <f>+W$3-$O87</f>
        <v>4.8822421212121174</v>
      </c>
      <c r="X87" s="12">
        <f>+X$3-$O87</f>
        <v>4.1767442857142827</v>
      </c>
      <c r="Y87" s="12">
        <f>+Y$3-$O87</f>
        <v>7.3490581690140822</v>
      </c>
      <c r="Z87" s="12">
        <f>+Z$3-$O87</f>
        <v>2.7660100796812719</v>
      </c>
      <c r="AA87" s="12">
        <f>+AA$3-$O87</f>
        <v>4.7376487050359675</v>
      </c>
      <c r="AB87" s="12">
        <f>+AB$3-$O87</f>
        <v>2.3429039054290683</v>
      </c>
      <c r="AC87" s="12">
        <f>+AC$3-$O87</f>
        <v>3.6660518340611321</v>
      </c>
      <c r="AD87" s="12">
        <f>+AD$3-$O87</f>
        <v>4.5241878947368388</v>
      </c>
      <c r="AE87" s="12">
        <f>+AE$3-$O87</f>
        <v>3.6864685964912249</v>
      </c>
      <c r="AF87" s="12">
        <f>+AF$3-$O87</f>
        <v>6.5586490476190438</v>
      </c>
      <c r="AG87" s="12">
        <f>+AG$3-$O87</f>
        <v>2.7938168852458984</v>
      </c>
      <c r="AH87" s="12">
        <f>+AH$3-$O87</f>
        <v>4.7396014285714259</v>
      </c>
      <c r="AI87" s="12">
        <f>+AI$3-$O87</f>
        <v>2.3331210623946004</v>
      </c>
      <c r="AJ87" s="12">
        <f>+AJ$3-$O87</f>
        <v>3.3851307194244571</v>
      </c>
      <c r="AK87" s="12">
        <f>+AK$3-$O87</f>
        <v>5.4424025490196044</v>
      </c>
      <c r="AL87" s="12">
        <f>+AL$3-$O87</f>
        <v>4.17152382716049</v>
      </c>
      <c r="AM87" s="12">
        <f>+AM$3-$O87</f>
        <v>7.8443633333333302</v>
      </c>
      <c r="AN87" s="12">
        <f>+AN$3-$O87</f>
        <v>3.1776966666666633</v>
      </c>
      <c r="AO87" s="12">
        <f>+AO$3-$O87</f>
        <v>5.8999188888888856</v>
      </c>
      <c r="AP87" s="12">
        <f>+AP$3-$O87</f>
        <v>2.470347585301834</v>
      </c>
      <c r="AQ87" s="12">
        <f>+AQ$3-$O87</f>
        <v>3.955474444444441</v>
      </c>
      <c r="AR87" s="12">
        <f>+AR$3-$O87</f>
        <v>4.4031868627450947</v>
      </c>
      <c r="AS87" s="12">
        <f>+AS$3-$O87</f>
        <v>3.5172028395061696</v>
      </c>
      <c r="AT87" s="12">
        <f>+AT$3-$O87</f>
        <v>6.0776966666666628</v>
      </c>
      <c r="AU87" s="12">
        <f>+AU$3-$O87</f>
        <v>2.8243633333333302</v>
      </c>
      <c r="AV87" s="12">
        <f>+AV$3-$O87</f>
        <v>4.7221411111111085</v>
      </c>
      <c r="AW87" s="12">
        <f>+AW$3-$O87</f>
        <v>2.3312399737532776</v>
      </c>
      <c r="AX87" s="12">
        <f>+AX$3-$O87</f>
        <v>3.3665855555555524</v>
      </c>
      <c r="AY87" s="12">
        <f>+AY$3-$O87</f>
        <v>3.2267162745098004</v>
      </c>
      <c r="AZ87" s="12">
        <f>+AZ$3-$O87</f>
        <v>2.7764620987654287</v>
      </c>
      <c r="BA87" s="12">
        <f>+BA$3-$O87</f>
        <v>4.0776966666666636</v>
      </c>
      <c r="BB87" s="12">
        <f>+BB$3-$O87</f>
        <v>2.4243633333333303</v>
      </c>
      <c r="BC87" s="12">
        <f>+BC$3-$O87</f>
        <v>3.3888077777777745</v>
      </c>
      <c r="BD87" s="12">
        <f>+BD$3-$O87</f>
        <v>2.1737596587926475</v>
      </c>
      <c r="BE87" s="12">
        <f>+BE$3-$O87</f>
        <v>2.6999188888888854</v>
      </c>
    </row>
    <row r="88" spans="15:57" x14ac:dyDescent="0.25">
      <c r="O88">
        <f t="shared" si="22"/>
        <v>-2.1055399999999969</v>
      </c>
      <c r="P88" s="12">
        <f>+P$3-$O88</f>
        <v>5.1358430303030271</v>
      </c>
      <c r="Q88" s="12">
        <f>+Q$3-$O88</f>
        <v>4.3912542857142824</v>
      </c>
      <c r="R88" s="12">
        <f>+R$3-$O88</f>
        <v>7.7393428169014049</v>
      </c>
      <c r="S88" s="12">
        <f>+S$3-$O88</f>
        <v>2.9023527490039811</v>
      </c>
      <c r="T88" s="12">
        <f>+T$3-$O88</f>
        <v>4.9832378417266154</v>
      </c>
      <c r="U88" s="12">
        <f>+U$3-$O88</f>
        <v>2.4558026970227638</v>
      </c>
      <c r="V88" s="12">
        <f>+V$3-$O88</f>
        <v>3.8522648908296913</v>
      </c>
      <c r="W88" s="12">
        <f>+W$3-$O88</f>
        <v>4.976752121212118</v>
      </c>
      <c r="X88" s="12">
        <f>+X$3-$O88</f>
        <v>4.2712542857142832</v>
      </c>
      <c r="Y88" s="12">
        <f>+Y$3-$O88</f>
        <v>7.4435681690140818</v>
      </c>
      <c r="Z88" s="12">
        <f>+Z$3-$O88</f>
        <v>2.8605200796812715</v>
      </c>
      <c r="AA88" s="12">
        <f>+AA$3-$O88</f>
        <v>4.832158705035968</v>
      </c>
      <c r="AB88" s="12">
        <f>+AB$3-$O88</f>
        <v>2.4374139054290689</v>
      </c>
      <c r="AC88" s="12">
        <f>+AC$3-$O88</f>
        <v>3.7605618340611322</v>
      </c>
      <c r="AD88" s="12">
        <f>+AD$3-$O88</f>
        <v>4.6186978947368384</v>
      </c>
      <c r="AE88" s="12">
        <f>+AE$3-$O88</f>
        <v>3.780978596491225</v>
      </c>
      <c r="AF88" s="12">
        <f>+AF$3-$O88</f>
        <v>6.6531590476190443</v>
      </c>
      <c r="AG88" s="12">
        <f>+AG$3-$O88</f>
        <v>2.8883268852458985</v>
      </c>
      <c r="AH88" s="12">
        <f>+AH$3-$O88</f>
        <v>4.8341114285714255</v>
      </c>
      <c r="AI88" s="12">
        <f>+AI$3-$O88</f>
        <v>2.4276310623946005</v>
      </c>
      <c r="AJ88" s="12">
        <f>+AJ$3-$O88</f>
        <v>3.4796407194244572</v>
      </c>
      <c r="AK88" s="12">
        <f>+AK$3-$O88</f>
        <v>5.5369125490196041</v>
      </c>
      <c r="AL88" s="12">
        <f>+AL$3-$O88</f>
        <v>4.2660338271604905</v>
      </c>
      <c r="AM88" s="12">
        <f>+AM$3-$O88</f>
        <v>7.9388733333333299</v>
      </c>
      <c r="AN88" s="12">
        <f>+AN$3-$O88</f>
        <v>3.2722066666666638</v>
      </c>
      <c r="AO88" s="12">
        <f>+AO$3-$O88</f>
        <v>5.9944288888888853</v>
      </c>
      <c r="AP88" s="12">
        <f>+AP$3-$O88</f>
        <v>2.5648575853018341</v>
      </c>
      <c r="AQ88" s="12">
        <f>+AQ$3-$O88</f>
        <v>4.0499844444444415</v>
      </c>
      <c r="AR88" s="12">
        <f>+AR$3-$O88</f>
        <v>4.4976968627450944</v>
      </c>
      <c r="AS88" s="12">
        <f>+AS$3-$O88</f>
        <v>3.6117128395061697</v>
      </c>
      <c r="AT88" s="12">
        <f>+AT$3-$O88</f>
        <v>6.1722066666666633</v>
      </c>
      <c r="AU88" s="12">
        <f>+AU$3-$O88</f>
        <v>2.9188733333333303</v>
      </c>
      <c r="AV88" s="12">
        <f>+AV$3-$O88</f>
        <v>4.8166511111111081</v>
      </c>
      <c r="AW88" s="12">
        <f>+AW$3-$O88</f>
        <v>2.4257499737532777</v>
      </c>
      <c r="AX88" s="12">
        <f>+AX$3-$O88</f>
        <v>3.4610955555555525</v>
      </c>
      <c r="AY88" s="12">
        <f>+AY$3-$O88</f>
        <v>3.3212262745098009</v>
      </c>
      <c r="AZ88" s="12">
        <f>+AZ$3-$O88</f>
        <v>2.8709720987654288</v>
      </c>
      <c r="BA88" s="12">
        <f>+BA$3-$O88</f>
        <v>4.1722066666666642</v>
      </c>
      <c r="BB88" s="12">
        <f>+BB$3-$O88</f>
        <v>2.51887333333333</v>
      </c>
      <c r="BC88" s="12">
        <f>+BC$3-$O88</f>
        <v>3.4833177777777746</v>
      </c>
      <c r="BD88" s="12">
        <f>+BD$3-$O88</f>
        <v>2.2682696587926476</v>
      </c>
      <c r="BE88" s="12">
        <f>+BE$3-$O88</f>
        <v>2.794428888888886</v>
      </c>
    </row>
    <row r="89" spans="15:57" x14ac:dyDescent="0.25">
      <c r="O89">
        <f t="shared" si="22"/>
        <v>-2.200049999999997</v>
      </c>
      <c r="P89" s="12">
        <f>+P$3-$O89</f>
        <v>5.2303530303030268</v>
      </c>
      <c r="Q89" s="12">
        <f>+Q$3-$O89</f>
        <v>4.4857642857142821</v>
      </c>
      <c r="R89" s="12">
        <f>+R$3-$O89</f>
        <v>7.8338528169014054</v>
      </c>
      <c r="S89" s="12">
        <f>+S$3-$O89</f>
        <v>2.9968627490039808</v>
      </c>
      <c r="T89" s="12">
        <f>+T$3-$O89</f>
        <v>5.077747841726616</v>
      </c>
      <c r="U89" s="12">
        <f>+U$3-$O89</f>
        <v>2.5503126970227639</v>
      </c>
      <c r="V89" s="12">
        <f>+V$3-$O89</f>
        <v>3.9467748908296914</v>
      </c>
      <c r="W89" s="12">
        <f>+W$3-$O89</f>
        <v>5.0712621212121185</v>
      </c>
      <c r="X89" s="12">
        <f>+X$3-$O89</f>
        <v>4.3657642857142829</v>
      </c>
      <c r="Y89" s="12">
        <f>+Y$3-$O89</f>
        <v>7.5380781690140815</v>
      </c>
      <c r="Z89" s="12">
        <f>+Z$3-$O89</f>
        <v>2.9550300796812721</v>
      </c>
      <c r="AA89" s="12">
        <f>+AA$3-$O89</f>
        <v>4.9266687050359685</v>
      </c>
      <c r="AB89" s="12">
        <f>+AB$3-$O89</f>
        <v>2.5319239054290685</v>
      </c>
      <c r="AC89" s="12">
        <f>+AC$3-$O89</f>
        <v>3.8550718340611323</v>
      </c>
      <c r="AD89" s="12">
        <f>+AD$3-$O89</f>
        <v>4.713207894736839</v>
      </c>
      <c r="AE89" s="12">
        <f>+AE$3-$O89</f>
        <v>3.8754885964912251</v>
      </c>
      <c r="AF89" s="12">
        <f>+AF$3-$O89</f>
        <v>6.7476690476190448</v>
      </c>
      <c r="AG89" s="12">
        <f>+AG$3-$O89</f>
        <v>2.9828368852458986</v>
      </c>
      <c r="AH89" s="12">
        <f>+AH$3-$O89</f>
        <v>4.9286214285714252</v>
      </c>
      <c r="AI89" s="12">
        <f>+AI$3-$O89</f>
        <v>2.5221410623946006</v>
      </c>
      <c r="AJ89" s="12">
        <f>+AJ$3-$O89</f>
        <v>3.5741507194244573</v>
      </c>
      <c r="AK89" s="12">
        <f>+AK$3-$O89</f>
        <v>5.6314225490196046</v>
      </c>
      <c r="AL89" s="12">
        <f>+AL$3-$O89</f>
        <v>4.360543827160491</v>
      </c>
      <c r="AM89" s="12">
        <f>+AM$3-$O89</f>
        <v>8.0333833333333295</v>
      </c>
      <c r="AN89" s="12">
        <f>+AN$3-$O89</f>
        <v>3.3667166666666635</v>
      </c>
      <c r="AO89" s="12">
        <f>+AO$3-$O89</f>
        <v>6.0889388888888858</v>
      </c>
      <c r="AP89" s="12">
        <f>+AP$3-$O89</f>
        <v>2.6593675853018341</v>
      </c>
      <c r="AQ89" s="12">
        <f>+AQ$3-$O89</f>
        <v>4.1444944444444412</v>
      </c>
      <c r="AR89" s="12">
        <f>+AR$3-$O89</f>
        <v>4.5922068627450949</v>
      </c>
      <c r="AS89" s="12">
        <f>+AS$3-$O89</f>
        <v>3.7062228395061698</v>
      </c>
      <c r="AT89" s="12">
        <f>+AT$3-$O89</f>
        <v>6.2667166666666638</v>
      </c>
      <c r="AU89" s="12">
        <f>+AU$3-$O89</f>
        <v>3.0133833333333304</v>
      </c>
      <c r="AV89" s="12">
        <f>+AV$3-$O89</f>
        <v>4.9111611111111078</v>
      </c>
      <c r="AW89" s="12">
        <f>+AW$3-$O89</f>
        <v>2.5202599737532778</v>
      </c>
      <c r="AX89" s="12">
        <f>+AX$3-$O89</f>
        <v>3.5556055555555526</v>
      </c>
      <c r="AY89" s="12">
        <f>+AY$3-$O89</f>
        <v>3.4157362745098006</v>
      </c>
      <c r="AZ89" s="12">
        <f>+AZ$3-$O89</f>
        <v>2.9654820987654289</v>
      </c>
      <c r="BA89" s="12">
        <f>+BA$3-$O89</f>
        <v>4.2667166666666638</v>
      </c>
      <c r="BB89" s="12">
        <f>+BB$3-$O89</f>
        <v>2.6133833333333305</v>
      </c>
      <c r="BC89" s="12">
        <f>+BC$3-$O89</f>
        <v>3.5778277777777747</v>
      </c>
      <c r="BD89" s="12">
        <f>+BD$3-$O89</f>
        <v>2.3627796587926477</v>
      </c>
      <c r="BE89" s="12">
        <f>+BE$3-$O89</f>
        <v>2.8889388888888856</v>
      </c>
    </row>
    <row r="90" spans="15:57" x14ac:dyDescent="0.25">
      <c r="O90">
        <f t="shared" si="22"/>
        <v>-2.294559999999997</v>
      </c>
      <c r="P90" s="12">
        <f>+P$3-$O90</f>
        <v>5.3248630303030273</v>
      </c>
      <c r="Q90" s="12">
        <f>+Q$3-$O90</f>
        <v>4.5802742857142826</v>
      </c>
      <c r="R90" s="12">
        <f>+R$3-$O90</f>
        <v>7.9283628169014051</v>
      </c>
      <c r="S90" s="12">
        <f>+S$3-$O90</f>
        <v>3.0913727490039813</v>
      </c>
      <c r="T90" s="12">
        <f>+T$3-$O90</f>
        <v>5.1722578417266156</v>
      </c>
      <c r="U90" s="12">
        <f>+U$3-$O90</f>
        <v>2.644822697022764</v>
      </c>
      <c r="V90" s="12">
        <f>+V$3-$O90</f>
        <v>4.0412848908296919</v>
      </c>
      <c r="W90" s="12">
        <f>+W$3-$O90</f>
        <v>5.1657721212121182</v>
      </c>
      <c r="X90" s="12">
        <f>+X$3-$O90</f>
        <v>4.4602742857142825</v>
      </c>
      <c r="Y90" s="12">
        <f>+Y$3-$O90</f>
        <v>7.632588169014082</v>
      </c>
      <c r="Z90" s="12">
        <f>+Z$3-$O90</f>
        <v>3.0495400796812717</v>
      </c>
      <c r="AA90" s="12">
        <f>+AA$3-$O90</f>
        <v>5.0211787050359682</v>
      </c>
      <c r="AB90" s="12">
        <f>+AB$3-$O90</f>
        <v>2.6264339054290691</v>
      </c>
      <c r="AC90" s="12">
        <f>+AC$3-$O90</f>
        <v>3.9495818340611324</v>
      </c>
      <c r="AD90" s="12">
        <f>+AD$3-$O90</f>
        <v>4.8077178947368395</v>
      </c>
      <c r="AE90" s="12">
        <f>+AE$3-$O90</f>
        <v>3.9699985964912252</v>
      </c>
      <c r="AF90" s="12">
        <f>+AF$3-$O90</f>
        <v>6.8421790476190445</v>
      </c>
      <c r="AG90" s="12">
        <f>+AG$3-$O90</f>
        <v>3.0773468852458987</v>
      </c>
      <c r="AH90" s="12">
        <f>+AH$3-$O90</f>
        <v>5.0231314285714257</v>
      </c>
      <c r="AI90" s="12">
        <f>+AI$3-$O90</f>
        <v>2.6166510623946007</v>
      </c>
      <c r="AJ90" s="12">
        <f>+AJ$3-$O90</f>
        <v>3.6686607194244574</v>
      </c>
      <c r="AK90" s="12">
        <f>+AK$3-$O90</f>
        <v>5.7259325490196051</v>
      </c>
      <c r="AL90" s="12">
        <f>+AL$3-$O90</f>
        <v>4.4550538271604907</v>
      </c>
      <c r="AM90" s="12">
        <f>+AM$3-$O90</f>
        <v>8.1278933333333292</v>
      </c>
      <c r="AN90" s="12">
        <f>+AN$3-$O90</f>
        <v>3.461226666666664</v>
      </c>
      <c r="AO90" s="12">
        <f>+AO$3-$O90</f>
        <v>6.1834488888888863</v>
      </c>
      <c r="AP90" s="12">
        <f>+AP$3-$O90</f>
        <v>2.7538775853018342</v>
      </c>
      <c r="AQ90" s="12">
        <f>+AQ$3-$O90</f>
        <v>4.2390044444444417</v>
      </c>
      <c r="AR90" s="12">
        <f>+AR$3-$O90</f>
        <v>4.6867168627450955</v>
      </c>
      <c r="AS90" s="12">
        <f>+AS$3-$O90</f>
        <v>3.8007328395061699</v>
      </c>
      <c r="AT90" s="12">
        <f>+AT$3-$O90</f>
        <v>6.3612266666666635</v>
      </c>
      <c r="AU90" s="12">
        <f>+AU$3-$O90</f>
        <v>3.1078933333333305</v>
      </c>
      <c r="AV90" s="12">
        <f>+AV$3-$O90</f>
        <v>5.0056711111111083</v>
      </c>
      <c r="AW90" s="12">
        <f>+AW$3-$O90</f>
        <v>2.6147699737532779</v>
      </c>
      <c r="AX90" s="12">
        <f>+AX$3-$O90</f>
        <v>3.6501155555555527</v>
      </c>
      <c r="AY90" s="12">
        <f>+AY$3-$O90</f>
        <v>3.5102462745098011</v>
      </c>
      <c r="AZ90" s="12">
        <f>+AZ$3-$O90</f>
        <v>3.059992098765429</v>
      </c>
      <c r="BA90" s="12">
        <f>+BA$3-$O90</f>
        <v>4.3612266666666635</v>
      </c>
      <c r="BB90" s="12">
        <f>+BB$3-$O90</f>
        <v>2.7078933333333302</v>
      </c>
      <c r="BC90" s="12">
        <f>+BC$3-$O90</f>
        <v>3.6723377777777748</v>
      </c>
      <c r="BD90" s="12">
        <f>+BD$3-$O90</f>
        <v>2.4572896587926478</v>
      </c>
      <c r="BE90" s="12">
        <f>+BE$3-$O90</f>
        <v>2.9834488888888862</v>
      </c>
    </row>
    <row r="91" spans="15:57" x14ac:dyDescent="0.25">
      <c r="O91">
        <f t="shared" si="22"/>
        <v>-2.3890699999999971</v>
      </c>
      <c r="P91" s="12">
        <f>+P$3-$O91</f>
        <v>5.4193730303030279</v>
      </c>
      <c r="Q91" s="12">
        <f>+Q$3-$O91</f>
        <v>4.6747842857142832</v>
      </c>
      <c r="R91" s="12">
        <f>+R$3-$O91</f>
        <v>8.0228728169014047</v>
      </c>
      <c r="S91" s="12">
        <f>+S$3-$O91</f>
        <v>3.1858827490039809</v>
      </c>
      <c r="T91" s="12">
        <f>+T$3-$O91</f>
        <v>5.2667678417266153</v>
      </c>
      <c r="U91" s="12">
        <f>+U$3-$O91</f>
        <v>2.7393326970227641</v>
      </c>
      <c r="V91" s="12">
        <f>+V$3-$O91</f>
        <v>4.1357948908296915</v>
      </c>
      <c r="W91" s="12">
        <f>+W$3-$O91</f>
        <v>5.2602821212121178</v>
      </c>
      <c r="X91" s="12">
        <f>+X$3-$O91</f>
        <v>4.5547842857142831</v>
      </c>
      <c r="Y91" s="12">
        <f>+Y$3-$O91</f>
        <v>7.7270981690140825</v>
      </c>
      <c r="Z91" s="12">
        <f>+Z$3-$O91</f>
        <v>3.1440500796812723</v>
      </c>
      <c r="AA91" s="12">
        <f>+AA$3-$O91</f>
        <v>5.1156887050359678</v>
      </c>
      <c r="AB91" s="12">
        <f>+AB$3-$O91</f>
        <v>2.7209439054290687</v>
      </c>
      <c r="AC91" s="12">
        <f>+AC$3-$O91</f>
        <v>4.0440918340611329</v>
      </c>
      <c r="AD91" s="12">
        <f>+AD$3-$O91</f>
        <v>4.9022278947368392</v>
      </c>
      <c r="AE91" s="12">
        <f>+AE$3-$O91</f>
        <v>4.0645085964912253</v>
      </c>
      <c r="AF91" s="12">
        <f>+AF$3-$O91</f>
        <v>6.9366890476190441</v>
      </c>
      <c r="AG91" s="12">
        <f>+AG$3-$O91</f>
        <v>3.1718568852458988</v>
      </c>
      <c r="AH91" s="12">
        <f>+AH$3-$O91</f>
        <v>5.1176414285714262</v>
      </c>
      <c r="AI91" s="12">
        <f>+AI$3-$O91</f>
        <v>2.7111610623946008</v>
      </c>
      <c r="AJ91" s="12">
        <f>+AJ$3-$O91</f>
        <v>3.7631707194244575</v>
      </c>
      <c r="AK91" s="12">
        <f>+AK$3-$O91</f>
        <v>5.8204425490196048</v>
      </c>
      <c r="AL91" s="12">
        <f>+AL$3-$O91</f>
        <v>4.5495638271604903</v>
      </c>
      <c r="AM91" s="12">
        <f>+AM$3-$O91</f>
        <v>8.2224033333333306</v>
      </c>
      <c r="AN91" s="12">
        <f>+AN$3-$O91</f>
        <v>3.5557366666666637</v>
      </c>
      <c r="AO91" s="12">
        <f>+AO$3-$O91</f>
        <v>6.277958888888886</v>
      </c>
      <c r="AP91" s="12">
        <f>+AP$3-$O91</f>
        <v>2.8483875853018343</v>
      </c>
      <c r="AQ91" s="12">
        <f>+AQ$3-$O91</f>
        <v>4.3335144444444413</v>
      </c>
      <c r="AR91" s="12">
        <f>+AR$3-$O91</f>
        <v>4.7812268627450951</v>
      </c>
      <c r="AS91" s="12">
        <f>+AS$3-$O91</f>
        <v>3.89524283950617</v>
      </c>
      <c r="AT91" s="12">
        <f>+AT$3-$O91</f>
        <v>6.4557366666666631</v>
      </c>
      <c r="AU91" s="12">
        <f>+AU$3-$O91</f>
        <v>3.2024033333333306</v>
      </c>
      <c r="AV91" s="12">
        <f>+AV$3-$O91</f>
        <v>5.1001811111111088</v>
      </c>
      <c r="AW91" s="12">
        <f>+AW$3-$O91</f>
        <v>2.709279973753278</v>
      </c>
      <c r="AX91" s="12">
        <f>+AX$3-$O91</f>
        <v>3.7446255555555528</v>
      </c>
      <c r="AY91" s="12">
        <f>+AY$3-$O91</f>
        <v>3.6047562745098007</v>
      </c>
      <c r="AZ91" s="12">
        <f>+AZ$3-$O91</f>
        <v>3.1545020987654291</v>
      </c>
      <c r="BA91" s="12">
        <f>+BA$3-$O91</f>
        <v>4.455736666666664</v>
      </c>
      <c r="BB91" s="12">
        <f>+BB$3-$O91</f>
        <v>2.8024033333333307</v>
      </c>
      <c r="BC91" s="12">
        <f>+BC$3-$O91</f>
        <v>3.7668477777777749</v>
      </c>
      <c r="BD91" s="12">
        <f>+BD$3-$O91</f>
        <v>2.5517996587926479</v>
      </c>
      <c r="BE91" s="12">
        <f>+BE$3-$O91</f>
        <v>3.0779588888888858</v>
      </c>
    </row>
    <row r="92" spans="15:57" x14ac:dyDescent="0.25">
      <c r="O92">
        <f t="shared" si="22"/>
        <v>-2.4835799999999972</v>
      </c>
      <c r="P92" s="12">
        <f>+P$3-$O92</f>
        <v>5.5138830303030275</v>
      </c>
      <c r="Q92" s="12">
        <f>+Q$3-$O92</f>
        <v>4.7692942857142828</v>
      </c>
      <c r="R92" s="12">
        <f>+R$3-$O92</f>
        <v>8.1173828169014044</v>
      </c>
      <c r="S92" s="12">
        <f>+S$3-$O92</f>
        <v>3.2803927490039815</v>
      </c>
      <c r="T92" s="12">
        <f>+T$3-$O92</f>
        <v>5.3612778417266158</v>
      </c>
      <c r="U92" s="12">
        <f>+U$3-$O92</f>
        <v>2.8338426970227641</v>
      </c>
      <c r="V92" s="12">
        <f>+V$3-$O92</f>
        <v>4.2303048908296912</v>
      </c>
      <c r="W92" s="12">
        <f>+W$3-$O92</f>
        <v>5.3547921212121183</v>
      </c>
      <c r="X92" s="12">
        <f>+X$3-$O92</f>
        <v>4.6492942857142836</v>
      </c>
      <c r="Y92" s="12">
        <f>+Y$3-$O92</f>
        <v>7.8216081690140822</v>
      </c>
      <c r="Z92" s="12">
        <f>+Z$3-$O92</f>
        <v>3.2385600796812719</v>
      </c>
      <c r="AA92" s="12">
        <f>+AA$3-$O92</f>
        <v>5.2101987050359684</v>
      </c>
      <c r="AB92" s="12">
        <f>+AB$3-$O92</f>
        <v>2.8154539054290693</v>
      </c>
      <c r="AC92" s="12">
        <f>+AC$3-$O92</f>
        <v>4.1386018340611326</v>
      </c>
      <c r="AD92" s="12">
        <f>+AD$3-$O92</f>
        <v>4.9967378947368388</v>
      </c>
      <c r="AE92" s="12">
        <f>+AE$3-$O92</f>
        <v>4.1590185964912258</v>
      </c>
      <c r="AF92" s="12">
        <f>+AF$3-$O92</f>
        <v>7.0311990476190447</v>
      </c>
      <c r="AG92" s="12">
        <f>+AG$3-$O92</f>
        <v>3.2663668852458989</v>
      </c>
      <c r="AH92" s="12">
        <f>+AH$3-$O92</f>
        <v>5.2121514285714259</v>
      </c>
      <c r="AI92" s="12">
        <f>+AI$3-$O92</f>
        <v>2.8056710623946008</v>
      </c>
      <c r="AJ92" s="12">
        <f>+AJ$3-$O92</f>
        <v>3.8576807194244576</v>
      </c>
      <c r="AK92" s="12">
        <f>+AK$3-$O92</f>
        <v>5.9149525490196044</v>
      </c>
      <c r="AL92" s="12">
        <f>+AL$3-$O92</f>
        <v>4.6440738271604909</v>
      </c>
      <c r="AM92" s="12">
        <f>+AM$3-$O92</f>
        <v>8.3169133333333303</v>
      </c>
      <c r="AN92" s="12">
        <f>+AN$3-$O92</f>
        <v>3.6502466666666642</v>
      </c>
      <c r="AO92" s="12">
        <f>+AO$3-$O92</f>
        <v>6.3724688888888856</v>
      </c>
      <c r="AP92" s="12">
        <f>+AP$3-$O92</f>
        <v>2.9428975853018344</v>
      </c>
      <c r="AQ92" s="12">
        <f>+AQ$3-$O92</f>
        <v>4.4280244444444419</v>
      </c>
      <c r="AR92" s="12">
        <f>+AR$3-$O92</f>
        <v>4.8757368627450948</v>
      </c>
      <c r="AS92" s="12">
        <f>+AS$3-$O92</f>
        <v>3.9897528395061701</v>
      </c>
      <c r="AT92" s="12">
        <f>+AT$3-$O92</f>
        <v>6.5502466666666637</v>
      </c>
      <c r="AU92" s="12">
        <f>+AU$3-$O92</f>
        <v>3.2969133333333307</v>
      </c>
      <c r="AV92" s="12">
        <f>+AV$3-$O92</f>
        <v>5.1946911111111085</v>
      </c>
      <c r="AW92" s="12">
        <f>+AW$3-$O92</f>
        <v>2.8037899737532781</v>
      </c>
      <c r="AX92" s="12">
        <f>+AX$3-$O92</f>
        <v>3.8391355555555529</v>
      </c>
      <c r="AY92" s="12">
        <f>+AY$3-$O92</f>
        <v>3.6992662745098013</v>
      </c>
      <c r="AZ92" s="12">
        <f>+AZ$3-$O92</f>
        <v>3.2490120987654292</v>
      </c>
      <c r="BA92" s="12">
        <f>+BA$3-$O92</f>
        <v>4.5502466666666646</v>
      </c>
      <c r="BB92" s="12">
        <f>+BB$3-$O92</f>
        <v>2.8969133333333303</v>
      </c>
      <c r="BC92" s="12">
        <f>+BC$3-$O92</f>
        <v>3.861357777777775</v>
      </c>
      <c r="BD92" s="12">
        <f>+BD$3-$O92</f>
        <v>2.646309658792648</v>
      </c>
      <c r="BE92" s="12">
        <f>+BE$3-$O92</f>
        <v>3.1724688888888863</v>
      </c>
    </row>
    <row r="93" spans="15:57" x14ac:dyDescent="0.25">
      <c r="O93">
        <f t="shared" si="22"/>
        <v>-2.5780899999999973</v>
      </c>
      <c r="P93" s="12">
        <f>+P$3-$O93</f>
        <v>5.6083930303030272</v>
      </c>
      <c r="Q93" s="12">
        <f>+Q$3-$O93</f>
        <v>4.8638042857142825</v>
      </c>
      <c r="R93" s="12">
        <f>+R$3-$O93</f>
        <v>8.2118928169014058</v>
      </c>
      <c r="S93" s="12">
        <f>+S$3-$O93</f>
        <v>3.3749027490039811</v>
      </c>
      <c r="T93" s="12">
        <f>+T$3-$O93</f>
        <v>5.4557878417266163</v>
      </c>
      <c r="U93" s="12">
        <f>+U$3-$O93</f>
        <v>2.9283526970227642</v>
      </c>
      <c r="V93" s="12">
        <f>+V$3-$O93</f>
        <v>4.3248148908296917</v>
      </c>
      <c r="W93" s="12">
        <f>+W$3-$O93</f>
        <v>5.4493021212121189</v>
      </c>
      <c r="X93" s="12">
        <f>+X$3-$O93</f>
        <v>4.7438042857142833</v>
      </c>
      <c r="Y93" s="12">
        <f>+Y$3-$O93</f>
        <v>7.9161181690140818</v>
      </c>
      <c r="Z93" s="12">
        <f>+Z$3-$O93</f>
        <v>3.3330700796812724</v>
      </c>
      <c r="AA93" s="12">
        <f>+AA$3-$O93</f>
        <v>5.3047087050359689</v>
      </c>
      <c r="AB93" s="12">
        <f>+AB$3-$O93</f>
        <v>2.9099639054290689</v>
      </c>
      <c r="AC93" s="12">
        <f>+AC$3-$O93</f>
        <v>4.2331118340611322</v>
      </c>
      <c r="AD93" s="12">
        <f>+AD$3-$O93</f>
        <v>5.0912478947368394</v>
      </c>
      <c r="AE93" s="12">
        <f>+AE$3-$O93</f>
        <v>4.2535285964912255</v>
      </c>
      <c r="AF93" s="12">
        <f>+AF$3-$O93</f>
        <v>7.1257090476190452</v>
      </c>
      <c r="AG93" s="12">
        <f>+AG$3-$O93</f>
        <v>3.360876885245899</v>
      </c>
      <c r="AH93" s="12">
        <f>+AH$3-$O93</f>
        <v>5.3066614285714255</v>
      </c>
      <c r="AI93" s="12">
        <f>+AI$3-$O93</f>
        <v>2.9001810623946009</v>
      </c>
      <c r="AJ93" s="12">
        <f>+AJ$3-$O93</f>
        <v>3.9521907194244577</v>
      </c>
      <c r="AK93" s="12">
        <f>+AK$3-$O93</f>
        <v>6.009462549019605</v>
      </c>
      <c r="AL93" s="12">
        <f>+AL$3-$O93</f>
        <v>4.7385838271604914</v>
      </c>
      <c r="AM93" s="12">
        <f>+AM$3-$O93</f>
        <v>8.4114233333333299</v>
      </c>
      <c r="AN93" s="12">
        <f>+AN$3-$O93</f>
        <v>3.7447566666666638</v>
      </c>
      <c r="AO93" s="12">
        <f>+AO$3-$O93</f>
        <v>6.4669788888888862</v>
      </c>
      <c r="AP93" s="12">
        <f>+AP$3-$O93</f>
        <v>3.0374075853018345</v>
      </c>
      <c r="AQ93" s="12">
        <f>+AQ$3-$O93</f>
        <v>4.5225344444444415</v>
      </c>
      <c r="AR93" s="12">
        <f>+AR$3-$O93</f>
        <v>4.9702468627450953</v>
      </c>
      <c r="AS93" s="12">
        <f>+AS$3-$O93</f>
        <v>4.0842628395061702</v>
      </c>
      <c r="AT93" s="12">
        <f>+AT$3-$O93</f>
        <v>6.6447566666666642</v>
      </c>
      <c r="AU93" s="12">
        <f>+AU$3-$O93</f>
        <v>3.3914233333333308</v>
      </c>
      <c r="AV93" s="12">
        <f>+AV$3-$O93</f>
        <v>5.2892011111111081</v>
      </c>
      <c r="AW93" s="12">
        <f>+AW$3-$O93</f>
        <v>2.8982999737532782</v>
      </c>
      <c r="AX93" s="12">
        <f>+AX$3-$O93</f>
        <v>3.933645555555553</v>
      </c>
      <c r="AY93" s="12">
        <f>+AY$3-$O93</f>
        <v>3.7937762745098009</v>
      </c>
      <c r="AZ93" s="12">
        <f>+AZ$3-$O93</f>
        <v>3.3435220987654293</v>
      </c>
      <c r="BA93" s="12">
        <f>+BA$3-$O93</f>
        <v>4.6447566666666642</v>
      </c>
      <c r="BB93" s="12">
        <f>+BB$3-$O93</f>
        <v>2.9914233333333309</v>
      </c>
      <c r="BC93" s="12">
        <f>+BC$3-$O93</f>
        <v>3.9558677777777751</v>
      </c>
      <c r="BD93" s="12">
        <f>+BD$3-$O93</f>
        <v>2.7408196587926481</v>
      </c>
      <c r="BE93" s="12">
        <f>+BE$3-$O93</f>
        <v>3.266978888888886</v>
      </c>
    </row>
    <row r="94" spans="15:57" x14ac:dyDescent="0.25">
      <c r="O94">
        <f t="shared" si="22"/>
        <v>-2.6725999999999974</v>
      </c>
      <c r="P94" s="12">
        <f>+P$3-$O94</f>
        <v>5.7029030303030277</v>
      </c>
      <c r="Q94" s="12">
        <f>+Q$3-$O94</f>
        <v>4.958314285714283</v>
      </c>
      <c r="R94" s="12">
        <f>+R$3-$O94</f>
        <v>8.3064028169014055</v>
      </c>
      <c r="S94" s="12">
        <f>+S$3-$O94</f>
        <v>3.4694127490039817</v>
      </c>
      <c r="T94" s="12">
        <f>+T$3-$O94</f>
        <v>5.550297841726616</v>
      </c>
      <c r="U94" s="12">
        <f>+U$3-$O94</f>
        <v>3.0228626970227643</v>
      </c>
      <c r="V94" s="12">
        <f>+V$3-$O94</f>
        <v>4.4193248908296923</v>
      </c>
      <c r="W94" s="12">
        <f>+W$3-$O94</f>
        <v>5.5438121212121185</v>
      </c>
      <c r="X94" s="12">
        <f>+X$3-$O94</f>
        <v>4.8383142857142829</v>
      </c>
      <c r="Y94" s="12">
        <f>+Y$3-$O94</f>
        <v>8.0106281690140833</v>
      </c>
      <c r="Z94" s="12">
        <f>+Z$3-$O94</f>
        <v>3.4275800796812721</v>
      </c>
      <c r="AA94" s="12">
        <f>+AA$3-$O94</f>
        <v>5.3992187050359686</v>
      </c>
      <c r="AB94" s="12">
        <f>+AB$3-$O94</f>
        <v>3.0044739054290694</v>
      </c>
      <c r="AC94" s="12">
        <f>+AC$3-$O94</f>
        <v>4.3276218340611328</v>
      </c>
      <c r="AD94" s="12">
        <f>+AD$3-$O94</f>
        <v>5.1857578947368399</v>
      </c>
      <c r="AE94" s="12">
        <f>+AE$3-$O94</f>
        <v>4.3480385964912251</v>
      </c>
      <c r="AF94" s="12">
        <f>+AF$3-$O94</f>
        <v>7.2202190476190449</v>
      </c>
      <c r="AG94" s="12">
        <f>+AG$3-$O94</f>
        <v>3.4553868852458991</v>
      </c>
      <c r="AH94" s="12">
        <f>+AH$3-$O94</f>
        <v>5.4011714285714261</v>
      </c>
      <c r="AI94" s="12">
        <f>+AI$3-$O94</f>
        <v>2.994691062394601</v>
      </c>
      <c r="AJ94" s="12">
        <f>+AJ$3-$O94</f>
        <v>4.0467007194244573</v>
      </c>
      <c r="AK94" s="12">
        <f>+AK$3-$O94</f>
        <v>6.1039725490196055</v>
      </c>
      <c r="AL94" s="12">
        <f>+AL$3-$O94</f>
        <v>4.8330938271604911</v>
      </c>
      <c r="AM94" s="12">
        <f>+AM$3-$O94</f>
        <v>8.5059333333333313</v>
      </c>
      <c r="AN94" s="12">
        <f>+AN$3-$O94</f>
        <v>3.8392666666666644</v>
      </c>
      <c r="AO94" s="12">
        <f>+AO$3-$O94</f>
        <v>6.5614888888888867</v>
      </c>
      <c r="AP94" s="12">
        <f>+AP$3-$O94</f>
        <v>3.1319175853018346</v>
      </c>
      <c r="AQ94" s="12">
        <f>+AQ$3-$O94</f>
        <v>4.6170444444444421</v>
      </c>
      <c r="AR94" s="12">
        <f>+AR$3-$O94</f>
        <v>5.0647568627450958</v>
      </c>
      <c r="AS94" s="12">
        <f>+AS$3-$O94</f>
        <v>4.1787728395061698</v>
      </c>
      <c r="AT94" s="12">
        <f>+AT$3-$O94</f>
        <v>6.7392666666666639</v>
      </c>
      <c r="AU94" s="12">
        <f>+AU$3-$O94</f>
        <v>3.4859333333333309</v>
      </c>
      <c r="AV94" s="12">
        <f>+AV$3-$O94</f>
        <v>5.3837111111111087</v>
      </c>
      <c r="AW94" s="12">
        <f>+AW$3-$O94</f>
        <v>2.9928099737532783</v>
      </c>
      <c r="AX94" s="12">
        <f>+AX$3-$O94</f>
        <v>4.0281555555555535</v>
      </c>
      <c r="AY94" s="12">
        <f>+AY$3-$O94</f>
        <v>3.8882862745098015</v>
      </c>
      <c r="AZ94" s="12">
        <f>+AZ$3-$O94</f>
        <v>3.4380320987654294</v>
      </c>
      <c r="BA94" s="12">
        <f>+BA$3-$O94</f>
        <v>4.7392666666666639</v>
      </c>
      <c r="BB94" s="12">
        <f>+BB$3-$O94</f>
        <v>3.0859333333333305</v>
      </c>
      <c r="BC94" s="12">
        <f>+BC$3-$O94</f>
        <v>4.0503777777777756</v>
      </c>
      <c r="BD94" s="12">
        <f>+BD$3-$O94</f>
        <v>2.8353296587926482</v>
      </c>
      <c r="BE94" s="12">
        <f>+BE$3-$O94</f>
        <v>3.3614888888888865</v>
      </c>
    </row>
    <row r="95" spans="15:57" x14ac:dyDescent="0.25">
      <c r="O95">
        <f t="shared" si="22"/>
        <v>-2.7671099999999975</v>
      </c>
      <c r="P95" s="12">
        <f>+P$3-$O95</f>
        <v>5.7974130303030282</v>
      </c>
      <c r="Q95" s="12">
        <f>+Q$3-$O95</f>
        <v>5.0528242857142835</v>
      </c>
      <c r="R95" s="12">
        <f>+R$3-$O95</f>
        <v>8.4009128169014051</v>
      </c>
      <c r="S95" s="12">
        <f>+S$3-$O95</f>
        <v>3.5639227490039813</v>
      </c>
      <c r="T95" s="12">
        <f>+T$3-$O95</f>
        <v>5.6448078417266156</v>
      </c>
      <c r="U95" s="12">
        <f>+U$3-$O95</f>
        <v>3.1173726970227644</v>
      </c>
      <c r="V95" s="12">
        <f>+V$3-$O95</f>
        <v>4.5138348908296919</v>
      </c>
      <c r="W95" s="12">
        <f>+W$3-$O95</f>
        <v>5.6383221212121182</v>
      </c>
      <c r="X95" s="12">
        <f>+X$3-$O95</f>
        <v>4.9328242857142834</v>
      </c>
      <c r="Y95" s="12">
        <f>+Y$3-$O95</f>
        <v>8.1051381690140829</v>
      </c>
      <c r="Z95" s="12">
        <f>+Z$3-$O95</f>
        <v>3.5220900796812726</v>
      </c>
      <c r="AA95" s="12">
        <f>+AA$3-$O95</f>
        <v>5.4937287050359682</v>
      </c>
      <c r="AB95" s="12">
        <f>+AB$3-$O95</f>
        <v>3.0989839054290691</v>
      </c>
      <c r="AC95" s="12">
        <f>+AC$3-$O95</f>
        <v>4.4221318340611333</v>
      </c>
      <c r="AD95" s="12">
        <f>+AD$3-$O95</f>
        <v>5.2802678947368396</v>
      </c>
      <c r="AE95" s="12">
        <f>+AE$3-$O95</f>
        <v>4.4425485964912257</v>
      </c>
      <c r="AF95" s="12">
        <f>+AF$3-$O95</f>
        <v>7.3147290476190445</v>
      </c>
      <c r="AG95" s="12">
        <f>+AG$3-$O95</f>
        <v>3.5498968852458992</v>
      </c>
      <c r="AH95" s="12">
        <f>+AH$3-$O95</f>
        <v>5.4956814285714266</v>
      </c>
      <c r="AI95" s="12">
        <f>+AI$3-$O95</f>
        <v>3.0892010623946011</v>
      </c>
      <c r="AJ95" s="12">
        <f>+AJ$3-$O95</f>
        <v>4.1412107194244578</v>
      </c>
      <c r="AK95" s="12">
        <f>+AK$3-$O95</f>
        <v>6.1984825490196052</v>
      </c>
      <c r="AL95" s="12">
        <f>+AL$3-$O95</f>
        <v>4.9276038271604907</v>
      </c>
      <c r="AM95" s="12">
        <f>+AM$3-$O95</f>
        <v>8.600443333333331</v>
      </c>
      <c r="AN95" s="12">
        <f>+AN$3-$O95</f>
        <v>3.933776666666664</v>
      </c>
      <c r="AO95" s="12">
        <f>+AO$3-$O95</f>
        <v>6.6559988888888864</v>
      </c>
      <c r="AP95" s="12">
        <f>+AP$3-$O95</f>
        <v>3.2264275853018347</v>
      </c>
      <c r="AQ95" s="12">
        <f>+AQ$3-$O95</f>
        <v>4.7115544444444417</v>
      </c>
      <c r="AR95" s="12">
        <f>+AR$3-$O95</f>
        <v>5.1592668627450955</v>
      </c>
      <c r="AS95" s="12">
        <f>+AS$3-$O95</f>
        <v>4.2732828395061704</v>
      </c>
      <c r="AT95" s="12">
        <f>+AT$3-$O95</f>
        <v>6.8337766666666635</v>
      </c>
      <c r="AU95" s="12">
        <f>+AU$3-$O95</f>
        <v>3.580443333333331</v>
      </c>
      <c r="AV95" s="12">
        <f>+AV$3-$O95</f>
        <v>5.4782211111111092</v>
      </c>
      <c r="AW95" s="12">
        <f>+AW$3-$O95</f>
        <v>3.0873199737532784</v>
      </c>
      <c r="AX95" s="12">
        <f>+AX$3-$O95</f>
        <v>4.1226655555555531</v>
      </c>
      <c r="AY95" s="12">
        <f>+AY$3-$O95</f>
        <v>3.9827962745098011</v>
      </c>
      <c r="AZ95" s="12">
        <f>+AZ$3-$O95</f>
        <v>3.5325420987654295</v>
      </c>
      <c r="BA95" s="12">
        <f>+BA$3-$O95</f>
        <v>4.8337766666666644</v>
      </c>
      <c r="BB95" s="12">
        <f>+BB$3-$O95</f>
        <v>3.1804433333333311</v>
      </c>
      <c r="BC95" s="12">
        <f>+BC$3-$O95</f>
        <v>4.1448877777777753</v>
      </c>
      <c r="BD95" s="12">
        <f>+BD$3-$O95</f>
        <v>2.9298396587926483</v>
      </c>
      <c r="BE95" s="12">
        <f>+BE$3-$O95</f>
        <v>3.4559988888888862</v>
      </c>
    </row>
    <row r="96" spans="15:57" x14ac:dyDescent="0.25">
      <c r="O96">
        <f t="shared" si="22"/>
        <v>-2.8616199999999976</v>
      </c>
      <c r="P96" s="12">
        <f>+P$3-$O96</f>
        <v>5.8919230303030279</v>
      </c>
      <c r="Q96" s="12">
        <f>+Q$3-$O96</f>
        <v>5.1473342857142832</v>
      </c>
      <c r="R96" s="12">
        <f>+R$3-$O96</f>
        <v>8.4954228169014065</v>
      </c>
      <c r="S96" s="12">
        <f>+S$3-$O96</f>
        <v>3.6584327490039819</v>
      </c>
      <c r="T96" s="12">
        <f>+T$3-$O96</f>
        <v>5.7393178417266162</v>
      </c>
      <c r="U96" s="12">
        <f>+U$3-$O96</f>
        <v>3.2118826970227645</v>
      </c>
      <c r="V96" s="12">
        <f>+V$3-$O96</f>
        <v>4.6083448908296916</v>
      </c>
      <c r="W96" s="12">
        <f>+W$3-$O96</f>
        <v>5.7328321212121187</v>
      </c>
      <c r="X96" s="12">
        <f>+X$3-$O96</f>
        <v>5.027334285714284</v>
      </c>
      <c r="Y96" s="12">
        <f>+Y$3-$O96</f>
        <v>8.1996481690140826</v>
      </c>
      <c r="Z96" s="12">
        <f>+Z$3-$O96</f>
        <v>3.6166000796812723</v>
      </c>
      <c r="AA96" s="12">
        <f>+AA$3-$O96</f>
        <v>5.5882387050359688</v>
      </c>
      <c r="AB96" s="12">
        <f>+AB$3-$O96</f>
        <v>3.1934939054290696</v>
      </c>
      <c r="AC96" s="12">
        <f>+AC$3-$O96</f>
        <v>4.516641834061133</v>
      </c>
      <c r="AD96" s="12">
        <f>+AD$3-$O96</f>
        <v>5.3747778947368392</v>
      </c>
      <c r="AE96" s="12">
        <f>+AE$3-$O96</f>
        <v>4.5370585964912262</v>
      </c>
      <c r="AF96" s="12">
        <f>+AF$3-$O96</f>
        <v>7.4092390476190451</v>
      </c>
      <c r="AG96" s="12">
        <f>+AG$3-$O96</f>
        <v>3.6444068852458993</v>
      </c>
      <c r="AH96" s="12">
        <f>+AH$3-$O96</f>
        <v>5.5901914285714263</v>
      </c>
      <c r="AI96" s="12">
        <f>+AI$3-$O96</f>
        <v>3.1837110623946012</v>
      </c>
      <c r="AJ96" s="12">
        <f>+AJ$3-$O96</f>
        <v>4.2357207194244584</v>
      </c>
      <c r="AK96" s="12">
        <f>+AK$3-$O96</f>
        <v>6.2929925490196048</v>
      </c>
      <c r="AL96" s="12">
        <f>+AL$3-$O96</f>
        <v>5.0221138271604913</v>
      </c>
      <c r="AM96" s="12">
        <f>+AM$3-$O96</f>
        <v>8.6949533333333306</v>
      </c>
      <c r="AN96" s="12">
        <f>+AN$3-$O96</f>
        <v>4.0282866666666646</v>
      </c>
      <c r="AO96" s="12">
        <f>+AO$3-$O96</f>
        <v>6.750508888888886</v>
      </c>
      <c r="AP96" s="12">
        <f>+AP$3-$O96</f>
        <v>3.3209375853018348</v>
      </c>
      <c r="AQ96" s="12">
        <f>+AQ$3-$O96</f>
        <v>4.8060644444444423</v>
      </c>
      <c r="AR96" s="12">
        <f>+AR$3-$O96</f>
        <v>5.2537768627450951</v>
      </c>
      <c r="AS96" s="12">
        <f>+AS$3-$O96</f>
        <v>4.3677928395061709</v>
      </c>
      <c r="AT96" s="12">
        <f>+AT$3-$O96</f>
        <v>6.928286666666664</v>
      </c>
      <c r="AU96" s="12">
        <f>+AU$3-$O96</f>
        <v>3.6749533333333311</v>
      </c>
      <c r="AV96" s="12">
        <f>+AV$3-$O96</f>
        <v>5.5727311111111089</v>
      </c>
      <c r="AW96" s="12">
        <f>+AW$3-$O96</f>
        <v>3.1818299737532785</v>
      </c>
      <c r="AX96" s="12">
        <f>+AX$3-$O96</f>
        <v>4.2171755555555528</v>
      </c>
      <c r="AY96" s="12">
        <f>+AY$3-$O96</f>
        <v>4.0773062745098017</v>
      </c>
      <c r="AZ96" s="12">
        <f>+AZ$3-$O96</f>
        <v>3.6270520987654296</v>
      </c>
      <c r="BA96" s="12">
        <f>+BA$3-$O96</f>
        <v>4.9282866666666649</v>
      </c>
      <c r="BB96" s="12">
        <f>+BB$3-$O96</f>
        <v>3.2749533333333307</v>
      </c>
      <c r="BC96" s="12">
        <f>+BC$3-$O96</f>
        <v>4.2393977777777749</v>
      </c>
      <c r="BD96" s="12">
        <f>+BD$3-$O96</f>
        <v>3.0243496587926484</v>
      </c>
      <c r="BE96" s="12">
        <f>+BE$3-$O96</f>
        <v>3.5505088888888867</v>
      </c>
    </row>
    <row r="97" spans="15:57" x14ac:dyDescent="0.25">
      <c r="O97">
        <f t="shared" si="22"/>
        <v>-2.9561299999999977</v>
      </c>
      <c r="P97" s="12">
        <f>+P$3-$O97</f>
        <v>5.9864330303030275</v>
      </c>
      <c r="Q97" s="12">
        <f>+Q$3-$O97</f>
        <v>5.2418442857142828</v>
      </c>
      <c r="R97" s="12">
        <f>+R$3-$O97</f>
        <v>8.5899328169014062</v>
      </c>
      <c r="S97" s="12">
        <f>+S$3-$O97</f>
        <v>3.7529427490039815</v>
      </c>
      <c r="T97" s="12">
        <f>+T$3-$O97</f>
        <v>5.8338278417266167</v>
      </c>
      <c r="U97" s="12">
        <f>+U$3-$O97</f>
        <v>3.3063926970227646</v>
      </c>
      <c r="V97" s="12">
        <f>+V$3-$O97</f>
        <v>4.7028548908296921</v>
      </c>
      <c r="W97" s="12">
        <f>+W$3-$O97</f>
        <v>5.8273421212121193</v>
      </c>
      <c r="X97" s="12">
        <f>+X$3-$O97</f>
        <v>5.1218442857142836</v>
      </c>
      <c r="Y97" s="12">
        <f>+Y$3-$O97</f>
        <v>8.2941581690140822</v>
      </c>
      <c r="Z97" s="12">
        <f>+Z$3-$O97</f>
        <v>3.7111100796812728</v>
      </c>
      <c r="AA97" s="12">
        <f>+AA$3-$O97</f>
        <v>5.6827487050359693</v>
      </c>
      <c r="AB97" s="12">
        <f>+AB$3-$O97</f>
        <v>3.2880039054290693</v>
      </c>
      <c r="AC97" s="12">
        <f>+AC$3-$O97</f>
        <v>4.6111518340611326</v>
      </c>
      <c r="AD97" s="12">
        <f>+AD$3-$O97</f>
        <v>5.4692878947368397</v>
      </c>
      <c r="AE97" s="12">
        <f>+AE$3-$O97</f>
        <v>4.6315685964912259</v>
      </c>
      <c r="AF97" s="12">
        <f>+AF$3-$O97</f>
        <v>7.5037490476190456</v>
      </c>
      <c r="AG97" s="12">
        <f>+AG$3-$O97</f>
        <v>3.7389168852458994</v>
      </c>
      <c r="AH97" s="12">
        <f>+AH$3-$O97</f>
        <v>5.6847014285714259</v>
      </c>
      <c r="AI97" s="12">
        <f>+AI$3-$O97</f>
        <v>3.2782210623946013</v>
      </c>
      <c r="AJ97" s="12">
        <f>+AJ$3-$O97</f>
        <v>4.330230719424458</v>
      </c>
      <c r="AK97" s="12">
        <f>+AK$3-$O97</f>
        <v>6.3875025490196053</v>
      </c>
      <c r="AL97" s="12">
        <f>+AL$3-$O97</f>
        <v>5.1166238271604918</v>
      </c>
      <c r="AM97" s="12">
        <f>+AM$3-$O97</f>
        <v>8.7894633333333303</v>
      </c>
      <c r="AN97" s="12">
        <f>+AN$3-$O97</f>
        <v>4.1227966666666642</v>
      </c>
      <c r="AO97" s="12">
        <f>+AO$3-$O97</f>
        <v>6.8450188888888865</v>
      </c>
      <c r="AP97" s="12">
        <f>+AP$3-$O97</f>
        <v>3.4154475853018349</v>
      </c>
      <c r="AQ97" s="12">
        <f>+AQ$3-$O97</f>
        <v>4.9005744444444419</v>
      </c>
      <c r="AR97" s="12">
        <f>+AR$3-$O97</f>
        <v>5.3482868627450957</v>
      </c>
      <c r="AS97" s="12">
        <f>+AS$3-$O97</f>
        <v>4.4623028395061706</v>
      </c>
      <c r="AT97" s="12">
        <f>+AT$3-$O97</f>
        <v>7.0227966666666646</v>
      </c>
      <c r="AU97" s="12">
        <f>+AU$3-$O97</f>
        <v>3.7694633333333312</v>
      </c>
      <c r="AV97" s="12">
        <f>+AV$3-$O97</f>
        <v>5.6672411111111085</v>
      </c>
      <c r="AW97" s="12">
        <f>+AW$3-$O97</f>
        <v>3.2763399737532786</v>
      </c>
      <c r="AX97" s="12">
        <f>+AX$3-$O97</f>
        <v>4.3116855555555533</v>
      </c>
      <c r="AY97" s="12">
        <f>+AY$3-$O97</f>
        <v>4.1718162745098013</v>
      </c>
      <c r="AZ97" s="12">
        <f>+AZ$3-$O97</f>
        <v>3.7215620987654296</v>
      </c>
      <c r="BA97" s="12">
        <f>+BA$3-$O97</f>
        <v>5.0227966666666646</v>
      </c>
      <c r="BB97" s="12">
        <f>+BB$3-$O97</f>
        <v>3.3694633333333313</v>
      </c>
      <c r="BC97" s="12">
        <f>+BC$3-$O97</f>
        <v>4.3339077777777755</v>
      </c>
      <c r="BD97" s="12">
        <f>+BD$3-$O97</f>
        <v>3.1188596587926485</v>
      </c>
      <c r="BE97" s="12">
        <f>+BE$3-$O97</f>
        <v>3.6450188888888864</v>
      </c>
    </row>
    <row r="98" spans="15:57" x14ac:dyDescent="0.25">
      <c r="O98">
        <f t="shared" si="22"/>
        <v>-3.0506399999999978</v>
      </c>
      <c r="P98" s="12">
        <f>+P$3-$O98</f>
        <v>6.0809430303030281</v>
      </c>
      <c r="Q98" s="12">
        <f>+Q$3-$O98</f>
        <v>5.3363542857142834</v>
      </c>
      <c r="R98" s="12">
        <f>+R$3-$O98</f>
        <v>8.6844428169014058</v>
      </c>
      <c r="S98" s="12">
        <f>+S$3-$O98</f>
        <v>3.847452749003982</v>
      </c>
      <c r="T98" s="12">
        <f>+T$3-$O98</f>
        <v>5.9283378417266164</v>
      </c>
      <c r="U98" s="12">
        <f>+U$3-$O98</f>
        <v>3.4009026970227647</v>
      </c>
      <c r="V98" s="12">
        <f>+V$3-$O98</f>
        <v>4.7973648908296926</v>
      </c>
      <c r="W98" s="12">
        <f>+W$3-$O98</f>
        <v>5.9218521212121189</v>
      </c>
      <c r="X98" s="12">
        <f>+X$3-$O98</f>
        <v>5.2163542857142833</v>
      </c>
      <c r="Y98" s="12">
        <f>+Y$3-$O98</f>
        <v>8.3886681690140819</v>
      </c>
      <c r="Z98" s="12">
        <f>+Z$3-$O98</f>
        <v>3.8056200796812725</v>
      </c>
      <c r="AA98" s="12">
        <f>+AA$3-$O98</f>
        <v>5.7772587050359689</v>
      </c>
      <c r="AB98" s="12">
        <f>+AB$3-$O98</f>
        <v>3.3825139054290698</v>
      </c>
      <c r="AC98" s="12">
        <f>+AC$3-$O98</f>
        <v>4.7056618340611331</v>
      </c>
      <c r="AD98" s="12">
        <f>+AD$3-$O98</f>
        <v>5.5637978947368403</v>
      </c>
      <c r="AE98" s="12">
        <f>+AE$3-$O98</f>
        <v>4.7260785964912255</v>
      </c>
      <c r="AF98" s="12">
        <f>+AF$3-$O98</f>
        <v>7.5982590476190452</v>
      </c>
      <c r="AG98" s="12">
        <f>+AG$3-$O98</f>
        <v>3.8334268852458995</v>
      </c>
      <c r="AH98" s="12">
        <f>+AH$3-$O98</f>
        <v>5.7792114285714264</v>
      </c>
      <c r="AI98" s="12">
        <f>+AI$3-$O98</f>
        <v>3.3727310623946014</v>
      </c>
      <c r="AJ98" s="12">
        <f>+AJ$3-$O98</f>
        <v>4.4247407194244577</v>
      </c>
      <c r="AK98" s="12">
        <f>+AK$3-$O98</f>
        <v>6.4820125490196059</v>
      </c>
      <c r="AL98" s="12">
        <f>+AL$3-$O98</f>
        <v>5.2111338271604914</v>
      </c>
      <c r="AM98" s="12">
        <f>+AM$3-$O98</f>
        <v>8.8839733333333299</v>
      </c>
      <c r="AN98" s="12">
        <f>+AN$3-$O98</f>
        <v>4.2173066666666648</v>
      </c>
      <c r="AO98" s="12">
        <f>+AO$3-$O98</f>
        <v>6.9395288888888871</v>
      </c>
      <c r="AP98" s="12">
        <f>+AP$3-$O98</f>
        <v>3.509957585301835</v>
      </c>
      <c r="AQ98" s="12">
        <f>+AQ$3-$O98</f>
        <v>4.9950844444444424</v>
      </c>
      <c r="AR98" s="12">
        <f>+AR$3-$O98</f>
        <v>5.4427968627450962</v>
      </c>
      <c r="AS98" s="12">
        <f>+AS$3-$O98</f>
        <v>4.5568128395061702</v>
      </c>
      <c r="AT98" s="12">
        <f>+AT$3-$O98</f>
        <v>7.1173066666666642</v>
      </c>
      <c r="AU98" s="12">
        <f>+AU$3-$O98</f>
        <v>3.8639733333333313</v>
      </c>
      <c r="AV98" s="12">
        <f>+AV$3-$O98</f>
        <v>5.761751111111109</v>
      </c>
      <c r="AW98" s="12">
        <f>+AW$3-$O98</f>
        <v>3.3708499737532787</v>
      </c>
      <c r="AX98" s="12">
        <f>+AX$3-$O98</f>
        <v>4.4061955555555539</v>
      </c>
      <c r="AY98" s="12">
        <f>+AY$3-$O98</f>
        <v>4.2663262745098018</v>
      </c>
      <c r="AZ98" s="12">
        <f>+AZ$3-$O98</f>
        <v>3.8160720987654297</v>
      </c>
      <c r="BA98" s="12">
        <f>+BA$3-$O98</f>
        <v>5.1173066666666642</v>
      </c>
      <c r="BB98" s="12">
        <f>+BB$3-$O98</f>
        <v>3.4639733333333309</v>
      </c>
      <c r="BC98" s="12">
        <f>+BC$3-$O98</f>
        <v>4.428417777777776</v>
      </c>
      <c r="BD98" s="12">
        <f>+BD$3-$O98</f>
        <v>3.2133696587926486</v>
      </c>
      <c r="BE98" s="12">
        <f>+BE$3-$O98</f>
        <v>3.7395288888888869</v>
      </c>
    </row>
    <row r="99" spans="15:57" x14ac:dyDescent="0.25">
      <c r="O99">
        <f t="shared" si="22"/>
        <v>-3.1451499999999979</v>
      </c>
      <c r="P99" s="12">
        <f>+P$3-$O99</f>
        <v>6.1754530303030286</v>
      </c>
      <c r="Q99" s="12">
        <f>+Q$3-$O99</f>
        <v>5.4308642857142839</v>
      </c>
      <c r="R99" s="12">
        <f>+R$3-$O99</f>
        <v>8.7789528169014055</v>
      </c>
      <c r="S99" s="12">
        <f>+S$3-$O99</f>
        <v>3.9419627490039817</v>
      </c>
      <c r="T99" s="12">
        <f>+T$3-$O99</f>
        <v>6.022847841726616</v>
      </c>
      <c r="U99" s="12">
        <f>+U$3-$O99</f>
        <v>3.4954126970227648</v>
      </c>
      <c r="V99" s="12">
        <f>+V$3-$O99</f>
        <v>4.8918748908296923</v>
      </c>
      <c r="W99" s="12">
        <f>+W$3-$O99</f>
        <v>6.0163621212121186</v>
      </c>
      <c r="X99" s="12">
        <f>+X$3-$O99</f>
        <v>5.3108642857142838</v>
      </c>
      <c r="Y99" s="12">
        <f>+Y$3-$O99</f>
        <v>8.4831781690140833</v>
      </c>
      <c r="Z99" s="12">
        <f>+Z$3-$O99</f>
        <v>3.900130079681273</v>
      </c>
      <c r="AA99" s="12">
        <f>+AA$3-$O99</f>
        <v>5.8717687050359686</v>
      </c>
      <c r="AB99" s="12">
        <f>+AB$3-$O99</f>
        <v>3.4770239054290695</v>
      </c>
      <c r="AC99" s="12">
        <f>+AC$3-$O99</f>
        <v>4.8001718340611337</v>
      </c>
      <c r="AD99" s="12">
        <f>+AD$3-$O99</f>
        <v>5.6583078947368399</v>
      </c>
      <c r="AE99" s="12">
        <f>+AE$3-$O99</f>
        <v>4.8205885964912261</v>
      </c>
      <c r="AF99" s="12">
        <f>+AF$3-$O99</f>
        <v>7.6927690476190449</v>
      </c>
      <c r="AG99" s="12">
        <f>+AG$3-$O99</f>
        <v>3.9279368852458996</v>
      </c>
      <c r="AH99" s="12">
        <f>+AH$3-$O99</f>
        <v>5.873721428571427</v>
      </c>
      <c r="AI99" s="12">
        <f>+AI$3-$O99</f>
        <v>3.4672410623946015</v>
      </c>
      <c r="AJ99" s="12">
        <f>+AJ$3-$O99</f>
        <v>4.5192507194244582</v>
      </c>
      <c r="AK99" s="12">
        <f>+AK$3-$O99</f>
        <v>6.5765225490196055</v>
      </c>
      <c r="AL99" s="12">
        <f>+AL$3-$O99</f>
        <v>5.3056438271604911</v>
      </c>
      <c r="AM99" s="12">
        <f>+AM$3-$O99</f>
        <v>8.9784833333333314</v>
      </c>
      <c r="AN99" s="12">
        <f>+AN$3-$O99</f>
        <v>4.3118166666666644</v>
      </c>
      <c r="AO99" s="12">
        <f>+AO$3-$O99</f>
        <v>7.0340388888888867</v>
      </c>
      <c r="AP99" s="12">
        <f>+AP$3-$O99</f>
        <v>3.6044675853018351</v>
      </c>
      <c r="AQ99" s="12">
        <f>+AQ$3-$O99</f>
        <v>5.0895944444444421</v>
      </c>
      <c r="AR99" s="12">
        <f>+AR$3-$O99</f>
        <v>5.5373068627450959</v>
      </c>
      <c r="AS99" s="12">
        <f>+AS$3-$O99</f>
        <v>4.6513228395061708</v>
      </c>
      <c r="AT99" s="12">
        <f>+AT$3-$O99</f>
        <v>7.2118166666666639</v>
      </c>
      <c r="AU99" s="12">
        <f>+AU$3-$O99</f>
        <v>3.9584833333333314</v>
      </c>
      <c r="AV99" s="12">
        <f>+AV$3-$O99</f>
        <v>5.8562611111111096</v>
      </c>
      <c r="AW99" s="12">
        <f>+AW$3-$O99</f>
        <v>3.4653599737532788</v>
      </c>
      <c r="AX99" s="12">
        <f>+AX$3-$O99</f>
        <v>4.5007055555555535</v>
      </c>
      <c r="AY99" s="12">
        <f>+AY$3-$O99</f>
        <v>4.3608362745098015</v>
      </c>
      <c r="AZ99" s="12">
        <f>+AZ$3-$O99</f>
        <v>3.9105820987654298</v>
      </c>
      <c r="BA99" s="12">
        <f>+BA$3-$O99</f>
        <v>5.2118166666666648</v>
      </c>
      <c r="BB99" s="12">
        <f>+BB$3-$O99</f>
        <v>3.5584833333333314</v>
      </c>
      <c r="BC99" s="12">
        <f>+BC$3-$O99</f>
        <v>4.5229277777777757</v>
      </c>
      <c r="BD99" s="12">
        <f>+BD$3-$O99</f>
        <v>3.3078796587926487</v>
      </c>
      <c r="BE99" s="12">
        <f>+BE$3-$O99</f>
        <v>3.8340388888888866</v>
      </c>
    </row>
    <row r="100" spans="15:57" x14ac:dyDescent="0.25">
      <c r="O100">
        <f t="shared" si="22"/>
        <v>-3.239659999999998</v>
      </c>
      <c r="P100" s="12">
        <f>+P$3-$O100</f>
        <v>6.2699630303030283</v>
      </c>
      <c r="Q100" s="12">
        <f>+Q$3-$O100</f>
        <v>5.5253742857142836</v>
      </c>
      <c r="R100" s="12">
        <f>+R$3-$O100</f>
        <v>8.8734628169014051</v>
      </c>
      <c r="S100" s="12">
        <f>+S$3-$O100</f>
        <v>4.0364727490039822</v>
      </c>
      <c r="T100" s="12">
        <f>+T$3-$O100</f>
        <v>6.1173578417266166</v>
      </c>
      <c r="U100" s="12">
        <f>+U$3-$O100</f>
        <v>3.5899226970227649</v>
      </c>
      <c r="V100" s="12">
        <f>+V$3-$O100</f>
        <v>4.9863848908296919</v>
      </c>
      <c r="W100" s="12">
        <f>+W$3-$O100</f>
        <v>6.1108721212121191</v>
      </c>
      <c r="X100" s="12">
        <f>+X$3-$O100</f>
        <v>5.4053742857142844</v>
      </c>
      <c r="Y100" s="12">
        <f>+Y$3-$O100</f>
        <v>8.5776881690140829</v>
      </c>
      <c r="Z100" s="12">
        <f>+Z$3-$O100</f>
        <v>3.9946400796812727</v>
      </c>
      <c r="AA100" s="12">
        <f>+AA$3-$O100</f>
        <v>5.9662787050359691</v>
      </c>
      <c r="AB100" s="12">
        <f>+AB$3-$O100</f>
        <v>3.57153390542907</v>
      </c>
      <c r="AC100" s="12">
        <f>+AC$3-$O100</f>
        <v>4.8946818340611333</v>
      </c>
      <c r="AD100" s="12">
        <f>+AD$3-$O100</f>
        <v>5.7528178947368396</v>
      </c>
      <c r="AE100" s="12">
        <f>+AE$3-$O100</f>
        <v>4.9150985964912266</v>
      </c>
      <c r="AF100" s="12">
        <f>+AF$3-$O100</f>
        <v>7.7872790476190454</v>
      </c>
      <c r="AG100" s="12">
        <f>+AG$3-$O100</f>
        <v>4.0224468852459001</v>
      </c>
      <c r="AH100" s="12">
        <f>+AH$3-$O100</f>
        <v>5.9682314285714266</v>
      </c>
      <c r="AI100" s="12">
        <f>+AI$3-$O100</f>
        <v>3.5617510623946016</v>
      </c>
      <c r="AJ100" s="12">
        <f>+AJ$3-$O100</f>
        <v>4.6137607194244588</v>
      </c>
      <c r="AK100" s="12">
        <f>+AK$3-$O100</f>
        <v>6.6710325490196052</v>
      </c>
      <c r="AL100" s="12">
        <f>+AL$3-$O100</f>
        <v>5.4001538271604916</v>
      </c>
      <c r="AM100" s="12">
        <f>+AM$3-$O100</f>
        <v>9.072993333333331</v>
      </c>
      <c r="AN100" s="12">
        <f>+AN$3-$O100</f>
        <v>4.4063266666666649</v>
      </c>
      <c r="AO100" s="12">
        <f>+AO$3-$O100</f>
        <v>7.1285488888888864</v>
      </c>
      <c r="AP100" s="12">
        <f>+AP$3-$O100</f>
        <v>3.6989775853018352</v>
      </c>
      <c r="AQ100" s="12">
        <f>+AQ$3-$O100</f>
        <v>5.1841044444444426</v>
      </c>
      <c r="AR100" s="12">
        <f>+AR$3-$O100</f>
        <v>5.6318168627450955</v>
      </c>
      <c r="AS100" s="12">
        <f>+AS$3-$O100</f>
        <v>4.7458328395061713</v>
      </c>
      <c r="AT100" s="12">
        <f>+AT$3-$O100</f>
        <v>7.3063266666666644</v>
      </c>
      <c r="AU100" s="12">
        <f>+AU$3-$O100</f>
        <v>4.0529933333333314</v>
      </c>
      <c r="AV100" s="12">
        <f>+AV$3-$O100</f>
        <v>5.9507711111111092</v>
      </c>
      <c r="AW100" s="12">
        <f>+AW$3-$O100</f>
        <v>3.5598699737532788</v>
      </c>
      <c r="AX100" s="12">
        <f>+AX$3-$O100</f>
        <v>4.5952155555555532</v>
      </c>
      <c r="AY100" s="12">
        <f>+AY$3-$O100</f>
        <v>4.455346274509802</v>
      </c>
      <c r="AZ100" s="12">
        <f>+AZ$3-$O100</f>
        <v>4.0050920987654299</v>
      </c>
      <c r="BA100" s="12">
        <f>+BA$3-$O100</f>
        <v>5.3063266666666653</v>
      </c>
      <c r="BB100" s="12">
        <f>+BB$3-$O100</f>
        <v>3.6529933333333311</v>
      </c>
      <c r="BC100" s="12">
        <f>+BC$3-$O100</f>
        <v>4.6174377777777753</v>
      </c>
      <c r="BD100" s="12">
        <f>+BD$3-$O100</f>
        <v>3.4023896587926488</v>
      </c>
      <c r="BE100" s="12">
        <f>+BE$3-$O100</f>
        <v>3.9285488888888871</v>
      </c>
    </row>
    <row r="101" spans="15:57" x14ac:dyDescent="0.25">
      <c r="O101">
        <f t="shared" si="22"/>
        <v>-3.3341699999999981</v>
      </c>
      <c r="P101" s="12">
        <f>+P$3-$O101</f>
        <v>6.3644730303030279</v>
      </c>
      <c r="Q101" s="12">
        <f>+Q$3-$O101</f>
        <v>5.6198842857142832</v>
      </c>
      <c r="R101" s="12">
        <f>+R$3-$O101</f>
        <v>8.9679728169014066</v>
      </c>
      <c r="S101" s="12">
        <f>+S$3-$O101</f>
        <v>4.1309827490039819</v>
      </c>
      <c r="T101" s="12">
        <f>+T$3-$O101</f>
        <v>6.2118678417266171</v>
      </c>
      <c r="U101" s="12">
        <f>+U$3-$O101</f>
        <v>3.684432697022765</v>
      </c>
      <c r="V101" s="12">
        <f>+V$3-$O101</f>
        <v>5.0808948908296925</v>
      </c>
      <c r="W101" s="12">
        <f>+W$3-$O101</f>
        <v>6.2053821212121196</v>
      </c>
      <c r="X101" s="12">
        <f>+X$3-$O101</f>
        <v>5.499884285714284</v>
      </c>
      <c r="Y101" s="12">
        <f>+Y$3-$O101</f>
        <v>8.6721981690140826</v>
      </c>
      <c r="Z101" s="12">
        <f>+Z$3-$O101</f>
        <v>4.0891500796812732</v>
      </c>
      <c r="AA101" s="12">
        <f>+AA$3-$O101</f>
        <v>6.0607887050359697</v>
      </c>
      <c r="AB101" s="12">
        <f>+AB$3-$O101</f>
        <v>3.6660439054290697</v>
      </c>
      <c r="AC101" s="12">
        <f>+AC$3-$O101</f>
        <v>4.989191834061133</v>
      </c>
      <c r="AD101" s="12">
        <f>+AD$3-$O101</f>
        <v>5.8473278947368401</v>
      </c>
      <c r="AE101" s="12">
        <f>+AE$3-$O101</f>
        <v>5.0096085964912263</v>
      </c>
      <c r="AF101" s="12">
        <f>+AF$3-$O101</f>
        <v>7.881789047619046</v>
      </c>
      <c r="AG101" s="12">
        <f>+AG$3-$O101</f>
        <v>4.1169568852458998</v>
      </c>
      <c r="AH101" s="12">
        <f>+AH$3-$O101</f>
        <v>6.0627414285714263</v>
      </c>
      <c r="AI101" s="12">
        <f>+AI$3-$O101</f>
        <v>3.6562610623946017</v>
      </c>
      <c r="AJ101" s="12">
        <f>+AJ$3-$O101</f>
        <v>4.7082707194244584</v>
      </c>
      <c r="AK101" s="12">
        <f>+AK$3-$O101</f>
        <v>6.7655425490196057</v>
      </c>
      <c r="AL101" s="12">
        <f>+AL$3-$O101</f>
        <v>5.4946638271604922</v>
      </c>
      <c r="AM101" s="12">
        <f>+AM$3-$O101</f>
        <v>9.1675033333333307</v>
      </c>
      <c r="AN101" s="12">
        <f>+AN$3-$O101</f>
        <v>4.5008366666666646</v>
      </c>
      <c r="AO101" s="12">
        <f>+AO$3-$O101</f>
        <v>7.2230588888888869</v>
      </c>
      <c r="AP101" s="12">
        <f>+AP$3-$O101</f>
        <v>3.7934875853018353</v>
      </c>
      <c r="AQ101" s="12">
        <f>+AQ$3-$O101</f>
        <v>5.2786144444444423</v>
      </c>
      <c r="AR101" s="12">
        <f>+AR$3-$O101</f>
        <v>5.7263268627450961</v>
      </c>
      <c r="AS101" s="12">
        <f>+AS$3-$O101</f>
        <v>4.8403428395061709</v>
      </c>
      <c r="AT101" s="12">
        <f>+AT$3-$O101</f>
        <v>7.400836666666665</v>
      </c>
      <c r="AU101" s="12">
        <f>+AU$3-$O101</f>
        <v>4.1475033333333311</v>
      </c>
      <c r="AV101" s="12">
        <f>+AV$3-$O101</f>
        <v>6.0452811111111089</v>
      </c>
      <c r="AW101" s="12">
        <f>+AW$3-$O101</f>
        <v>3.6543799737532789</v>
      </c>
      <c r="AX101" s="12">
        <f>+AX$3-$O101</f>
        <v>4.6897255555555537</v>
      </c>
      <c r="AY101" s="12">
        <f>+AY$3-$O101</f>
        <v>4.5498562745098017</v>
      </c>
      <c r="AZ101" s="12">
        <f>+AZ$3-$O101</f>
        <v>4.0996020987654305</v>
      </c>
      <c r="BA101" s="12">
        <f>+BA$3-$O101</f>
        <v>5.400836666666665</v>
      </c>
      <c r="BB101" s="12">
        <f>+BB$3-$O101</f>
        <v>3.7475033333333316</v>
      </c>
      <c r="BC101" s="12">
        <f>+BC$3-$O101</f>
        <v>4.7119477777777758</v>
      </c>
      <c r="BD101" s="12">
        <f>+BD$3-$O101</f>
        <v>3.4968996587926489</v>
      </c>
      <c r="BE101" s="12">
        <f>+BE$3-$O101</f>
        <v>4.0230588888888867</v>
      </c>
    </row>
    <row r="102" spans="15:57" x14ac:dyDescent="0.25">
      <c r="O102">
        <f t="shared" si="22"/>
        <v>-3.4286799999999982</v>
      </c>
      <c r="P102" s="12">
        <f>+P$3-$O102</f>
        <v>6.4589830303030284</v>
      </c>
      <c r="Q102" s="12">
        <f>+Q$3-$O102</f>
        <v>5.7143942857142838</v>
      </c>
      <c r="R102" s="12">
        <f>+R$3-$O102</f>
        <v>9.0624828169014062</v>
      </c>
      <c r="S102" s="12">
        <f>+S$3-$O102</f>
        <v>4.2254927490039824</v>
      </c>
      <c r="T102" s="12">
        <f>+T$3-$O102</f>
        <v>6.3063778417266168</v>
      </c>
      <c r="U102" s="12">
        <f>+U$3-$O102</f>
        <v>3.7789426970227651</v>
      </c>
      <c r="V102" s="12">
        <f>+V$3-$O102</f>
        <v>5.175404890829693</v>
      </c>
      <c r="W102" s="12">
        <f>+W$3-$O102</f>
        <v>6.2998921212121193</v>
      </c>
      <c r="X102" s="12">
        <f>+X$3-$O102</f>
        <v>5.5943942857142837</v>
      </c>
      <c r="Y102" s="12">
        <f>+Y$3-$O102</f>
        <v>8.766708169014084</v>
      </c>
      <c r="Z102" s="12">
        <f>+Z$3-$O102</f>
        <v>4.1836600796812728</v>
      </c>
      <c r="AA102" s="12">
        <f>+AA$3-$O102</f>
        <v>6.1552987050359693</v>
      </c>
      <c r="AB102" s="12">
        <f>+AB$3-$O102</f>
        <v>3.7605539054290702</v>
      </c>
      <c r="AC102" s="12">
        <f>+AC$3-$O102</f>
        <v>5.0837018340611335</v>
      </c>
      <c r="AD102" s="12">
        <f>+AD$3-$O102</f>
        <v>5.9418378947368407</v>
      </c>
      <c r="AE102" s="12">
        <f>+AE$3-$O102</f>
        <v>5.1041185964912259</v>
      </c>
      <c r="AF102" s="12">
        <f>+AF$3-$O102</f>
        <v>7.9762990476190456</v>
      </c>
      <c r="AG102" s="12">
        <f>+AG$3-$O102</f>
        <v>4.2114668852458994</v>
      </c>
      <c r="AH102" s="12">
        <f>+AH$3-$O102</f>
        <v>6.1572514285714268</v>
      </c>
      <c r="AI102" s="12">
        <f>+AI$3-$O102</f>
        <v>3.7507710623946018</v>
      </c>
      <c r="AJ102" s="12">
        <f>+AJ$3-$O102</f>
        <v>4.8027807194244581</v>
      </c>
      <c r="AK102" s="12">
        <f>+AK$3-$O102</f>
        <v>6.8600525490196063</v>
      </c>
      <c r="AL102" s="12">
        <f>+AL$3-$O102</f>
        <v>5.5891738271604918</v>
      </c>
      <c r="AM102" s="12">
        <f>+AM$3-$O102</f>
        <v>9.2620133333333321</v>
      </c>
      <c r="AN102" s="12">
        <f>+AN$3-$O102</f>
        <v>4.5953466666666651</v>
      </c>
      <c r="AO102" s="12">
        <f>+AO$3-$O102</f>
        <v>7.3175688888888875</v>
      </c>
      <c r="AP102" s="12">
        <f>+AP$3-$O102</f>
        <v>3.8879975853018354</v>
      </c>
      <c r="AQ102" s="12">
        <f>+AQ$3-$O102</f>
        <v>5.3731244444444428</v>
      </c>
      <c r="AR102" s="12">
        <f>+AR$3-$O102</f>
        <v>5.8208368627450966</v>
      </c>
      <c r="AS102" s="12">
        <f>+AS$3-$O102</f>
        <v>4.9348528395061706</v>
      </c>
      <c r="AT102" s="12">
        <f>+AT$3-$O102</f>
        <v>7.4953466666666646</v>
      </c>
      <c r="AU102" s="12">
        <f>+AU$3-$O102</f>
        <v>4.2420133333333316</v>
      </c>
      <c r="AV102" s="12">
        <f>+AV$3-$O102</f>
        <v>6.1397911111111094</v>
      </c>
      <c r="AW102" s="12">
        <f>+AW$3-$O102</f>
        <v>3.748889973753279</v>
      </c>
      <c r="AX102" s="12">
        <f>+AX$3-$O102</f>
        <v>4.7842355555555542</v>
      </c>
      <c r="AY102" s="12">
        <f>+AY$3-$O102</f>
        <v>4.6443662745098022</v>
      </c>
      <c r="AZ102" s="12">
        <f>+AZ$3-$O102</f>
        <v>4.1941120987654301</v>
      </c>
      <c r="BA102" s="12">
        <f>+BA$3-$O102</f>
        <v>5.4953466666666646</v>
      </c>
      <c r="BB102" s="12">
        <f>+BB$3-$O102</f>
        <v>3.8420133333333313</v>
      </c>
      <c r="BC102" s="12">
        <f>+BC$3-$O102</f>
        <v>4.8064577777777764</v>
      </c>
      <c r="BD102" s="12">
        <f>+BD$3-$O102</f>
        <v>3.591409658792649</v>
      </c>
      <c r="BE102" s="12">
        <f>+BE$3-$O102</f>
        <v>4.1175688888888873</v>
      </c>
    </row>
    <row r="103" spans="15:57" x14ac:dyDescent="0.25">
      <c r="O103">
        <f t="shared" si="22"/>
        <v>-3.5231899999999983</v>
      </c>
      <c r="P103" s="12">
        <f>+P$3-$O103</f>
        <v>6.553493030303029</v>
      </c>
      <c r="Q103" s="12">
        <f>+Q$3-$O103</f>
        <v>5.8089042857142843</v>
      </c>
      <c r="R103" s="12">
        <f>+R$3-$O103</f>
        <v>9.1569928169014059</v>
      </c>
      <c r="S103" s="12">
        <f>+S$3-$O103</f>
        <v>4.3200027490039821</v>
      </c>
      <c r="T103" s="12">
        <f>+T$3-$O103</f>
        <v>6.4008878417266164</v>
      </c>
      <c r="U103" s="12">
        <f>+U$3-$O103</f>
        <v>3.8734526970227652</v>
      </c>
      <c r="V103" s="12">
        <f>+V$3-$O103</f>
        <v>5.2699148908296927</v>
      </c>
      <c r="W103" s="12">
        <f>+W$3-$O103</f>
        <v>6.3944021212121189</v>
      </c>
      <c r="X103" s="12">
        <f>+X$3-$O103</f>
        <v>5.6889042857142842</v>
      </c>
      <c r="Y103" s="12">
        <f>+Y$3-$O103</f>
        <v>8.8612181690140837</v>
      </c>
      <c r="Z103" s="12">
        <f>+Z$3-$O103</f>
        <v>4.2781700796812734</v>
      </c>
      <c r="AA103" s="12">
        <f>+AA$3-$O103</f>
        <v>6.249808705035969</v>
      </c>
      <c r="AB103" s="12">
        <f>+AB$3-$O103</f>
        <v>3.8550639054290698</v>
      </c>
      <c r="AC103" s="12">
        <f>+AC$3-$O103</f>
        <v>5.1782118340611341</v>
      </c>
      <c r="AD103" s="12">
        <f>+AD$3-$O103</f>
        <v>6.0363478947368403</v>
      </c>
      <c r="AE103" s="12">
        <f>+AE$3-$O103</f>
        <v>5.1986285964912264</v>
      </c>
      <c r="AF103" s="12">
        <f>+AF$3-$O103</f>
        <v>8.0708090476190453</v>
      </c>
      <c r="AG103" s="12">
        <f>+AG$3-$O103</f>
        <v>4.3059768852458999</v>
      </c>
      <c r="AH103" s="12">
        <f>+AH$3-$O103</f>
        <v>6.2517614285714274</v>
      </c>
      <c r="AI103" s="12">
        <f>+AI$3-$O103</f>
        <v>3.8452810623946019</v>
      </c>
      <c r="AJ103" s="12">
        <f>+AJ$3-$O103</f>
        <v>4.8972907194244586</v>
      </c>
      <c r="AK103" s="12">
        <f>+AK$3-$O103</f>
        <v>6.9545625490196059</v>
      </c>
      <c r="AL103" s="12">
        <f>+AL$3-$O103</f>
        <v>5.6836838271604915</v>
      </c>
      <c r="AM103" s="12">
        <f>+AM$3-$O103</f>
        <v>9.3565233333333317</v>
      </c>
      <c r="AN103" s="12">
        <f>+AN$3-$O103</f>
        <v>4.6898566666666648</v>
      </c>
      <c r="AO103" s="12">
        <f>+AO$3-$O103</f>
        <v>7.4120788888888871</v>
      </c>
      <c r="AP103" s="12">
        <f>+AP$3-$O103</f>
        <v>3.9825075853018355</v>
      </c>
      <c r="AQ103" s="12">
        <f>+AQ$3-$O103</f>
        <v>5.4676344444444425</v>
      </c>
      <c r="AR103" s="12">
        <f>+AR$3-$O103</f>
        <v>5.9153468627450962</v>
      </c>
      <c r="AS103" s="12">
        <f>+AS$3-$O103</f>
        <v>5.0293628395061711</v>
      </c>
      <c r="AT103" s="12">
        <f>+AT$3-$O103</f>
        <v>7.5898566666666643</v>
      </c>
      <c r="AU103" s="12">
        <f>+AU$3-$O103</f>
        <v>4.3365233333333313</v>
      </c>
      <c r="AV103" s="12">
        <f>+AV$3-$O103</f>
        <v>6.23430111111111</v>
      </c>
      <c r="AW103" s="12">
        <f>+AW$3-$O103</f>
        <v>3.8433999737532791</v>
      </c>
      <c r="AX103" s="12">
        <f>+AX$3-$O103</f>
        <v>4.8787455555555539</v>
      </c>
      <c r="AY103" s="12">
        <f>+AY$3-$O103</f>
        <v>4.7388762745098019</v>
      </c>
      <c r="AZ103" s="12">
        <f>+AZ$3-$O103</f>
        <v>4.2886220987654307</v>
      </c>
      <c r="BA103" s="12">
        <f>+BA$3-$O103</f>
        <v>5.5898566666666651</v>
      </c>
      <c r="BB103" s="12">
        <f>+BB$3-$O103</f>
        <v>3.9365233333333318</v>
      </c>
      <c r="BC103" s="12">
        <f>+BC$3-$O103</f>
        <v>4.900967777777776</v>
      </c>
      <c r="BD103" s="12">
        <f>+BD$3-$O103</f>
        <v>3.685919658792649</v>
      </c>
      <c r="BE103" s="12">
        <f>+BE$3-$O103</f>
        <v>4.2120788888888869</v>
      </c>
    </row>
    <row r="104" spans="15:57" x14ac:dyDescent="0.25">
      <c r="O104">
        <f t="shared" si="22"/>
        <v>-3.6176999999999984</v>
      </c>
      <c r="P104" s="12">
        <f>+P$3-$O104</f>
        <v>6.6480030303030286</v>
      </c>
      <c r="Q104" s="12">
        <f>+Q$3-$O104</f>
        <v>5.9034142857142839</v>
      </c>
      <c r="R104" s="12">
        <f>+R$3-$O104</f>
        <v>9.2515028169014073</v>
      </c>
      <c r="S104" s="12">
        <f>+S$3-$O104</f>
        <v>4.4145127490039826</v>
      </c>
      <c r="T104" s="12">
        <f>+T$3-$O104</f>
        <v>6.4953978417266169</v>
      </c>
      <c r="U104" s="12">
        <f>+U$3-$O104</f>
        <v>3.9679626970227653</v>
      </c>
      <c r="V104" s="12">
        <f>+V$3-$O104</f>
        <v>5.3644248908296923</v>
      </c>
      <c r="W104" s="12">
        <f>+W$3-$O104</f>
        <v>6.4889121212121195</v>
      </c>
      <c r="X104" s="12">
        <f>+X$3-$O104</f>
        <v>5.7834142857142847</v>
      </c>
      <c r="Y104" s="12">
        <f>+Y$3-$O104</f>
        <v>8.9557281690140833</v>
      </c>
      <c r="Z104" s="12">
        <f>+Z$3-$O104</f>
        <v>4.372680079681273</v>
      </c>
      <c r="AA104" s="12">
        <f>+AA$3-$O104</f>
        <v>6.3443187050359695</v>
      </c>
      <c r="AB104" s="12">
        <f>+AB$3-$O104</f>
        <v>3.9495739054290704</v>
      </c>
      <c r="AC104" s="12">
        <f>+AC$3-$O104</f>
        <v>5.2727218340611337</v>
      </c>
      <c r="AD104" s="12">
        <f>+AD$3-$O104</f>
        <v>6.13085789473684</v>
      </c>
      <c r="AE104" s="12">
        <f>+AE$3-$O104</f>
        <v>5.293138596491227</v>
      </c>
      <c r="AF104" s="12">
        <f>+AF$3-$O104</f>
        <v>8.1653190476190467</v>
      </c>
      <c r="AG104" s="12">
        <f>+AG$3-$O104</f>
        <v>4.4004868852459005</v>
      </c>
      <c r="AH104" s="12">
        <f>+AH$3-$O104</f>
        <v>6.346271428571427</v>
      </c>
      <c r="AI104" s="12">
        <f>+AI$3-$O104</f>
        <v>3.939791062394602</v>
      </c>
      <c r="AJ104" s="12">
        <f>+AJ$3-$O104</f>
        <v>4.9918007194244591</v>
      </c>
      <c r="AK104" s="12">
        <f>+AK$3-$O104</f>
        <v>7.0490725490196056</v>
      </c>
      <c r="AL104" s="12">
        <f>+AL$3-$O104</f>
        <v>5.778193827160492</v>
      </c>
      <c r="AM104" s="12">
        <f>+AM$3-$O104</f>
        <v>9.4510333333333314</v>
      </c>
      <c r="AN104" s="12">
        <f>+AN$3-$O104</f>
        <v>4.7843666666666653</v>
      </c>
      <c r="AO104" s="12">
        <f>+AO$3-$O104</f>
        <v>7.5065888888888868</v>
      </c>
      <c r="AP104" s="12">
        <f>+AP$3-$O104</f>
        <v>4.077017585301836</v>
      </c>
      <c r="AQ104" s="12">
        <f>+AQ$3-$O104</f>
        <v>5.562144444444443</v>
      </c>
      <c r="AR104" s="12">
        <f>+AR$3-$O104</f>
        <v>6.0098568627450959</v>
      </c>
      <c r="AS104" s="12">
        <f>+AS$3-$O104</f>
        <v>5.1238728395061717</v>
      </c>
      <c r="AT104" s="12">
        <f>+AT$3-$O104</f>
        <v>7.6843666666666648</v>
      </c>
      <c r="AU104" s="12">
        <f>+AU$3-$O104</f>
        <v>4.4310333333333318</v>
      </c>
      <c r="AV104" s="12">
        <f>+AV$3-$O104</f>
        <v>6.3288111111111096</v>
      </c>
      <c r="AW104" s="12">
        <f>+AW$3-$O104</f>
        <v>3.9379099737532792</v>
      </c>
      <c r="AX104" s="12">
        <f>+AX$3-$O104</f>
        <v>4.9732555555555535</v>
      </c>
      <c r="AY104" s="12">
        <f>+AY$3-$O104</f>
        <v>4.8333862745098024</v>
      </c>
      <c r="AZ104" s="12">
        <f>+AZ$3-$O104</f>
        <v>4.3831320987654303</v>
      </c>
      <c r="BA104" s="12">
        <f>+BA$3-$O104</f>
        <v>5.6843666666666657</v>
      </c>
      <c r="BB104" s="12">
        <f>+BB$3-$O104</f>
        <v>4.0310333333333315</v>
      </c>
      <c r="BC104" s="12">
        <f>+BC$3-$O104</f>
        <v>4.9954777777777757</v>
      </c>
      <c r="BD104" s="12">
        <f>+BD$3-$O104</f>
        <v>3.7804296587926491</v>
      </c>
      <c r="BE104" s="12">
        <f>+BE$3-$O104</f>
        <v>4.3065888888888875</v>
      </c>
    </row>
    <row r="105" spans="15:57" x14ac:dyDescent="0.25">
      <c r="O105">
        <f t="shared" si="22"/>
        <v>-3.7122099999999985</v>
      </c>
      <c r="P105" s="12">
        <f>+P$3-$O105</f>
        <v>6.7425130303030283</v>
      </c>
      <c r="Q105" s="12">
        <f>+Q$3-$O105</f>
        <v>5.9979242857142836</v>
      </c>
      <c r="R105" s="12">
        <f>+R$3-$O105</f>
        <v>9.3460128169014069</v>
      </c>
      <c r="S105" s="12">
        <f>+S$3-$O105</f>
        <v>4.5090227490039823</v>
      </c>
      <c r="T105" s="12">
        <f>+T$3-$O105</f>
        <v>6.5899078417266175</v>
      </c>
      <c r="U105" s="12">
        <f>+U$3-$O105</f>
        <v>4.0624726970227654</v>
      </c>
      <c r="V105" s="12">
        <f>+V$3-$O105</f>
        <v>5.4589348908296929</v>
      </c>
      <c r="W105" s="12">
        <f>+W$3-$O105</f>
        <v>6.58342212121212</v>
      </c>
      <c r="X105" s="12">
        <f>+X$3-$O105</f>
        <v>5.8779242857142844</v>
      </c>
      <c r="Y105" s="12">
        <f>+Y$3-$O105</f>
        <v>9.050238169014083</v>
      </c>
      <c r="Z105" s="12">
        <f>+Z$3-$O105</f>
        <v>4.4671900796812736</v>
      </c>
      <c r="AA105" s="12">
        <f>+AA$3-$O105</f>
        <v>6.43882870503597</v>
      </c>
      <c r="AB105" s="12">
        <f>+AB$3-$O105</f>
        <v>4.04408390542907</v>
      </c>
      <c r="AC105" s="12">
        <f>+AC$3-$O105</f>
        <v>5.3672318340611334</v>
      </c>
      <c r="AD105" s="12">
        <f>+AD$3-$O105</f>
        <v>6.2253678947368405</v>
      </c>
      <c r="AE105" s="12">
        <f>+AE$3-$O105</f>
        <v>5.3876485964912266</v>
      </c>
      <c r="AF105" s="12">
        <f>+AF$3-$O105</f>
        <v>8.2598290476190463</v>
      </c>
      <c r="AG105" s="12">
        <f>+AG$3-$O105</f>
        <v>4.4949968852459001</v>
      </c>
      <c r="AH105" s="12">
        <f>+AH$3-$O105</f>
        <v>6.4407814285714267</v>
      </c>
      <c r="AI105" s="12">
        <f>+AI$3-$O105</f>
        <v>4.0343010623946025</v>
      </c>
      <c r="AJ105" s="12">
        <f>+AJ$3-$O105</f>
        <v>5.0863107194244588</v>
      </c>
      <c r="AK105" s="12">
        <f>+AK$3-$O105</f>
        <v>7.1435825490196061</v>
      </c>
      <c r="AL105" s="12">
        <f>+AL$3-$O105</f>
        <v>5.8727038271604926</v>
      </c>
      <c r="AM105" s="12">
        <f>+AM$3-$O105</f>
        <v>9.545543333333331</v>
      </c>
      <c r="AN105" s="12">
        <f>+AN$3-$O105</f>
        <v>4.878876666666665</v>
      </c>
      <c r="AO105" s="12">
        <f>+AO$3-$O105</f>
        <v>7.6010988888888873</v>
      </c>
      <c r="AP105" s="12">
        <f>+AP$3-$O105</f>
        <v>4.1715275853018357</v>
      </c>
      <c r="AQ105" s="12">
        <f>+AQ$3-$O105</f>
        <v>5.6566544444444427</v>
      </c>
      <c r="AR105" s="12">
        <f>+AR$3-$O105</f>
        <v>6.1043668627450964</v>
      </c>
      <c r="AS105" s="12">
        <f>+AS$3-$O105</f>
        <v>5.2183828395061713</v>
      </c>
      <c r="AT105" s="12">
        <f>+AT$3-$O105</f>
        <v>7.7788766666666653</v>
      </c>
      <c r="AU105" s="12">
        <f>+AU$3-$O105</f>
        <v>4.5255433333333315</v>
      </c>
      <c r="AV105" s="12">
        <f>+AV$3-$O105</f>
        <v>6.4233211111111093</v>
      </c>
      <c r="AW105" s="12">
        <f>+AW$3-$O105</f>
        <v>4.0324199737532798</v>
      </c>
      <c r="AX105" s="12">
        <f>+AX$3-$O105</f>
        <v>5.0677655555555541</v>
      </c>
      <c r="AY105" s="12">
        <f>+AY$3-$O105</f>
        <v>4.9278962745098021</v>
      </c>
      <c r="AZ105" s="12">
        <f>+AZ$3-$O105</f>
        <v>4.4776420987654308</v>
      </c>
      <c r="BA105" s="12">
        <f>+BA$3-$O105</f>
        <v>5.7788766666666653</v>
      </c>
      <c r="BB105" s="12">
        <f>+BB$3-$O105</f>
        <v>4.125543333333332</v>
      </c>
      <c r="BC105" s="12">
        <f>+BC$3-$O105</f>
        <v>5.0899877777777762</v>
      </c>
      <c r="BD105" s="12">
        <f>+BD$3-$O105</f>
        <v>3.8749396587926492</v>
      </c>
      <c r="BE105" s="12">
        <f>+BE$3-$O105</f>
        <v>4.4010988888888871</v>
      </c>
    </row>
    <row r="106" spans="15:57" x14ac:dyDescent="0.25">
      <c r="O106">
        <f t="shared" si="22"/>
        <v>-3.8067199999999985</v>
      </c>
      <c r="P106" s="12">
        <f>+P$3-$O106</f>
        <v>6.8370230303030288</v>
      </c>
      <c r="Q106" s="12">
        <f>+Q$3-$O106</f>
        <v>6.0924342857142841</v>
      </c>
      <c r="R106" s="12">
        <f>+R$3-$O106</f>
        <v>9.4405228169014066</v>
      </c>
      <c r="S106" s="12">
        <f>+S$3-$O106</f>
        <v>4.6035327490039828</v>
      </c>
      <c r="T106" s="12">
        <f>+T$3-$O106</f>
        <v>6.6844178417266171</v>
      </c>
      <c r="U106" s="12">
        <f>+U$3-$O106</f>
        <v>4.1569826970227659</v>
      </c>
      <c r="V106" s="12">
        <f>+V$3-$O106</f>
        <v>5.5534448908296934</v>
      </c>
      <c r="W106" s="12">
        <f>+W$3-$O106</f>
        <v>6.6779321212121197</v>
      </c>
      <c r="X106" s="12">
        <f>+X$3-$O106</f>
        <v>5.972434285714284</v>
      </c>
      <c r="Y106" s="12">
        <f>+Y$3-$O106</f>
        <v>9.1447481690140826</v>
      </c>
      <c r="Z106" s="12">
        <f>+Z$3-$O106</f>
        <v>4.5617000796812732</v>
      </c>
      <c r="AA106" s="12">
        <f>+AA$3-$O106</f>
        <v>6.5333387050359697</v>
      </c>
      <c r="AB106" s="12">
        <f>+AB$3-$O106</f>
        <v>4.1385939054290706</v>
      </c>
      <c r="AC106" s="12">
        <f>+AC$3-$O106</f>
        <v>5.4617418340611339</v>
      </c>
      <c r="AD106" s="12">
        <f>+AD$3-$O106</f>
        <v>6.319877894736841</v>
      </c>
      <c r="AE106" s="12">
        <f>+AE$3-$O106</f>
        <v>5.4821585964912263</v>
      </c>
      <c r="AF106" s="12">
        <f>+AF$3-$O106</f>
        <v>8.354339047619046</v>
      </c>
      <c r="AG106" s="12">
        <f>+AG$3-$O106</f>
        <v>4.5895068852458998</v>
      </c>
      <c r="AH106" s="12">
        <f>+AH$3-$O106</f>
        <v>6.5352914285714272</v>
      </c>
      <c r="AI106" s="12">
        <f>+AI$3-$O106</f>
        <v>4.1288110623946022</v>
      </c>
      <c r="AJ106" s="12">
        <f>+AJ$3-$O106</f>
        <v>5.1808207194244584</v>
      </c>
      <c r="AK106" s="12">
        <f>+AK$3-$O106</f>
        <v>7.2380925490196066</v>
      </c>
      <c r="AL106" s="12">
        <f>+AL$3-$O106</f>
        <v>5.9672138271604922</v>
      </c>
      <c r="AM106" s="12">
        <f>+AM$3-$O106</f>
        <v>9.6400533333333307</v>
      </c>
      <c r="AN106" s="12">
        <f>+AN$3-$O106</f>
        <v>4.9733866666666655</v>
      </c>
      <c r="AO106" s="12">
        <f>+AO$3-$O106</f>
        <v>7.6956088888888878</v>
      </c>
      <c r="AP106" s="12">
        <f>+AP$3-$O106</f>
        <v>4.2660375853018362</v>
      </c>
      <c r="AQ106" s="12">
        <f>+AQ$3-$O106</f>
        <v>5.7511644444444432</v>
      </c>
      <c r="AR106" s="12">
        <f>+AR$3-$O106</f>
        <v>6.198876862745097</v>
      </c>
      <c r="AS106" s="12">
        <f>+AS$3-$O106</f>
        <v>5.312892839506171</v>
      </c>
      <c r="AT106" s="12">
        <f>+AT$3-$O106</f>
        <v>7.873386666666665</v>
      </c>
      <c r="AU106" s="12">
        <f>+AU$3-$O106</f>
        <v>4.620053333333332</v>
      </c>
      <c r="AV106" s="12">
        <f>+AV$3-$O106</f>
        <v>6.5178311111111098</v>
      </c>
      <c r="AW106" s="12">
        <f>+AW$3-$O106</f>
        <v>4.1269299737532794</v>
      </c>
      <c r="AX106" s="12">
        <f>+AX$3-$O106</f>
        <v>5.1622755555555546</v>
      </c>
      <c r="AY106" s="12">
        <f>+AY$3-$O106</f>
        <v>5.0224062745098026</v>
      </c>
      <c r="AZ106" s="12">
        <f>+AZ$3-$O106</f>
        <v>4.5721520987654305</v>
      </c>
      <c r="BA106" s="12">
        <f>+BA$3-$O106</f>
        <v>5.873386666666665</v>
      </c>
      <c r="BB106" s="12">
        <f>+BB$3-$O106</f>
        <v>4.2200533333333317</v>
      </c>
      <c r="BC106" s="12">
        <f>+BC$3-$O106</f>
        <v>5.1844977777777768</v>
      </c>
      <c r="BD106" s="12">
        <f>+BD$3-$O106</f>
        <v>3.9694496587926493</v>
      </c>
      <c r="BE106" s="12">
        <f>+BE$3-$O106</f>
        <v>4.4956088888888877</v>
      </c>
    </row>
    <row r="107" spans="15:57" x14ac:dyDescent="0.25">
      <c r="O107">
        <f t="shared" si="22"/>
        <v>-3.9012299999999986</v>
      </c>
      <c r="P107" s="12">
        <f>+P$3-$O107</f>
        <v>6.9315330303030294</v>
      </c>
      <c r="Q107" s="12">
        <f>+Q$3-$O107</f>
        <v>6.1869442857142847</v>
      </c>
      <c r="R107" s="12">
        <f>+R$3-$O107</f>
        <v>9.5350328169014062</v>
      </c>
      <c r="S107" s="12">
        <f>+S$3-$O107</f>
        <v>4.6980427490039824</v>
      </c>
      <c r="T107" s="12">
        <f>+T$3-$O107</f>
        <v>6.7789278417266168</v>
      </c>
      <c r="U107" s="12">
        <f>+U$3-$O107</f>
        <v>4.2514926970227656</v>
      </c>
      <c r="V107" s="12">
        <f>+V$3-$O107</f>
        <v>5.647954890829693</v>
      </c>
      <c r="W107" s="12">
        <f>+W$3-$O107</f>
        <v>6.7724421212121193</v>
      </c>
      <c r="X107" s="12">
        <f>+X$3-$O107</f>
        <v>6.0669442857142846</v>
      </c>
      <c r="Y107" s="12">
        <f>+Y$3-$O107</f>
        <v>9.239258169014084</v>
      </c>
      <c r="Z107" s="12">
        <f>+Z$3-$O107</f>
        <v>4.6562100796812738</v>
      </c>
      <c r="AA107" s="12">
        <f>+AA$3-$O107</f>
        <v>6.6278487050359693</v>
      </c>
      <c r="AB107" s="12">
        <f>+AB$3-$O107</f>
        <v>4.2331039054290702</v>
      </c>
      <c r="AC107" s="12">
        <f>+AC$3-$O107</f>
        <v>5.5562518340611344</v>
      </c>
      <c r="AD107" s="12">
        <f>+AD$3-$O107</f>
        <v>6.4143878947368407</v>
      </c>
      <c r="AE107" s="12">
        <f>+AE$3-$O107</f>
        <v>5.5766685964912268</v>
      </c>
      <c r="AF107" s="12">
        <f>+AF$3-$O107</f>
        <v>8.4488490476190456</v>
      </c>
      <c r="AG107" s="12">
        <f>+AG$3-$O107</f>
        <v>4.6840168852459003</v>
      </c>
      <c r="AH107" s="12">
        <f>+AH$3-$O107</f>
        <v>6.6298014285714277</v>
      </c>
      <c r="AI107" s="12">
        <f>+AI$3-$O107</f>
        <v>4.2233210623946027</v>
      </c>
      <c r="AJ107" s="12">
        <f>+AJ$3-$O107</f>
        <v>5.275330719424459</v>
      </c>
      <c r="AK107" s="12">
        <f>+AK$3-$O107</f>
        <v>7.3326025490196063</v>
      </c>
      <c r="AL107" s="12">
        <f>+AL$3-$O107</f>
        <v>6.0617238271604919</v>
      </c>
      <c r="AM107" s="12">
        <f>+AM$3-$O107</f>
        <v>9.7345633333333321</v>
      </c>
      <c r="AN107" s="12">
        <f>+AN$3-$O107</f>
        <v>5.0678966666666652</v>
      </c>
      <c r="AO107" s="12">
        <f>+AO$3-$O107</f>
        <v>7.7901188888888875</v>
      </c>
      <c r="AP107" s="12">
        <f>+AP$3-$O107</f>
        <v>4.3605475853018358</v>
      </c>
      <c r="AQ107" s="12">
        <f>+AQ$3-$O107</f>
        <v>5.8456744444444428</v>
      </c>
      <c r="AR107" s="12">
        <f>+AR$3-$O107</f>
        <v>6.2933868627450966</v>
      </c>
      <c r="AS107" s="12">
        <f>+AS$3-$O107</f>
        <v>5.4074028395061715</v>
      </c>
      <c r="AT107" s="12">
        <f>+AT$3-$O107</f>
        <v>7.9678966666666646</v>
      </c>
      <c r="AU107" s="12">
        <f>+AU$3-$O107</f>
        <v>4.7145633333333317</v>
      </c>
      <c r="AV107" s="12">
        <f>+AV$3-$O107</f>
        <v>6.6123411111111103</v>
      </c>
      <c r="AW107" s="12">
        <f>+AW$3-$O107</f>
        <v>4.2214399737532791</v>
      </c>
      <c r="AX107" s="12">
        <f>+AX$3-$O107</f>
        <v>5.2567855555555543</v>
      </c>
      <c r="AY107" s="12">
        <f>+AY$3-$O107</f>
        <v>5.1169162745098022</v>
      </c>
      <c r="AZ107" s="12">
        <f>+AZ$3-$O107</f>
        <v>4.666662098765431</v>
      </c>
      <c r="BA107" s="12">
        <f>+BA$3-$O107</f>
        <v>5.9678966666666655</v>
      </c>
      <c r="BB107" s="12">
        <f>+BB$3-$O107</f>
        <v>4.3145633333333322</v>
      </c>
      <c r="BC107" s="12">
        <f>+BC$3-$O107</f>
        <v>5.2790077777777764</v>
      </c>
      <c r="BD107" s="12">
        <f>+BD$3-$O107</f>
        <v>4.0639596587926494</v>
      </c>
      <c r="BE107" s="12">
        <f>+BE$3-$O107</f>
        <v>4.5901188888888873</v>
      </c>
    </row>
    <row r="108" spans="15:57" x14ac:dyDescent="0.25">
      <c r="O108">
        <f t="shared" si="22"/>
        <v>-3.9957399999999987</v>
      </c>
      <c r="P108" s="12">
        <f>+P$3-$O108</f>
        <v>7.026043030303029</v>
      </c>
      <c r="Q108" s="12">
        <f>+Q$3-$O108</f>
        <v>6.2814542857142843</v>
      </c>
      <c r="R108" s="12">
        <f>+R$3-$O108</f>
        <v>9.6295428169014059</v>
      </c>
      <c r="S108" s="12">
        <f>+S$3-$O108</f>
        <v>4.792552749003983</v>
      </c>
      <c r="T108" s="12">
        <f>+T$3-$O108</f>
        <v>6.8734378417266173</v>
      </c>
      <c r="U108" s="12">
        <f>+U$3-$O108</f>
        <v>4.3460026970227661</v>
      </c>
      <c r="V108" s="12">
        <f>+V$3-$O108</f>
        <v>5.7424648908296927</v>
      </c>
      <c r="W108" s="12">
        <f>+W$3-$O108</f>
        <v>6.8669521212121198</v>
      </c>
      <c r="X108" s="12">
        <f>+X$3-$O108</f>
        <v>6.1614542857142851</v>
      </c>
      <c r="Y108" s="12">
        <f>+Y$3-$O108</f>
        <v>9.3337681690140837</v>
      </c>
      <c r="Z108" s="12">
        <f>+Z$3-$O108</f>
        <v>4.7507200796812734</v>
      </c>
      <c r="AA108" s="12">
        <f>+AA$3-$O108</f>
        <v>6.7223587050359699</v>
      </c>
      <c r="AB108" s="12">
        <f>+AB$3-$O108</f>
        <v>4.3276139054290708</v>
      </c>
      <c r="AC108" s="12">
        <f>+AC$3-$O108</f>
        <v>5.6507618340611341</v>
      </c>
      <c r="AD108" s="12">
        <f>+AD$3-$O108</f>
        <v>6.5088978947368403</v>
      </c>
      <c r="AE108" s="12">
        <f>+AE$3-$O108</f>
        <v>5.6711785964912274</v>
      </c>
      <c r="AF108" s="12">
        <f>+AF$3-$O108</f>
        <v>8.5433590476190453</v>
      </c>
      <c r="AG108" s="12">
        <f>+AG$3-$O108</f>
        <v>4.7785268852459009</v>
      </c>
      <c r="AH108" s="12">
        <f>+AH$3-$O108</f>
        <v>6.7243114285714274</v>
      </c>
      <c r="AI108" s="12">
        <f>+AI$3-$O108</f>
        <v>4.3178310623946023</v>
      </c>
      <c r="AJ108" s="12">
        <f>+AJ$3-$O108</f>
        <v>5.3698407194244595</v>
      </c>
      <c r="AK108" s="12">
        <f>+AK$3-$O108</f>
        <v>7.4271125490196059</v>
      </c>
      <c r="AL108" s="12">
        <f>+AL$3-$O108</f>
        <v>6.1562338271604924</v>
      </c>
      <c r="AM108" s="12">
        <f>+AM$3-$O108</f>
        <v>9.8290733333333318</v>
      </c>
      <c r="AN108" s="12">
        <f>+AN$3-$O108</f>
        <v>5.1624066666666657</v>
      </c>
      <c r="AO108" s="12">
        <f>+AO$3-$O108</f>
        <v>7.8846288888888871</v>
      </c>
      <c r="AP108" s="12">
        <f>+AP$3-$O108</f>
        <v>4.4550575853018364</v>
      </c>
      <c r="AQ108" s="12">
        <f>+AQ$3-$O108</f>
        <v>5.9401844444444434</v>
      </c>
      <c r="AR108" s="12">
        <f>+AR$3-$O108</f>
        <v>6.3878968627450963</v>
      </c>
      <c r="AS108" s="12">
        <f>+AS$3-$O108</f>
        <v>5.501912839506172</v>
      </c>
      <c r="AT108" s="12">
        <f>+AT$3-$O108</f>
        <v>8.0624066666666643</v>
      </c>
      <c r="AU108" s="12">
        <f>+AU$3-$O108</f>
        <v>4.8090733333333322</v>
      </c>
      <c r="AV108" s="12">
        <f>+AV$3-$O108</f>
        <v>6.70685111111111</v>
      </c>
      <c r="AW108" s="12">
        <f>+AW$3-$O108</f>
        <v>4.3159499737532796</v>
      </c>
      <c r="AX108" s="12">
        <f>+AX$3-$O108</f>
        <v>5.3512955555555539</v>
      </c>
      <c r="AY108" s="12">
        <f>+AY$3-$O108</f>
        <v>5.2114262745098028</v>
      </c>
      <c r="AZ108" s="12">
        <f>+AZ$3-$O108</f>
        <v>4.7611720987654307</v>
      </c>
      <c r="BA108" s="12">
        <f>+BA$3-$O108</f>
        <v>6.0624066666666661</v>
      </c>
      <c r="BB108" s="12">
        <f>+BB$3-$O108</f>
        <v>4.4090733333333318</v>
      </c>
      <c r="BC108" s="12">
        <f>+BC$3-$O108</f>
        <v>5.3735177777777761</v>
      </c>
      <c r="BD108" s="12">
        <f>+BD$3-$O108</f>
        <v>4.15846965879265</v>
      </c>
      <c r="BE108" s="12">
        <f>+BE$3-$O108</f>
        <v>4.6846288888888878</v>
      </c>
    </row>
    <row r="109" spans="15:57" x14ac:dyDescent="0.25">
      <c r="O109">
        <f t="shared" si="22"/>
        <v>-4.0902499999999984</v>
      </c>
      <c r="P109" s="12">
        <f>+P$3-$O109</f>
        <v>7.1205530303030287</v>
      </c>
      <c r="Q109" s="12">
        <f>+Q$3-$O109</f>
        <v>6.375964285714284</v>
      </c>
      <c r="R109" s="12">
        <f>+R$3-$O109</f>
        <v>9.7240528169014055</v>
      </c>
      <c r="S109" s="12">
        <f>+S$3-$O109</f>
        <v>4.8870627490039826</v>
      </c>
      <c r="T109" s="12">
        <f>+T$3-$O109</f>
        <v>6.967947841726617</v>
      </c>
      <c r="U109" s="12">
        <f>+U$3-$O109</f>
        <v>4.4405126970227657</v>
      </c>
      <c r="V109" s="12">
        <f>+V$3-$O109</f>
        <v>5.8369748908296923</v>
      </c>
      <c r="W109" s="12">
        <f>+W$3-$O109</f>
        <v>6.9614621212121195</v>
      </c>
      <c r="X109" s="12">
        <f>+X$3-$O109</f>
        <v>6.2559642857142848</v>
      </c>
      <c r="Y109" s="12">
        <f>+Y$3-$O109</f>
        <v>9.4282781690140833</v>
      </c>
      <c r="Z109" s="12">
        <f>+Z$3-$O109</f>
        <v>4.8452300796812731</v>
      </c>
      <c r="AA109" s="12">
        <f>+AA$3-$O109</f>
        <v>6.8168687050359695</v>
      </c>
      <c r="AB109" s="12">
        <f>+AB$3-$O109</f>
        <v>4.4221239054290704</v>
      </c>
      <c r="AC109" s="12">
        <f>+AC$3-$O109</f>
        <v>5.7452718340611337</v>
      </c>
      <c r="AD109" s="12">
        <f>+AD$3-$O109</f>
        <v>6.60340789473684</v>
      </c>
      <c r="AE109" s="12">
        <f>+AE$3-$O109</f>
        <v>5.765688596491227</v>
      </c>
      <c r="AF109" s="12">
        <f>+AF$3-$O109</f>
        <v>8.6378690476190449</v>
      </c>
      <c r="AG109" s="12">
        <f>+AG$3-$O109</f>
        <v>4.8730368852459005</v>
      </c>
      <c r="AH109" s="12">
        <f>+AH$3-$O109</f>
        <v>6.818821428571427</v>
      </c>
      <c r="AI109" s="12">
        <f>+AI$3-$O109</f>
        <v>4.412341062394602</v>
      </c>
      <c r="AJ109" s="12">
        <f>+AJ$3-$O109</f>
        <v>5.4643507194244592</v>
      </c>
      <c r="AK109" s="12">
        <f>+AK$3-$O109</f>
        <v>7.5216225490196056</v>
      </c>
      <c r="AL109" s="12">
        <f>+AL$3-$O109</f>
        <v>6.250743827160492</v>
      </c>
      <c r="AM109" s="12">
        <f>+AM$3-$O109</f>
        <v>9.9235833333333314</v>
      </c>
      <c r="AN109" s="12">
        <f>+AN$3-$O109</f>
        <v>5.2569166666666653</v>
      </c>
      <c r="AO109" s="12">
        <f>+AO$3-$O109</f>
        <v>7.9791388888888868</v>
      </c>
      <c r="AP109" s="12">
        <f>+AP$3-$O109</f>
        <v>4.549567585301836</v>
      </c>
      <c r="AQ109" s="12">
        <f>+AQ$3-$O109</f>
        <v>6.034694444444443</v>
      </c>
      <c r="AR109" s="12">
        <f>+AR$3-$O109</f>
        <v>6.4824068627450959</v>
      </c>
      <c r="AS109" s="12">
        <f>+AS$3-$O109</f>
        <v>5.5964228395061717</v>
      </c>
      <c r="AT109" s="12">
        <f>+AT$3-$O109</f>
        <v>8.1569166666666639</v>
      </c>
      <c r="AU109" s="12">
        <f>+AU$3-$O109</f>
        <v>4.9035833333333319</v>
      </c>
      <c r="AV109" s="12">
        <f>+AV$3-$O109</f>
        <v>6.8013611111111096</v>
      </c>
      <c r="AW109" s="12">
        <f>+AW$3-$O109</f>
        <v>4.4104599737532793</v>
      </c>
      <c r="AX109" s="12">
        <f>+AX$3-$O109</f>
        <v>5.4458055555555536</v>
      </c>
      <c r="AY109" s="12">
        <f>+AY$3-$O109</f>
        <v>5.3059362745098024</v>
      </c>
      <c r="AZ109" s="12">
        <f>+AZ$3-$O109</f>
        <v>4.8556820987654303</v>
      </c>
      <c r="BA109" s="12">
        <f>+BA$3-$O109</f>
        <v>6.1569166666666657</v>
      </c>
      <c r="BB109" s="12">
        <f>+BB$3-$O109</f>
        <v>4.5035833333333315</v>
      </c>
      <c r="BC109" s="12">
        <f>+BC$3-$O109</f>
        <v>5.4680277777777757</v>
      </c>
      <c r="BD109" s="12">
        <f>+BD$3-$O109</f>
        <v>4.2529796587926496</v>
      </c>
      <c r="BE109" s="12">
        <f>+BE$3-$O109</f>
        <v>4.7791388888888875</v>
      </c>
    </row>
    <row r="110" spans="15:57" x14ac:dyDescent="0.25">
      <c r="O110">
        <f t="shared" si="22"/>
        <v>-4.184759999999998</v>
      </c>
      <c r="P110" s="12">
        <f>+P$3-$O110</f>
        <v>7.2150630303030283</v>
      </c>
      <c r="Q110" s="12">
        <f>+Q$3-$O110</f>
        <v>6.4704742857142836</v>
      </c>
      <c r="R110" s="12">
        <f>+R$3-$O110</f>
        <v>9.8185628169014052</v>
      </c>
      <c r="S110" s="12">
        <f>+S$3-$O110</f>
        <v>4.9815727490039823</v>
      </c>
      <c r="T110" s="12">
        <f>+T$3-$O110</f>
        <v>7.0624578417266166</v>
      </c>
      <c r="U110" s="12">
        <f>+U$3-$O110</f>
        <v>4.5350226970227654</v>
      </c>
      <c r="V110" s="12">
        <f>+V$3-$O110</f>
        <v>5.931484890829692</v>
      </c>
      <c r="W110" s="12">
        <f>+W$3-$O110</f>
        <v>7.0559721212121191</v>
      </c>
      <c r="X110" s="12">
        <f>+X$3-$O110</f>
        <v>6.3504742857142844</v>
      </c>
      <c r="Y110" s="12">
        <f>+Y$3-$O110</f>
        <v>9.522788169014083</v>
      </c>
      <c r="Z110" s="12">
        <f>+Z$3-$O110</f>
        <v>4.9397400796812727</v>
      </c>
      <c r="AA110" s="12">
        <f>+AA$3-$O110</f>
        <v>6.9113787050359692</v>
      </c>
      <c r="AB110" s="12">
        <f>+AB$3-$O110</f>
        <v>4.5166339054290701</v>
      </c>
      <c r="AC110" s="12">
        <f>+AC$3-$O110</f>
        <v>5.8397818340611334</v>
      </c>
      <c r="AD110" s="12">
        <f>+AD$3-$O110</f>
        <v>6.6979178947368396</v>
      </c>
      <c r="AE110" s="12">
        <f>+AE$3-$O110</f>
        <v>5.8601985964912267</v>
      </c>
      <c r="AF110" s="12">
        <f>+AF$3-$O110</f>
        <v>8.7323790476190446</v>
      </c>
      <c r="AG110" s="12">
        <f>+AG$3-$O110</f>
        <v>4.9675468852459002</v>
      </c>
      <c r="AH110" s="12">
        <f>+AH$3-$O110</f>
        <v>6.9133314285714267</v>
      </c>
      <c r="AI110" s="12">
        <f>+AI$3-$O110</f>
        <v>4.5068510623946016</v>
      </c>
      <c r="AJ110" s="12">
        <f>+AJ$3-$O110</f>
        <v>5.5588607194244588</v>
      </c>
      <c r="AK110" s="12">
        <f>+AK$3-$O110</f>
        <v>7.6161325490196052</v>
      </c>
      <c r="AL110" s="12">
        <f>+AL$3-$O110</f>
        <v>6.3452538271604917</v>
      </c>
      <c r="AM110" s="12">
        <f>+AM$3-$O110</f>
        <v>10.018093333333331</v>
      </c>
      <c r="AN110" s="12">
        <f>+AN$3-$O110</f>
        <v>5.351426666666665</v>
      </c>
      <c r="AO110" s="12">
        <f>+AO$3-$O110</f>
        <v>8.0736488888888864</v>
      </c>
      <c r="AP110" s="12">
        <f>+AP$3-$O110</f>
        <v>4.6440775853018357</v>
      </c>
      <c r="AQ110" s="12">
        <f>+AQ$3-$O110</f>
        <v>6.1292044444444427</v>
      </c>
      <c r="AR110" s="12">
        <f>+AR$3-$O110</f>
        <v>6.5769168627450956</v>
      </c>
      <c r="AS110" s="12">
        <f>+AS$3-$O110</f>
        <v>5.6909328395061713</v>
      </c>
      <c r="AT110" s="12">
        <f>+AT$3-$O110</f>
        <v>8.2514266666666636</v>
      </c>
      <c r="AU110" s="12">
        <f>+AU$3-$O110</f>
        <v>4.9980933333333315</v>
      </c>
      <c r="AV110" s="12">
        <f>+AV$3-$O110</f>
        <v>6.8958711111111093</v>
      </c>
      <c r="AW110" s="12">
        <f>+AW$3-$O110</f>
        <v>4.5049699737532789</v>
      </c>
      <c r="AX110" s="12">
        <f>+AX$3-$O110</f>
        <v>5.5403155555555532</v>
      </c>
      <c r="AY110" s="12">
        <f>+AY$3-$O110</f>
        <v>5.4004462745098021</v>
      </c>
      <c r="AZ110" s="12">
        <f>+AZ$3-$O110</f>
        <v>4.95019209876543</v>
      </c>
      <c r="BA110" s="12">
        <f>+BA$3-$O110</f>
        <v>6.2514266666666654</v>
      </c>
      <c r="BB110" s="12">
        <f>+BB$3-$O110</f>
        <v>4.5980933333333311</v>
      </c>
      <c r="BC110" s="12">
        <f>+BC$3-$O110</f>
        <v>5.5625377777777754</v>
      </c>
      <c r="BD110" s="12">
        <f>+BD$3-$O110</f>
        <v>4.3474896587926493</v>
      </c>
      <c r="BE110" s="12">
        <f>+BE$3-$O110</f>
        <v>4.8736488888888871</v>
      </c>
    </row>
    <row r="111" spans="15:57" x14ac:dyDescent="0.25">
      <c r="O111">
        <f t="shared" si="22"/>
        <v>-4.2792699999999977</v>
      </c>
      <c r="P111" s="12">
        <f>+P$3-$O111</f>
        <v>7.309573030303028</v>
      </c>
      <c r="Q111" s="12">
        <f>+Q$3-$O111</f>
        <v>6.5649842857142833</v>
      </c>
      <c r="R111" s="12">
        <f>+R$3-$O111</f>
        <v>9.9130728169014048</v>
      </c>
      <c r="S111" s="12">
        <f>+S$3-$O111</f>
        <v>5.0760827490039819</v>
      </c>
      <c r="T111" s="12">
        <f>+T$3-$O111</f>
        <v>7.1569678417266163</v>
      </c>
      <c r="U111" s="12">
        <f>+U$3-$O111</f>
        <v>4.629532697022765</v>
      </c>
      <c r="V111" s="12">
        <f>+V$3-$O111</f>
        <v>6.0259948908296916</v>
      </c>
      <c r="W111" s="12">
        <f>+W$3-$O111</f>
        <v>7.1504821212121188</v>
      </c>
      <c r="X111" s="12">
        <f>+X$3-$O111</f>
        <v>6.4449842857142841</v>
      </c>
      <c r="Y111" s="12">
        <f>+Y$3-$O111</f>
        <v>9.6172981690140826</v>
      </c>
      <c r="Z111" s="12">
        <f>+Z$3-$O111</f>
        <v>5.0342500796812724</v>
      </c>
      <c r="AA111" s="12">
        <f>+AA$3-$O111</f>
        <v>7.0058887050359688</v>
      </c>
      <c r="AB111" s="12">
        <f>+AB$3-$O111</f>
        <v>4.6111439054290697</v>
      </c>
      <c r="AC111" s="12">
        <f>+AC$3-$O111</f>
        <v>5.934291834061133</v>
      </c>
      <c r="AD111" s="12">
        <f>+AD$3-$O111</f>
        <v>6.7924278947368393</v>
      </c>
      <c r="AE111" s="12">
        <f>+AE$3-$O111</f>
        <v>5.9547085964912263</v>
      </c>
      <c r="AF111" s="12">
        <f>+AF$3-$O111</f>
        <v>8.8268890476190442</v>
      </c>
      <c r="AG111" s="12">
        <f>+AG$3-$O111</f>
        <v>5.0620568852458998</v>
      </c>
      <c r="AH111" s="12">
        <f>+AH$3-$O111</f>
        <v>7.0078414285714263</v>
      </c>
      <c r="AI111" s="12">
        <f>+AI$3-$O111</f>
        <v>4.6013610623946013</v>
      </c>
      <c r="AJ111" s="12">
        <f>+AJ$3-$O111</f>
        <v>5.6533707194244585</v>
      </c>
      <c r="AK111" s="12">
        <f>+AK$3-$O111</f>
        <v>7.7106425490196049</v>
      </c>
      <c r="AL111" s="12">
        <f>+AL$3-$O111</f>
        <v>6.4397638271604913</v>
      </c>
      <c r="AM111" s="12">
        <f>+AM$3-$O111</f>
        <v>10.112603333333331</v>
      </c>
      <c r="AN111" s="12">
        <f>+AN$3-$O111</f>
        <v>5.4459366666666646</v>
      </c>
      <c r="AO111" s="12">
        <f>+AO$3-$O111</f>
        <v>8.1681588888888861</v>
      </c>
      <c r="AP111" s="12">
        <f>+AP$3-$O111</f>
        <v>4.7385875853018353</v>
      </c>
      <c r="AQ111" s="12">
        <f>+AQ$3-$O111</f>
        <v>6.2237144444444423</v>
      </c>
      <c r="AR111" s="12">
        <f>+AR$3-$O111</f>
        <v>6.6714268627450952</v>
      </c>
      <c r="AS111" s="12">
        <f>+AS$3-$O111</f>
        <v>5.785442839506171</v>
      </c>
      <c r="AT111" s="12">
        <f>+AT$3-$O111</f>
        <v>8.3459366666666632</v>
      </c>
      <c r="AU111" s="12">
        <f>+AU$3-$O111</f>
        <v>5.0926033333333312</v>
      </c>
      <c r="AV111" s="12">
        <f>+AV$3-$O111</f>
        <v>6.9903811111111089</v>
      </c>
      <c r="AW111" s="12">
        <f>+AW$3-$O111</f>
        <v>4.5994799737532785</v>
      </c>
      <c r="AX111" s="12">
        <f>+AX$3-$O111</f>
        <v>5.6348255555555529</v>
      </c>
      <c r="AY111" s="12">
        <f>+AY$3-$O111</f>
        <v>5.4949562745098017</v>
      </c>
      <c r="AZ111" s="12">
        <f>+AZ$3-$O111</f>
        <v>5.0447020987654296</v>
      </c>
      <c r="BA111" s="12">
        <f>+BA$3-$O111</f>
        <v>6.345936666666665</v>
      </c>
      <c r="BB111" s="12">
        <f>+BB$3-$O111</f>
        <v>4.6926033333333308</v>
      </c>
      <c r="BC111" s="12">
        <f>+BC$3-$O111</f>
        <v>5.657047777777775</v>
      </c>
      <c r="BD111" s="12">
        <f>+BD$3-$O111</f>
        <v>4.4419996587926489</v>
      </c>
      <c r="BE111" s="12">
        <f>+BE$3-$O111</f>
        <v>4.9681588888888868</v>
      </c>
    </row>
    <row r="112" spans="15:57" x14ac:dyDescent="0.25">
      <c r="O112">
        <f t="shared" si="22"/>
        <v>-4.3737799999999973</v>
      </c>
      <c r="P112" s="12">
        <f>+P$3-$O112</f>
        <v>7.4040830303030276</v>
      </c>
      <c r="Q112" s="12">
        <f>+Q$3-$O112</f>
        <v>6.6594942857142829</v>
      </c>
      <c r="R112" s="12">
        <f>+R$3-$O112</f>
        <v>10.007582816901404</v>
      </c>
      <c r="S112" s="12">
        <f>+S$3-$O112</f>
        <v>5.1705927490039816</v>
      </c>
      <c r="T112" s="12">
        <f>+T$3-$O112</f>
        <v>7.2514778417266159</v>
      </c>
      <c r="U112" s="12">
        <f>+U$3-$O112</f>
        <v>4.7240426970227647</v>
      </c>
      <c r="V112" s="12">
        <f>+V$3-$O112</f>
        <v>6.1205048908296913</v>
      </c>
      <c r="W112" s="12">
        <f>+W$3-$O112</f>
        <v>7.2449921212121184</v>
      </c>
      <c r="X112" s="12">
        <f>+X$3-$O112</f>
        <v>6.5394942857142837</v>
      </c>
      <c r="Y112" s="12">
        <f>+Y$3-$O112</f>
        <v>9.7118081690140823</v>
      </c>
      <c r="Z112" s="12">
        <f>+Z$3-$O112</f>
        <v>5.128760079681272</v>
      </c>
      <c r="AA112" s="12">
        <f>+AA$3-$O112</f>
        <v>7.1003987050359685</v>
      </c>
      <c r="AB112" s="12">
        <f>+AB$3-$O112</f>
        <v>4.7056539054290694</v>
      </c>
      <c r="AC112" s="12">
        <f>+AC$3-$O112</f>
        <v>6.0288018340611327</v>
      </c>
      <c r="AD112" s="12">
        <f>+AD$3-$O112</f>
        <v>6.8869378947368389</v>
      </c>
      <c r="AE112" s="12">
        <f>+AE$3-$O112</f>
        <v>6.049218596491226</v>
      </c>
      <c r="AF112" s="12">
        <f>+AF$3-$O112</f>
        <v>8.9213990476190439</v>
      </c>
      <c r="AG112" s="12">
        <f>+AG$3-$O112</f>
        <v>5.1565668852458995</v>
      </c>
      <c r="AH112" s="12">
        <f>+AH$3-$O112</f>
        <v>7.102351428571426</v>
      </c>
      <c r="AI112" s="12">
        <f>+AI$3-$O112</f>
        <v>4.6958710623946009</v>
      </c>
      <c r="AJ112" s="12">
        <f>+AJ$3-$O112</f>
        <v>5.7478807194244581</v>
      </c>
      <c r="AK112" s="12">
        <f>+AK$3-$O112</f>
        <v>7.8051525490196045</v>
      </c>
      <c r="AL112" s="12">
        <f>+AL$3-$O112</f>
        <v>6.534273827160491</v>
      </c>
      <c r="AM112" s="12">
        <f>+AM$3-$O112</f>
        <v>10.20711333333333</v>
      </c>
      <c r="AN112" s="12">
        <f>+AN$3-$O112</f>
        <v>5.5404466666666643</v>
      </c>
      <c r="AO112" s="12">
        <f>+AO$3-$O112</f>
        <v>8.2626688888888857</v>
      </c>
      <c r="AP112" s="12">
        <f>+AP$3-$O112</f>
        <v>4.833097585301835</v>
      </c>
      <c r="AQ112" s="12">
        <f>+AQ$3-$O112</f>
        <v>6.318224444444442</v>
      </c>
      <c r="AR112" s="12">
        <f>+AR$3-$O112</f>
        <v>6.7659368627450949</v>
      </c>
      <c r="AS112" s="12">
        <f>+AS$3-$O112</f>
        <v>5.8799528395061706</v>
      </c>
      <c r="AT112" s="12">
        <f>+AT$3-$O112</f>
        <v>8.4404466666666629</v>
      </c>
      <c r="AU112" s="12">
        <f>+AU$3-$O112</f>
        <v>5.1871133333333308</v>
      </c>
      <c r="AV112" s="12">
        <f>+AV$3-$O112</f>
        <v>7.0848911111111086</v>
      </c>
      <c r="AW112" s="12">
        <f>+AW$3-$O112</f>
        <v>4.6939899737532782</v>
      </c>
      <c r="AX112" s="12">
        <f>+AX$3-$O112</f>
        <v>5.7293355555555525</v>
      </c>
      <c r="AY112" s="12">
        <f>+AY$3-$O112</f>
        <v>5.5894662745098014</v>
      </c>
      <c r="AZ112" s="12">
        <f>+AZ$3-$O112</f>
        <v>5.1392120987654293</v>
      </c>
      <c r="BA112" s="12">
        <f>+BA$3-$O112</f>
        <v>6.4404466666666647</v>
      </c>
      <c r="BB112" s="12">
        <f>+BB$3-$O112</f>
        <v>4.7871133333333304</v>
      </c>
      <c r="BC112" s="12">
        <f>+BC$3-$O112</f>
        <v>5.7515577777777747</v>
      </c>
      <c r="BD112" s="12">
        <f>+BD$3-$O112</f>
        <v>4.5365096587926486</v>
      </c>
      <c r="BE112" s="12">
        <f>+BE$3-$O112</f>
        <v>5.0626688888888864</v>
      </c>
    </row>
    <row r="113" spans="15:57" x14ac:dyDescent="0.25">
      <c r="O113">
        <f t="shared" si="22"/>
        <v>-4.468289999999997</v>
      </c>
      <c r="P113" s="12">
        <f>+P$3-$O113</f>
        <v>7.4985930303030273</v>
      </c>
      <c r="Q113" s="12">
        <f>+Q$3-$O113</f>
        <v>6.7540042857142826</v>
      </c>
      <c r="R113" s="12">
        <f>+R$3-$O113</f>
        <v>10.102092816901404</v>
      </c>
      <c r="S113" s="12">
        <f>+S$3-$O113</f>
        <v>5.2651027490039812</v>
      </c>
      <c r="T113" s="12">
        <f>+T$3-$O113</f>
        <v>7.3459878417266156</v>
      </c>
      <c r="U113" s="12">
        <f>+U$3-$O113</f>
        <v>4.8185526970227643</v>
      </c>
      <c r="V113" s="12">
        <f>+V$3-$O113</f>
        <v>6.2150148908296909</v>
      </c>
      <c r="W113" s="12">
        <f>+W$3-$O113</f>
        <v>7.3395021212121181</v>
      </c>
      <c r="X113" s="12">
        <f>+X$3-$O113</f>
        <v>6.6340042857142834</v>
      </c>
      <c r="Y113" s="12">
        <f>+Y$3-$O113</f>
        <v>9.8063181690140819</v>
      </c>
      <c r="Z113" s="12">
        <f>+Z$3-$O113</f>
        <v>5.2232700796812717</v>
      </c>
      <c r="AA113" s="12">
        <f>+AA$3-$O113</f>
        <v>7.1949087050359681</v>
      </c>
      <c r="AB113" s="12">
        <f>+AB$3-$O113</f>
        <v>4.800163905429069</v>
      </c>
      <c r="AC113" s="12">
        <f>+AC$3-$O113</f>
        <v>6.1233118340611323</v>
      </c>
      <c r="AD113" s="12">
        <f>+AD$3-$O113</f>
        <v>6.9814478947368386</v>
      </c>
      <c r="AE113" s="12">
        <f>+AE$3-$O113</f>
        <v>6.1437285964912256</v>
      </c>
      <c r="AF113" s="12">
        <f>+AF$3-$O113</f>
        <v>9.0159090476190435</v>
      </c>
      <c r="AG113" s="12">
        <f>+AG$3-$O113</f>
        <v>5.2510768852458991</v>
      </c>
      <c r="AH113" s="12">
        <f>+AH$3-$O113</f>
        <v>7.1968614285714256</v>
      </c>
      <c r="AI113" s="12">
        <f>+AI$3-$O113</f>
        <v>4.7903810623946006</v>
      </c>
      <c r="AJ113" s="12">
        <f>+AJ$3-$O113</f>
        <v>5.8423907194244578</v>
      </c>
      <c r="AK113" s="12">
        <f>+AK$3-$O113</f>
        <v>7.8996625490196042</v>
      </c>
      <c r="AL113" s="12">
        <f>+AL$3-$O113</f>
        <v>6.6287838271604906</v>
      </c>
      <c r="AM113" s="12">
        <f>+AM$3-$O113</f>
        <v>10.30162333333333</v>
      </c>
      <c r="AN113" s="12">
        <f>+AN$3-$O113</f>
        <v>5.6349566666666639</v>
      </c>
      <c r="AO113" s="12">
        <f>+AO$3-$O113</f>
        <v>8.3571788888888854</v>
      </c>
      <c r="AP113" s="12">
        <f>+AP$3-$O113</f>
        <v>4.9276075853018346</v>
      </c>
      <c r="AQ113" s="12">
        <f>+AQ$3-$O113</f>
        <v>6.4127344444444416</v>
      </c>
      <c r="AR113" s="12">
        <f>+AR$3-$O113</f>
        <v>6.8604468627450945</v>
      </c>
      <c r="AS113" s="12">
        <f>+AS$3-$O113</f>
        <v>5.9744628395061703</v>
      </c>
      <c r="AT113" s="12">
        <f>+AT$3-$O113</f>
        <v>8.5349566666666625</v>
      </c>
      <c r="AU113" s="12">
        <f>+AU$3-$O113</f>
        <v>5.2816233333333305</v>
      </c>
      <c r="AV113" s="12">
        <f>+AV$3-$O113</f>
        <v>7.1794011111111082</v>
      </c>
      <c r="AW113" s="12">
        <f>+AW$3-$O113</f>
        <v>4.7884999737532778</v>
      </c>
      <c r="AX113" s="12">
        <f>+AX$3-$O113</f>
        <v>5.8238455555555522</v>
      </c>
      <c r="AY113" s="12">
        <f>+AY$3-$O113</f>
        <v>5.683976274509801</v>
      </c>
      <c r="AZ113" s="12">
        <f>+AZ$3-$O113</f>
        <v>5.2337220987654289</v>
      </c>
      <c r="BA113" s="12">
        <f>+BA$3-$O113</f>
        <v>6.5349566666666643</v>
      </c>
      <c r="BB113" s="12">
        <f>+BB$3-$O113</f>
        <v>4.8816233333333301</v>
      </c>
      <c r="BC113" s="12">
        <f>+BC$3-$O113</f>
        <v>5.8460677777777743</v>
      </c>
      <c r="BD113" s="12">
        <f>+BD$3-$O113</f>
        <v>4.6310196587926482</v>
      </c>
      <c r="BE113" s="12">
        <f>+BE$3-$O113</f>
        <v>5.1571788888888861</v>
      </c>
    </row>
    <row r="114" spans="15:57" x14ac:dyDescent="0.25">
      <c r="O114">
        <f t="shared" si="22"/>
        <v>-4.5627999999999966</v>
      </c>
      <c r="P114" s="12">
        <f>+P$3-$O114</f>
        <v>7.5931030303030269</v>
      </c>
      <c r="Q114" s="12">
        <f>+Q$3-$O114</f>
        <v>6.8485142857142822</v>
      </c>
      <c r="R114" s="12">
        <f>+R$3-$O114</f>
        <v>10.196602816901404</v>
      </c>
      <c r="S114" s="12">
        <f>+S$3-$O114</f>
        <v>5.3596127490039809</v>
      </c>
      <c r="T114" s="12">
        <f>+T$3-$O114</f>
        <v>7.4404978417266152</v>
      </c>
      <c r="U114" s="12">
        <f>+U$3-$O114</f>
        <v>4.913062697022764</v>
      </c>
      <c r="V114" s="12">
        <f>+V$3-$O114</f>
        <v>6.3095248908296906</v>
      </c>
      <c r="W114" s="12">
        <f>+W$3-$O114</f>
        <v>7.4340121212121177</v>
      </c>
      <c r="X114" s="12">
        <f>+X$3-$O114</f>
        <v>6.728514285714283</v>
      </c>
      <c r="Y114" s="12">
        <f>+Y$3-$O114</f>
        <v>9.9008281690140816</v>
      </c>
      <c r="Z114" s="12">
        <f>+Z$3-$O114</f>
        <v>5.3177800796812713</v>
      </c>
      <c r="AA114" s="12">
        <f>+AA$3-$O114</f>
        <v>7.2894187050359678</v>
      </c>
      <c r="AB114" s="12">
        <f>+AB$3-$O114</f>
        <v>4.8946739054290687</v>
      </c>
      <c r="AC114" s="12">
        <f>+AC$3-$O114</f>
        <v>6.217821834061132</v>
      </c>
      <c r="AD114" s="12">
        <f>+AD$3-$O114</f>
        <v>7.0759578947368382</v>
      </c>
      <c r="AE114" s="12">
        <f>+AE$3-$O114</f>
        <v>6.2382385964912253</v>
      </c>
      <c r="AF114" s="12">
        <f>+AF$3-$O114</f>
        <v>9.1104190476190432</v>
      </c>
      <c r="AG114" s="12">
        <f>+AG$3-$O114</f>
        <v>5.3455868852458988</v>
      </c>
      <c r="AH114" s="12">
        <f>+AH$3-$O114</f>
        <v>7.2913714285714253</v>
      </c>
      <c r="AI114" s="12">
        <f>+AI$3-$O114</f>
        <v>4.8848910623946002</v>
      </c>
      <c r="AJ114" s="12">
        <f>+AJ$3-$O114</f>
        <v>5.9369007194244574</v>
      </c>
      <c r="AK114" s="12">
        <f>+AK$3-$O114</f>
        <v>7.9941725490196038</v>
      </c>
      <c r="AL114" s="12">
        <f>+AL$3-$O114</f>
        <v>6.7232938271604903</v>
      </c>
      <c r="AM114" s="12">
        <f>+AM$3-$O114</f>
        <v>10.39613333333333</v>
      </c>
      <c r="AN114" s="12">
        <f>+AN$3-$O114</f>
        <v>5.7294666666666636</v>
      </c>
      <c r="AO114" s="12">
        <f>+AO$3-$O114</f>
        <v>8.451688888888885</v>
      </c>
      <c r="AP114" s="12">
        <f>+AP$3-$O114</f>
        <v>5.0221175853018343</v>
      </c>
      <c r="AQ114" s="12">
        <f>+AQ$3-$O114</f>
        <v>6.5072444444444413</v>
      </c>
      <c r="AR114" s="12">
        <f>+AR$3-$O114</f>
        <v>6.9549568627450942</v>
      </c>
      <c r="AS114" s="12">
        <f>+AS$3-$O114</f>
        <v>6.0689728395061699</v>
      </c>
      <c r="AT114" s="12">
        <f>+AT$3-$O114</f>
        <v>8.6294666666666622</v>
      </c>
      <c r="AU114" s="12">
        <f>+AU$3-$O114</f>
        <v>5.3761333333333301</v>
      </c>
      <c r="AV114" s="12">
        <f>+AV$3-$O114</f>
        <v>7.2739111111111079</v>
      </c>
      <c r="AW114" s="12">
        <f>+AW$3-$O114</f>
        <v>4.8830099737532775</v>
      </c>
      <c r="AX114" s="12">
        <f>+AX$3-$O114</f>
        <v>5.9183555555555518</v>
      </c>
      <c r="AY114" s="12">
        <f>+AY$3-$O114</f>
        <v>5.7784862745098007</v>
      </c>
      <c r="AZ114" s="12">
        <f>+AZ$3-$O114</f>
        <v>5.3282320987654286</v>
      </c>
      <c r="BA114" s="12">
        <f>+BA$3-$O114</f>
        <v>6.629466666666664</v>
      </c>
      <c r="BB114" s="12">
        <f>+BB$3-$O114</f>
        <v>4.9761333333333297</v>
      </c>
      <c r="BC114" s="12">
        <f>+BC$3-$O114</f>
        <v>5.940577777777774</v>
      </c>
      <c r="BD114" s="12">
        <f>+BD$3-$O114</f>
        <v>4.7255296587926479</v>
      </c>
      <c r="BE114" s="12">
        <f>+BE$3-$O114</f>
        <v>5.2516888888888857</v>
      </c>
    </row>
    <row r="115" spans="15:57" x14ac:dyDescent="0.25">
      <c r="O115">
        <f t="shared" si="22"/>
        <v>-4.6573099999999963</v>
      </c>
      <c r="P115" s="12">
        <f>+P$3-$O115</f>
        <v>7.6876130303030266</v>
      </c>
      <c r="Q115" s="12">
        <f>+Q$3-$O115</f>
        <v>6.9430242857142819</v>
      </c>
      <c r="R115" s="12">
        <f>+R$3-$O115</f>
        <v>10.291112816901403</v>
      </c>
      <c r="S115" s="12">
        <f>+S$3-$O115</f>
        <v>5.4541227490039805</v>
      </c>
      <c r="T115" s="12">
        <f>+T$3-$O115</f>
        <v>7.5350078417266149</v>
      </c>
      <c r="U115" s="12">
        <f>+U$3-$O115</f>
        <v>5.0075726970227636</v>
      </c>
      <c r="V115" s="12">
        <f>+V$3-$O115</f>
        <v>6.4040348908296902</v>
      </c>
      <c r="W115" s="12">
        <f>+W$3-$O115</f>
        <v>7.5285221212121174</v>
      </c>
      <c r="X115" s="12">
        <f>+X$3-$O115</f>
        <v>6.8230242857142827</v>
      </c>
      <c r="Y115" s="12">
        <f>+Y$3-$O115</f>
        <v>9.9953381690140812</v>
      </c>
      <c r="Z115" s="12">
        <f>+Z$3-$O115</f>
        <v>5.412290079681271</v>
      </c>
      <c r="AA115" s="12">
        <f>+AA$3-$O115</f>
        <v>7.3839287050359674</v>
      </c>
      <c r="AB115" s="12">
        <f>+AB$3-$O115</f>
        <v>4.9891839054290683</v>
      </c>
      <c r="AC115" s="12">
        <f>+AC$3-$O115</f>
        <v>6.3123318340611316</v>
      </c>
      <c r="AD115" s="12">
        <f>+AD$3-$O115</f>
        <v>7.1704678947368379</v>
      </c>
      <c r="AE115" s="12">
        <f>+AE$3-$O115</f>
        <v>6.3327485964912249</v>
      </c>
      <c r="AF115" s="12">
        <f>+AF$3-$O115</f>
        <v>9.2049290476190428</v>
      </c>
      <c r="AG115" s="12">
        <f>+AG$3-$O115</f>
        <v>5.4400968852458984</v>
      </c>
      <c r="AH115" s="12">
        <f>+AH$3-$O115</f>
        <v>7.3858814285714249</v>
      </c>
      <c r="AI115" s="12">
        <f>+AI$3-$O115</f>
        <v>4.9794010623945999</v>
      </c>
      <c r="AJ115" s="12">
        <f>+AJ$3-$O115</f>
        <v>6.0314107194244571</v>
      </c>
      <c r="AK115" s="12">
        <f>+AK$3-$O115</f>
        <v>8.0886825490196035</v>
      </c>
      <c r="AL115" s="12">
        <f>+AL$3-$O115</f>
        <v>6.8178038271604899</v>
      </c>
      <c r="AM115" s="12">
        <f>+AM$3-$O115</f>
        <v>10.490643333333329</v>
      </c>
      <c r="AN115" s="12">
        <f>+AN$3-$O115</f>
        <v>5.8239766666666632</v>
      </c>
      <c r="AO115" s="12">
        <f>+AO$3-$O115</f>
        <v>8.5461988888888847</v>
      </c>
      <c r="AP115" s="12">
        <f>+AP$3-$O115</f>
        <v>5.1166275853018339</v>
      </c>
      <c r="AQ115" s="12">
        <f>+AQ$3-$O115</f>
        <v>6.6017544444444409</v>
      </c>
      <c r="AR115" s="12">
        <f>+AR$3-$O115</f>
        <v>7.0494668627450938</v>
      </c>
      <c r="AS115" s="12">
        <f>+AS$3-$O115</f>
        <v>6.1634828395061696</v>
      </c>
      <c r="AT115" s="12">
        <f>+AT$3-$O115</f>
        <v>8.7239766666666618</v>
      </c>
      <c r="AU115" s="12">
        <f>+AU$3-$O115</f>
        <v>5.4706433333333297</v>
      </c>
      <c r="AV115" s="12">
        <f>+AV$3-$O115</f>
        <v>7.3684211111111075</v>
      </c>
      <c r="AW115" s="12">
        <f>+AW$3-$O115</f>
        <v>4.9775199737532771</v>
      </c>
      <c r="AX115" s="12">
        <f>+AX$3-$O115</f>
        <v>6.0128655555555515</v>
      </c>
      <c r="AY115" s="12">
        <f>+AY$3-$O115</f>
        <v>5.8729962745098003</v>
      </c>
      <c r="AZ115" s="12">
        <f>+AZ$3-$O115</f>
        <v>5.4227420987654282</v>
      </c>
      <c r="BA115" s="12">
        <f>+BA$3-$O115</f>
        <v>6.7239766666666636</v>
      </c>
      <c r="BB115" s="12">
        <f>+BB$3-$O115</f>
        <v>5.0706433333333294</v>
      </c>
      <c r="BC115" s="12">
        <f>+BC$3-$O115</f>
        <v>6.0350877777777736</v>
      </c>
      <c r="BD115" s="12">
        <f>+BD$3-$O115</f>
        <v>4.8200396587926475</v>
      </c>
      <c r="BE115" s="12">
        <f>+BE$3-$O115</f>
        <v>5.3461988888888854</v>
      </c>
    </row>
    <row r="116" spans="15:57" x14ac:dyDescent="0.25">
      <c r="O116">
        <f t="shared" si="22"/>
        <v>-4.7518199999999959</v>
      </c>
      <c r="P116" s="12">
        <f>+P$3-$O116</f>
        <v>7.7821230303030262</v>
      </c>
      <c r="Q116" s="12">
        <f>+Q$3-$O116</f>
        <v>7.0375342857142815</v>
      </c>
      <c r="R116" s="12">
        <f>+R$3-$O116</f>
        <v>10.385622816901403</v>
      </c>
      <c r="S116" s="12">
        <f>+S$3-$O116</f>
        <v>5.5486327490039802</v>
      </c>
      <c r="T116" s="12">
        <f>+T$3-$O116</f>
        <v>7.6295178417266145</v>
      </c>
      <c r="U116" s="12">
        <f>+U$3-$O116</f>
        <v>5.1020826970227633</v>
      </c>
      <c r="V116" s="12">
        <f>+V$3-$O116</f>
        <v>6.4985448908296899</v>
      </c>
      <c r="W116" s="12">
        <f>+W$3-$O116</f>
        <v>7.623032121212117</v>
      </c>
      <c r="X116" s="12">
        <f>+X$3-$O116</f>
        <v>6.9175342857142823</v>
      </c>
      <c r="Y116" s="12">
        <f>+Y$3-$O116</f>
        <v>10.089848169014081</v>
      </c>
      <c r="Z116" s="12">
        <f>+Z$3-$O116</f>
        <v>5.5068000796812706</v>
      </c>
      <c r="AA116" s="12">
        <f>+AA$3-$O116</f>
        <v>7.4784387050359671</v>
      </c>
      <c r="AB116" s="12">
        <f>+AB$3-$O116</f>
        <v>5.083693905429068</v>
      </c>
      <c r="AC116" s="12">
        <f>+AC$3-$O116</f>
        <v>6.4068418340611313</v>
      </c>
      <c r="AD116" s="12">
        <f>+AD$3-$O116</f>
        <v>7.2649778947368375</v>
      </c>
      <c r="AE116" s="12">
        <f>+AE$3-$O116</f>
        <v>6.4272585964912246</v>
      </c>
      <c r="AF116" s="12">
        <f>+AF$3-$O116</f>
        <v>9.2994390476190425</v>
      </c>
      <c r="AG116" s="12">
        <f>+AG$3-$O116</f>
        <v>5.5346068852458981</v>
      </c>
      <c r="AH116" s="12">
        <f>+AH$3-$O116</f>
        <v>7.4803914285714246</v>
      </c>
      <c r="AI116" s="12">
        <f>+AI$3-$O116</f>
        <v>5.0739110623945995</v>
      </c>
      <c r="AJ116" s="12">
        <f>+AJ$3-$O116</f>
        <v>6.1259207194244567</v>
      </c>
      <c r="AK116" s="12">
        <f>+AK$3-$O116</f>
        <v>8.1831925490196031</v>
      </c>
      <c r="AL116" s="12">
        <f>+AL$3-$O116</f>
        <v>6.9123138271604896</v>
      </c>
      <c r="AM116" s="12">
        <f>+AM$3-$O116</f>
        <v>10.585153333333329</v>
      </c>
      <c r="AN116" s="12">
        <f>+AN$3-$O116</f>
        <v>5.9184866666666629</v>
      </c>
      <c r="AO116" s="12">
        <f>+AO$3-$O116</f>
        <v>8.6407088888888843</v>
      </c>
      <c r="AP116" s="12">
        <f>+AP$3-$O116</f>
        <v>5.2111375853018336</v>
      </c>
      <c r="AQ116" s="12">
        <f>+AQ$3-$O116</f>
        <v>6.6962644444444406</v>
      </c>
      <c r="AR116" s="12">
        <f>+AR$3-$O116</f>
        <v>7.1439768627450935</v>
      </c>
      <c r="AS116" s="12">
        <f>+AS$3-$O116</f>
        <v>6.2579928395061692</v>
      </c>
      <c r="AT116" s="12">
        <f>+AT$3-$O116</f>
        <v>8.8184866666666615</v>
      </c>
      <c r="AU116" s="12">
        <f>+AU$3-$O116</f>
        <v>5.5651533333333294</v>
      </c>
      <c r="AV116" s="12">
        <f>+AV$3-$O116</f>
        <v>7.4629311111111072</v>
      </c>
      <c r="AW116" s="12">
        <f>+AW$3-$O116</f>
        <v>5.0720299737532768</v>
      </c>
      <c r="AX116" s="12">
        <f>+AX$3-$O116</f>
        <v>6.1073755555555511</v>
      </c>
      <c r="AY116" s="12">
        <f>+AY$3-$O116</f>
        <v>5.9675062745098</v>
      </c>
      <c r="AZ116" s="12">
        <f>+AZ$3-$O116</f>
        <v>5.5172520987654279</v>
      </c>
      <c r="BA116" s="12">
        <f>+BA$3-$O116</f>
        <v>6.8184866666666633</v>
      </c>
      <c r="BB116" s="12">
        <f>+BB$3-$O116</f>
        <v>5.165153333333329</v>
      </c>
      <c r="BC116" s="12">
        <f>+BC$3-$O116</f>
        <v>6.1295977777777733</v>
      </c>
      <c r="BD116" s="12">
        <f>+BD$3-$O116</f>
        <v>4.9145496587926472</v>
      </c>
      <c r="BE116" s="12">
        <f>+BE$3-$O116</f>
        <v>5.440708888888885</v>
      </c>
    </row>
    <row r="117" spans="15:57" x14ac:dyDescent="0.25">
      <c r="O117">
        <f t="shared" si="22"/>
        <v>-4.8463299999999956</v>
      </c>
      <c r="P117" s="12">
        <f>+P$3-$O117</f>
        <v>7.8766330303030259</v>
      </c>
      <c r="Q117" s="12">
        <f>+Q$3-$O117</f>
        <v>7.1320442857142812</v>
      </c>
      <c r="R117" s="12">
        <f>+R$3-$O117</f>
        <v>10.480132816901403</v>
      </c>
      <c r="S117" s="12">
        <f>+S$3-$O117</f>
        <v>5.6431427490039798</v>
      </c>
      <c r="T117" s="12">
        <f>+T$3-$O117</f>
        <v>7.7240278417266142</v>
      </c>
      <c r="U117" s="12">
        <f>+U$3-$O117</f>
        <v>5.1965926970227629</v>
      </c>
      <c r="V117" s="12">
        <f>+V$3-$O117</f>
        <v>6.5930548908296895</v>
      </c>
      <c r="W117" s="12">
        <f>+W$3-$O117</f>
        <v>7.7175421212121167</v>
      </c>
      <c r="X117" s="12">
        <f>+X$3-$O117</f>
        <v>7.012044285714282</v>
      </c>
      <c r="Y117" s="12">
        <f>+Y$3-$O117</f>
        <v>10.184358169014081</v>
      </c>
      <c r="Z117" s="12">
        <f>+Z$3-$O117</f>
        <v>5.6013100796812703</v>
      </c>
      <c r="AA117" s="12">
        <f>+AA$3-$O117</f>
        <v>7.5729487050359667</v>
      </c>
      <c r="AB117" s="12">
        <f>+AB$3-$O117</f>
        <v>5.1782039054290676</v>
      </c>
      <c r="AC117" s="12">
        <f>+AC$3-$O117</f>
        <v>6.5013518340611309</v>
      </c>
      <c r="AD117" s="12">
        <f>+AD$3-$O117</f>
        <v>7.3594878947368372</v>
      </c>
      <c r="AE117" s="12">
        <f>+AE$3-$O117</f>
        <v>6.5217685964912242</v>
      </c>
      <c r="AF117" s="12">
        <f>+AF$3-$O117</f>
        <v>9.3939490476190421</v>
      </c>
      <c r="AG117" s="12">
        <f>+AG$3-$O117</f>
        <v>5.6291168852458977</v>
      </c>
      <c r="AH117" s="12">
        <f>+AH$3-$O117</f>
        <v>7.5749014285714242</v>
      </c>
      <c r="AI117" s="12">
        <f>+AI$3-$O117</f>
        <v>5.1684210623945992</v>
      </c>
      <c r="AJ117" s="12">
        <f>+AJ$3-$O117</f>
        <v>6.2204307194244564</v>
      </c>
      <c r="AK117" s="12">
        <f>+AK$3-$O117</f>
        <v>8.2777025490196028</v>
      </c>
      <c r="AL117" s="12">
        <f>+AL$3-$O117</f>
        <v>7.0068238271604892</v>
      </c>
      <c r="AM117" s="12">
        <f>+AM$3-$O117</f>
        <v>10.679663333333329</v>
      </c>
      <c r="AN117" s="12">
        <f>+AN$3-$O117</f>
        <v>6.0129966666666625</v>
      </c>
      <c r="AO117" s="12">
        <f>+AO$3-$O117</f>
        <v>8.735218888888884</v>
      </c>
      <c r="AP117" s="12">
        <f>+AP$3-$O117</f>
        <v>5.3056475853018332</v>
      </c>
      <c r="AQ117" s="12">
        <f>+AQ$3-$O117</f>
        <v>6.7907744444444402</v>
      </c>
      <c r="AR117" s="12">
        <f>+AR$3-$O117</f>
        <v>7.2384868627450931</v>
      </c>
      <c r="AS117" s="12">
        <f>+AS$3-$O117</f>
        <v>6.3525028395061689</v>
      </c>
      <c r="AT117" s="12">
        <f>+AT$3-$O117</f>
        <v>8.9129966666666611</v>
      </c>
      <c r="AU117" s="12">
        <f>+AU$3-$O117</f>
        <v>5.659663333333329</v>
      </c>
      <c r="AV117" s="12">
        <f>+AV$3-$O117</f>
        <v>7.5574411111111068</v>
      </c>
      <c r="AW117" s="12">
        <f>+AW$3-$O117</f>
        <v>5.1665399737532764</v>
      </c>
      <c r="AX117" s="12">
        <f>+AX$3-$O117</f>
        <v>6.2018855555555508</v>
      </c>
      <c r="AY117" s="12">
        <f>+AY$3-$O117</f>
        <v>6.0620162745097996</v>
      </c>
      <c r="AZ117" s="12">
        <f>+AZ$3-$O117</f>
        <v>5.6117620987654275</v>
      </c>
      <c r="BA117" s="12">
        <f>+BA$3-$O117</f>
        <v>6.9129966666666629</v>
      </c>
      <c r="BB117" s="12">
        <f>+BB$3-$O117</f>
        <v>5.2596633333333287</v>
      </c>
      <c r="BC117" s="12">
        <f>+BC$3-$O117</f>
        <v>6.2241077777777729</v>
      </c>
      <c r="BD117" s="12">
        <f>+BD$3-$O117</f>
        <v>5.0090596587926468</v>
      </c>
      <c r="BE117" s="12">
        <f>+BE$3-$O117</f>
        <v>5.5352188888888847</v>
      </c>
    </row>
    <row r="118" spans="15:57" x14ac:dyDescent="0.25">
      <c r="O118">
        <f t="shared" si="22"/>
        <v>-4.9408399999999952</v>
      </c>
      <c r="P118" s="12">
        <f>+P$3-$O118</f>
        <v>7.9711430303030255</v>
      </c>
      <c r="Q118" s="12">
        <f>+Q$3-$O118</f>
        <v>7.2265542857142808</v>
      </c>
      <c r="R118" s="12">
        <f>+R$3-$O118</f>
        <v>10.574642816901402</v>
      </c>
      <c r="S118" s="12">
        <f>+S$3-$O118</f>
        <v>5.7376527490039795</v>
      </c>
      <c r="T118" s="12">
        <f>+T$3-$O118</f>
        <v>7.8185378417266138</v>
      </c>
      <c r="U118" s="12">
        <f>+U$3-$O118</f>
        <v>5.2911026970227626</v>
      </c>
      <c r="V118" s="12">
        <f>+V$3-$O118</f>
        <v>6.6875648908296892</v>
      </c>
      <c r="W118" s="12">
        <f>+W$3-$O118</f>
        <v>7.8120521212121163</v>
      </c>
      <c r="X118" s="12">
        <f>+X$3-$O118</f>
        <v>7.1065542857142816</v>
      </c>
      <c r="Y118" s="12">
        <f>+Y$3-$O118</f>
        <v>10.27886816901408</v>
      </c>
      <c r="Z118" s="12">
        <f>+Z$3-$O118</f>
        <v>5.6958200796812699</v>
      </c>
      <c r="AA118" s="12">
        <f>+AA$3-$O118</f>
        <v>7.6674587050359664</v>
      </c>
      <c r="AB118" s="12">
        <f>+AB$3-$O118</f>
        <v>5.2727139054290673</v>
      </c>
      <c r="AC118" s="12">
        <f>+AC$3-$O118</f>
        <v>6.5958618340611306</v>
      </c>
      <c r="AD118" s="12">
        <f>+AD$3-$O118</f>
        <v>7.4539978947368368</v>
      </c>
      <c r="AE118" s="12">
        <f>+AE$3-$O118</f>
        <v>6.6162785964912239</v>
      </c>
      <c r="AF118" s="12">
        <f>+AF$3-$O118</f>
        <v>9.4884590476190418</v>
      </c>
      <c r="AG118" s="12">
        <f>+AG$3-$O118</f>
        <v>5.7236268852458974</v>
      </c>
      <c r="AH118" s="12">
        <f>+AH$3-$O118</f>
        <v>7.6694114285714239</v>
      </c>
      <c r="AI118" s="12">
        <f>+AI$3-$O118</f>
        <v>5.2629310623945988</v>
      </c>
      <c r="AJ118" s="12">
        <f>+AJ$3-$O118</f>
        <v>6.314940719424456</v>
      </c>
      <c r="AK118" s="12">
        <f>+AK$3-$O118</f>
        <v>8.3722125490196024</v>
      </c>
      <c r="AL118" s="12">
        <f>+AL$3-$O118</f>
        <v>7.1013338271604889</v>
      </c>
      <c r="AM118" s="12">
        <f>+AM$3-$O118</f>
        <v>10.774173333333328</v>
      </c>
      <c r="AN118" s="12">
        <f>+AN$3-$O118</f>
        <v>6.1075066666666622</v>
      </c>
      <c r="AO118" s="12">
        <f>+AO$3-$O118</f>
        <v>8.8297288888888836</v>
      </c>
      <c r="AP118" s="12">
        <f>+AP$3-$O118</f>
        <v>5.4001575853018329</v>
      </c>
      <c r="AQ118" s="12">
        <f>+AQ$3-$O118</f>
        <v>6.8852844444444399</v>
      </c>
      <c r="AR118" s="12">
        <f>+AR$3-$O118</f>
        <v>7.3329968627450928</v>
      </c>
      <c r="AS118" s="12">
        <f>+AS$3-$O118</f>
        <v>6.4470128395061685</v>
      </c>
      <c r="AT118" s="12">
        <f>+AT$3-$O118</f>
        <v>9.0075066666666608</v>
      </c>
      <c r="AU118" s="12">
        <f>+AU$3-$O118</f>
        <v>5.7541733333333287</v>
      </c>
      <c r="AV118" s="12">
        <f>+AV$3-$O118</f>
        <v>7.6519511111111065</v>
      </c>
      <c r="AW118" s="12">
        <f>+AW$3-$O118</f>
        <v>5.2610499737532761</v>
      </c>
      <c r="AX118" s="12">
        <f>+AX$3-$O118</f>
        <v>6.2963955555555504</v>
      </c>
      <c r="AY118" s="12">
        <f>+AY$3-$O118</f>
        <v>6.1565262745097993</v>
      </c>
      <c r="AZ118" s="12">
        <f>+AZ$3-$O118</f>
        <v>5.7062720987654272</v>
      </c>
      <c r="BA118" s="12">
        <f>+BA$3-$O118</f>
        <v>7.0075066666666626</v>
      </c>
      <c r="BB118" s="12">
        <f>+BB$3-$O118</f>
        <v>5.3541733333333283</v>
      </c>
      <c r="BC118" s="12">
        <f>+BC$3-$O118</f>
        <v>6.3186177777777726</v>
      </c>
      <c r="BD118" s="12">
        <f>+BD$3-$O118</f>
        <v>5.1035696587926465</v>
      </c>
      <c r="BE118" s="12">
        <f>+BE$3-$O118</f>
        <v>5.6297288888888843</v>
      </c>
    </row>
    <row r="119" spans="15:57" x14ac:dyDescent="0.25">
      <c r="O119">
        <f t="shared" si="22"/>
        <v>-5.0353499999999949</v>
      </c>
      <c r="P119" s="12">
        <f>+P$3-$O119</f>
        <v>8.0656530303030252</v>
      </c>
      <c r="Q119" s="12">
        <f>+Q$3-$O119</f>
        <v>7.3210642857142805</v>
      </c>
      <c r="R119" s="12">
        <f>+R$3-$O119</f>
        <v>10.669152816901402</v>
      </c>
      <c r="S119" s="12">
        <f>+S$3-$O119</f>
        <v>5.8321627490039791</v>
      </c>
      <c r="T119" s="12">
        <f>+T$3-$O119</f>
        <v>7.9130478417266135</v>
      </c>
      <c r="U119" s="12">
        <f>+U$3-$O119</f>
        <v>5.3856126970227622</v>
      </c>
      <c r="V119" s="12">
        <f>+V$3-$O119</f>
        <v>6.7820748908296888</v>
      </c>
      <c r="W119" s="12">
        <f>+W$3-$O119</f>
        <v>7.906562121212116</v>
      </c>
      <c r="X119" s="12">
        <f>+X$3-$O119</f>
        <v>7.2010642857142813</v>
      </c>
      <c r="Y119" s="12">
        <f>+Y$3-$O119</f>
        <v>10.37337816901408</v>
      </c>
      <c r="Z119" s="12">
        <f>+Z$3-$O119</f>
        <v>5.7903300796812696</v>
      </c>
      <c r="AA119" s="12">
        <f>+AA$3-$O119</f>
        <v>7.761968705035966</v>
      </c>
      <c r="AB119" s="12">
        <f>+AB$3-$O119</f>
        <v>5.3672239054290669</v>
      </c>
      <c r="AC119" s="12">
        <f>+AC$3-$O119</f>
        <v>6.6903718340611302</v>
      </c>
      <c r="AD119" s="12">
        <f>+AD$3-$O119</f>
        <v>7.5485078947368365</v>
      </c>
      <c r="AE119" s="12">
        <f>+AE$3-$O119</f>
        <v>6.7107885964912235</v>
      </c>
      <c r="AF119" s="12">
        <f>+AF$3-$O119</f>
        <v>9.5829690476190414</v>
      </c>
      <c r="AG119" s="12">
        <f>+AG$3-$O119</f>
        <v>5.818136885245897</v>
      </c>
      <c r="AH119" s="12">
        <f>+AH$3-$O119</f>
        <v>7.7639214285714235</v>
      </c>
      <c r="AI119" s="12">
        <f>+AI$3-$O119</f>
        <v>5.3574410623945985</v>
      </c>
      <c r="AJ119" s="12">
        <f>+AJ$3-$O119</f>
        <v>6.4094507194244557</v>
      </c>
      <c r="AK119" s="12">
        <f>+AK$3-$O119</f>
        <v>8.4667225490196021</v>
      </c>
      <c r="AL119" s="12">
        <f>+AL$3-$O119</f>
        <v>7.1958438271604885</v>
      </c>
      <c r="AM119" s="12">
        <f>+AM$3-$O119</f>
        <v>10.868683333333328</v>
      </c>
      <c r="AN119" s="12">
        <f>+AN$3-$O119</f>
        <v>6.2020166666666618</v>
      </c>
      <c r="AO119" s="12">
        <f>+AO$3-$O119</f>
        <v>8.9242388888888833</v>
      </c>
      <c r="AP119" s="12">
        <f>+AP$3-$O119</f>
        <v>5.4946675853018325</v>
      </c>
      <c r="AQ119" s="12">
        <f>+AQ$3-$O119</f>
        <v>6.9797944444444395</v>
      </c>
      <c r="AR119" s="12">
        <f>+AR$3-$O119</f>
        <v>7.4275068627450924</v>
      </c>
      <c r="AS119" s="12">
        <f>+AS$3-$O119</f>
        <v>6.5415228395061682</v>
      </c>
      <c r="AT119" s="12">
        <f>+AT$3-$O119</f>
        <v>9.1020166666666604</v>
      </c>
      <c r="AU119" s="12">
        <f>+AU$3-$O119</f>
        <v>5.8486833333333283</v>
      </c>
      <c r="AV119" s="12">
        <f>+AV$3-$O119</f>
        <v>7.7464611111111061</v>
      </c>
      <c r="AW119" s="12">
        <f>+AW$3-$O119</f>
        <v>5.3555599737532757</v>
      </c>
      <c r="AX119" s="12">
        <f>+AX$3-$O119</f>
        <v>6.3909055555555501</v>
      </c>
      <c r="AY119" s="12">
        <f>+AY$3-$O119</f>
        <v>6.2510362745097989</v>
      </c>
      <c r="AZ119" s="12">
        <f>+AZ$3-$O119</f>
        <v>5.8007820987654268</v>
      </c>
      <c r="BA119" s="12">
        <f>+BA$3-$O119</f>
        <v>7.1020166666666622</v>
      </c>
      <c r="BB119" s="12">
        <f>+BB$3-$O119</f>
        <v>5.448683333333328</v>
      </c>
      <c r="BC119" s="12">
        <f>+BC$3-$O119</f>
        <v>6.4131277777777722</v>
      </c>
      <c r="BD119" s="12">
        <f>+BD$3-$O119</f>
        <v>5.1980796587926461</v>
      </c>
      <c r="BE119" s="12">
        <f>+BE$3-$O119</f>
        <v>5.724238888888884</v>
      </c>
    </row>
    <row r="120" spans="15:57" x14ac:dyDescent="0.25">
      <c r="O120">
        <f t="shared" si="22"/>
        <v>-5.1298599999999945</v>
      </c>
      <c r="P120" s="12">
        <f>+P$3-$O120</f>
        <v>8.1601630303030248</v>
      </c>
      <c r="Q120" s="12">
        <f>+Q$3-$O120</f>
        <v>7.4155742857142801</v>
      </c>
      <c r="R120" s="12">
        <f>+R$3-$O120</f>
        <v>10.763662816901402</v>
      </c>
      <c r="S120" s="12">
        <f>+S$3-$O120</f>
        <v>5.9266727490039788</v>
      </c>
      <c r="T120" s="12">
        <f>+T$3-$O120</f>
        <v>8.0075578417266122</v>
      </c>
      <c r="U120" s="12">
        <f>+U$3-$O120</f>
        <v>5.4801226970227619</v>
      </c>
      <c r="V120" s="12">
        <f>+V$3-$O120</f>
        <v>6.8765848908296885</v>
      </c>
      <c r="W120" s="12">
        <f>+W$3-$O120</f>
        <v>8.0010721212121148</v>
      </c>
      <c r="X120" s="12">
        <f>+X$3-$O120</f>
        <v>7.2955742857142809</v>
      </c>
      <c r="Y120" s="12">
        <f>+Y$3-$O120</f>
        <v>10.467888169014079</v>
      </c>
      <c r="Z120" s="12">
        <f>+Z$3-$O120</f>
        <v>5.8848400796812692</v>
      </c>
      <c r="AA120" s="12">
        <f>+AA$3-$O120</f>
        <v>7.8564787050359657</v>
      </c>
      <c r="AB120" s="12">
        <f>+AB$3-$O120</f>
        <v>5.4617339054290666</v>
      </c>
      <c r="AC120" s="12">
        <f>+AC$3-$O120</f>
        <v>6.7848818340611299</v>
      </c>
      <c r="AD120" s="12">
        <f>+AD$3-$O120</f>
        <v>7.6430178947368361</v>
      </c>
      <c r="AE120" s="12">
        <f>+AE$3-$O120</f>
        <v>6.8052985964912232</v>
      </c>
      <c r="AF120" s="12">
        <f>+AF$3-$O120</f>
        <v>9.6774790476190411</v>
      </c>
      <c r="AG120" s="12">
        <f>+AG$3-$O120</f>
        <v>5.9126468852458967</v>
      </c>
      <c r="AH120" s="12">
        <f>+AH$3-$O120</f>
        <v>7.8584314285714232</v>
      </c>
      <c r="AI120" s="12">
        <f>+AI$3-$O120</f>
        <v>5.4519510623945981</v>
      </c>
      <c r="AJ120" s="12">
        <f>+AJ$3-$O120</f>
        <v>6.5039607194244553</v>
      </c>
      <c r="AK120" s="12">
        <f>+AK$3-$O120</f>
        <v>8.5612325490196017</v>
      </c>
      <c r="AL120" s="12">
        <f>+AL$3-$O120</f>
        <v>7.2903538271604882</v>
      </c>
      <c r="AM120" s="12">
        <f>+AM$3-$O120</f>
        <v>10.963193333333328</v>
      </c>
      <c r="AN120" s="12">
        <f>+AN$3-$O120</f>
        <v>6.2965266666666615</v>
      </c>
      <c r="AO120" s="12">
        <f>+AO$3-$O120</f>
        <v>9.0187488888888829</v>
      </c>
      <c r="AP120" s="12">
        <f>+AP$3-$O120</f>
        <v>5.5891775853018322</v>
      </c>
      <c r="AQ120" s="12">
        <f>+AQ$3-$O120</f>
        <v>7.0743044444444392</v>
      </c>
      <c r="AR120" s="12">
        <f>+AR$3-$O120</f>
        <v>7.5220168627450921</v>
      </c>
      <c r="AS120" s="12">
        <f>+AS$3-$O120</f>
        <v>6.6360328395061678</v>
      </c>
      <c r="AT120" s="12">
        <f>+AT$3-$O120</f>
        <v>9.1965266666666601</v>
      </c>
      <c r="AU120" s="12">
        <f>+AU$3-$O120</f>
        <v>5.943193333333328</v>
      </c>
      <c r="AV120" s="12">
        <f>+AV$3-$O120</f>
        <v>7.8409711111111058</v>
      </c>
      <c r="AW120" s="12">
        <f>+AW$3-$O120</f>
        <v>5.4500699737532754</v>
      </c>
      <c r="AX120" s="12">
        <f>+AX$3-$O120</f>
        <v>6.4854155555555497</v>
      </c>
      <c r="AY120" s="12">
        <f>+AY$3-$O120</f>
        <v>6.3455462745097986</v>
      </c>
      <c r="AZ120" s="12">
        <f>+AZ$3-$O120</f>
        <v>5.8952920987654265</v>
      </c>
      <c r="BA120" s="12">
        <f>+BA$3-$O120</f>
        <v>7.1965266666666619</v>
      </c>
      <c r="BB120" s="12">
        <f>+BB$3-$O120</f>
        <v>5.5431933333333276</v>
      </c>
      <c r="BC120" s="12">
        <f>+BC$3-$O120</f>
        <v>6.5076377777777719</v>
      </c>
      <c r="BD120" s="12">
        <f>+BD$3-$O120</f>
        <v>5.2925896587926458</v>
      </c>
      <c r="BE120" s="12">
        <f>+BE$3-$O120</f>
        <v>5.8187488888888836</v>
      </c>
    </row>
    <row r="121" spans="15:57" x14ac:dyDescent="0.25">
      <c r="O121">
        <f t="shared" si="22"/>
        <v>-5.2243699999999942</v>
      </c>
      <c r="P121" s="12">
        <f>+P$3-$O121</f>
        <v>8.2546730303030245</v>
      </c>
      <c r="Q121" s="12">
        <f>+Q$3-$O121</f>
        <v>7.5100842857142798</v>
      </c>
      <c r="R121" s="12">
        <f>+R$3-$O121</f>
        <v>10.858172816901401</v>
      </c>
      <c r="S121" s="12">
        <f>+S$3-$O121</f>
        <v>6.0211827490039784</v>
      </c>
      <c r="T121" s="12">
        <f>+T$3-$O121</f>
        <v>8.1020678417266119</v>
      </c>
      <c r="U121" s="12">
        <f>+U$3-$O121</f>
        <v>5.5746326970227615</v>
      </c>
      <c r="V121" s="12">
        <f>+V$3-$O121</f>
        <v>6.9710948908296881</v>
      </c>
      <c r="W121" s="12">
        <f>+W$3-$O121</f>
        <v>8.0955821212121144</v>
      </c>
      <c r="X121" s="12">
        <f>+X$3-$O121</f>
        <v>7.3900842857142806</v>
      </c>
      <c r="Y121" s="12">
        <f>+Y$3-$O121</f>
        <v>10.562398169014079</v>
      </c>
      <c r="Z121" s="12">
        <f>+Z$3-$O121</f>
        <v>5.9793500796812689</v>
      </c>
      <c r="AA121" s="12">
        <f>+AA$3-$O121</f>
        <v>7.9509887050359653</v>
      </c>
      <c r="AB121" s="12">
        <f>+AB$3-$O121</f>
        <v>5.5562439054290662</v>
      </c>
      <c r="AC121" s="12">
        <f>+AC$3-$O121</f>
        <v>6.8793918340611295</v>
      </c>
      <c r="AD121" s="12">
        <f>+AD$3-$O121</f>
        <v>7.7375278947368358</v>
      </c>
      <c r="AE121" s="12">
        <f>+AE$3-$O121</f>
        <v>6.8998085964912228</v>
      </c>
      <c r="AF121" s="12">
        <f>+AF$3-$O121</f>
        <v>9.7719890476190407</v>
      </c>
      <c r="AG121" s="12">
        <f>+AG$3-$O121</f>
        <v>6.0071568852458963</v>
      </c>
      <c r="AH121" s="12">
        <f>+AH$3-$O121</f>
        <v>7.9529414285714228</v>
      </c>
      <c r="AI121" s="12">
        <f>+AI$3-$O121</f>
        <v>5.5464610623945978</v>
      </c>
      <c r="AJ121" s="12">
        <f>+AJ$3-$O121</f>
        <v>6.598470719424455</v>
      </c>
      <c r="AK121" s="12">
        <f>+AK$3-$O121</f>
        <v>8.6557425490196014</v>
      </c>
      <c r="AL121" s="12">
        <f>+AL$3-$O121</f>
        <v>7.3848638271604878</v>
      </c>
      <c r="AM121" s="12">
        <f>+AM$3-$O121</f>
        <v>11.057703333333327</v>
      </c>
      <c r="AN121" s="12">
        <f>+AN$3-$O121</f>
        <v>6.3910366666666611</v>
      </c>
      <c r="AO121" s="12">
        <f>+AO$3-$O121</f>
        <v>9.1132588888888826</v>
      </c>
      <c r="AP121" s="12">
        <f>+AP$3-$O121</f>
        <v>5.6836875853018318</v>
      </c>
      <c r="AQ121" s="12">
        <f>+AQ$3-$O121</f>
        <v>7.1688144444444388</v>
      </c>
      <c r="AR121" s="12">
        <f>+AR$3-$O121</f>
        <v>7.6165268627450917</v>
      </c>
      <c r="AS121" s="12">
        <f>+AS$3-$O121</f>
        <v>6.7305428395061675</v>
      </c>
      <c r="AT121" s="12">
        <f>+AT$3-$O121</f>
        <v>9.2910366666666597</v>
      </c>
      <c r="AU121" s="12">
        <f>+AU$3-$O121</f>
        <v>6.0377033333333276</v>
      </c>
      <c r="AV121" s="12">
        <f>+AV$3-$O121</f>
        <v>7.9354811111111054</v>
      </c>
      <c r="AW121" s="12">
        <f>+AW$3-$O121</f>
        <v>5.544579973753275</v>
      </c>
      <c r="AX121" s="12">
        <f>+AX$3-$O121</f>
        <v>6.5799255555555494</v>
      </c>
      <c r="AY121" s="12">
        <f>+AY$3-$O121</f>
        <v>6.4400562745097982</v>
      </c>
      <c r="AZ121" s="12">
        <f>+AZ$3-$O121</f>
        <v>5.9898020987654261</v>
      </c>
      <c r="BA121" s="12">
        <f>+BA$3-$O121</f>
        <v>7.2910366666666615</v>
      </c>
      <c r="BB121" s="12">
        <f>+BB$3-$O121</f>
        <v>5.6377033333333273</v>
      </c>
      <c r="BC121" s="12">
        <f>+BC$3-$O121</f>
        <v>6.6021477777777715</v>
      </c>
      <c r="BD121" s="12">
        <f>+BD$3-$O121</f>
        <v>5.3870996587926454</v>
      </c>
      <c r="BE121" s="12">
        <f>+BE$3-$O121</f>
        <v>5.9132588888888833</v>
      </c>
    </row>
    <row r="122" spans="15:57" x14ac:dyDescent="0.25">
      <c r="O122">
        <f t="shared" si="22"/>
        <v>-5.3188799999999938</v>
      </c>
      <c r="P122" s="12">
        <f>+P$3-$O122</f>
        <v>8.3491830303030241</v>
      </c>
      <c r="Q122" s="12">
        <f>+Q$3-$O122</f>
        <v>7.6045942857142794</v>
      </c>
      <c r="R122" s="12">
        <f>+R$3-$O122</f>
        <v>10.952682816901401</v>
      </c>
      <c r="S122" s="12">
        <f>+S$3-$O122</f>
        <v>6.1156927490039781</v>
      </c>
      <c r="T122" s="12">
        <f>+T$3-$O122</f>
        <v>8.1965778417266115</v>
      </c>
      <c r="U122" s="12">
        <f>+U$3-$O122</f>
        <v>5.6691426970227612</v>
      </c>
      <c r="V122" s="12">
        <f>+V$3-$O122</f>
        <v>7.0656048908296878</v>
      </c>
      <c r="W122" s="12">
        <f>+W$3-$O122</f>
        <v>8.1900921212121141</v>
      </c>
      <c r="X122" s="12">
        <f>+X$3-$O122</f>
        <v>7.4845942857142802</v>
      </c>
      <c r="Y122" s="12">
        <f>+Y$3-$O122</f>
        <v>10.656908169014079</v>
      </c>
      <c r="Z122" s="12">
        <f>+Z$3-$O122</f>
        <v>6.0738600796812685</v>
      </c>
      <c r="AA122" s="12">
        <f>+AA$3-$O122</f>
        <v>8.0454987050359641</v>
      </c>
      <c r="AB122" s="12">
        <f>+AB$3-$O122</f>
        <v>5.6507539054290659</v>
      </c>
      <c r="AC122" s="12">
        <f>+AC$3-$O122</f>
        <v>6.9739018340611292</v>
      </c>
      <c r="AD122" s="12">
        <f>+AD$3-$O122</f>
        <v>7.8320378947368354</v>
      </c>
      <c r="AE122" s="12">
        <f>+AE$3-$O122</f>
        <v>6.9943185964912225</v>
      </c>
      <c r="AF122" s="12">
        <f>+AF$3-$O122</f>
        <v>9.8664990476190404</v>
      </c>
      <c r="AG122" s="12">
        <f>+AG$3-$O122</f>
        <v>6.101666885245896</v>
      </c>
      <c r="AH122" s="12">
        <f>+AH$3-$O122</f>
        <v>8.0474514285714225</v>
      </c>
      <c r="AI122" s="12">
        <f>+AI$3-$O122</f>
        <v>5.6409710623945974</v>
      </c>
      <c r="AJ122" s="12">
        <f>+AJ$3-$O122</f>
        <v>6.6929807194244546</v>
      </c>
      <c r="AK122" s="12">
        <f>+AK$3-$O122</f>
        <v>8.750252549019601</v>
      </c>
      <c r="AL122" s="12">
        <f>+AL$3-$O122</f>
        <v>7.4793738271604875</v>
      </c>
      <c r="AM122" s="12">
        <f>+AM$3-$O122</f>
        <v>11.152213333333327</v>
      </c>
      <c r="AN122" s="12">
        <f>+AN$3-$O122</f>
        <v>6.4855466666666608</v>
      </c>
      <c r="AO122" s="12">
        <f>+AO$3-$O122</f>
        <v>9.2077688888888822</v>
      </c>
      <c r="AP122" s="12">
        <f>+AP$3-$O122</f>
        <v>5.7781975853018315</v>
      </c>
      <c r="AQ122" s="12">
        <f>+AQ$3-$O122</f>
        <v>7.2633244444444385</v>
      </c>
      <c r="AR122" s="12">
        <f>+AR$3-$O122</f>
        <v>7.7110368627450914</v>
      </c>
      <c r="AS122" s="12">
        <f>+AS$3-$O122</f>
        <v>6.8250528395061671</v>
      </c>
      <c r="AT122" s="12">
        <f>+AT$3-$O122</f>
        <v>9.3855466666666594</v>
      </c>
      <c r="AU122" s="12">
        <f>+AU$3-$O122</f>
        <v>6.1322133333333273</v>
      </c>
      <c r="AV122" s="12">
        <f>+AV$3-$O122</f>
        <v>8.0299911111111051</v>
      </c>
      <c r="AW122" s="12">
        <f>+AW$3-$O122</f>
        <v>5.6390899737532747</v>
      </c>
      <c r="AX122" s="12">
        <f>+AX$3-$O122</f>
        <v>6.674435555555549</v>
      </c>
      <c r="AY122" s="12">
        <f>+AY$3-$O122</f>
        <v>6.5345662745097979</v>
      </c>
      <c r="AZ122" s="12">
        <f>+AZ$3-$O122</f>
        <v>6.0843120987654258</v>
      </c>
      <c r="BA122" s="12">
        <f>+BA$3-$O122</f>
        <v>7.3855466666666612</v>
      </c>
      <c r="BB122" s="12">
        <f>+BB$3-$O122</f>
        <v>5.7322133333333269</v>
      </c>
      <c r="BC122" s="12">
        <f>+BC$3-$O122</f>
        <v>6.6966577777777712</v>
      </c>
      <c r="BD122" s="12">
        <f>+BD$3-$O122</f>
        <v>5.4816096587926451</v>
      </c>
      <c r="BE122" s="12">
        <f>+BE$3-$O122</f>
        <v>6.0077688888888829</v>
      </c>
    </row>
    <row r="123" spans="15:57" x14ac:dyDescent="0.25">
      <c r="O123">
        <f t="shared" si="22"/>
        <v>-5.4133899999999935</v>
      </c>
      <c r="P123" s="12">
        <f>+P$3-$O123</f>
        <v>8.4436930303030238</v>
      </c>
      <c r="Q123" s="12">
        <f>+Q$3-$O123</f>
        <v>7.6991042857142791</v>
      </c>
      <c r="R123" s="12">
        <f>+R$3-$O123</f>
        <v>11.047192816901401</v>
      </c>
      <c r="S123" s="12">
        <f>+S$3-$O123</f>
        <v>6.2102027490039777</v>
      </c>
      <c r="T123" s="12">
        <f>+T$3-$O123</f>
        <v>8.2910878417266112</v>
      </c>
      <c r="U123" s="12">
        <f>+U$3-$O123</f>
        <v>5.7636526970227608</v>
      </c>
      <c r="V123" s="12">
        <f>+V$3-$O123</f>
        <v>7.1601148908296874</v>
      </c>
      <c r="W123" s="12">
        <f>+W$3-$O123</f>
        <v>8.2846021212121137</v>
      </c>
      <c r="X123" s="12">
        <f>+X$3-$O123</f>
        <v>7.5791042857142799</v>
      </c>
      <c r="Y123" s="12">
        <f>+Y$3-$O123</f>
        <v>10.751418169014078</v>
      </c>
      <c r="Z123" s="12">
        <f>+Z$3-$O123</f>
        <v>6.1683700796812682</v>
      </c>
      <c r="AA123" s="12">
        <f>+AA$3-$O123</f>
        <v>8.1400087050359637</v>
      </c>
      <c r="AB123" s="12">
        <f>+AB$3-$O123</f>
        <v>5.7452639054290655</v>
      </c>
      <c r="AC123" s="12">
        <f>+AC$3-$O123</f>
        <v>7.0684118340611288</v>
      </c>
      <c r="AD123" s="12">
        <f>+AD$3-$O123</f>
        <v>7.9265478947368351</v>
      </c>
      <c r="AE123" s="12">
        <f>+AE$3-$O123</f>
        <v>7.0888285964912221</v>
      </c>
      <c r="AF123" s="12">
        <f>+AF$3-$O123</f>
        <v>9.96100904761904</v>
      </c>
      <c r="AG123" s="12">
        <f>+AG$3-$O123</f>
        <v>6.1961768852458956</v>
      </c>
      <c r="AH123" s="12">
        <f>+AH$3-$O123</f>
        <v>8.1419614285714221</v>
      </c>
      <c r="AI123" s="12">
        <f>+AI$3-$O123</f>
        <v>5.7354810623945971</v>
      </c>
      <c r="AJ123" s="12">
        <f>+AJ$3-$O123</f>
        <v>6.7874907194244543</v>
      </c>
      <c r="AK123" s="12">
        <f>+AK$3-$O123</f>
        <v>8.8447625490196007</v>
      </c>
      <c r="AL123" s="12">
        <f>+AL$3-$O123</f>
        <v>7.5738838271604871</v>
      </c>
      <c r="AM123" s="12">
        <f>+AM$3-$O123</f>
        <v>11.246723333333327</v>
      </c>
      <c r="AN123" s="12">
        <f>+AN$3-$O123</f>
        <v>6.5800566666666604</v>
      </c>
      <c r="AO123" s="12">
        <f>+AO$3-$O123</f>
        <v>9.3022788888888819</v>
      </c>
      <c r="AP123" s="12">
        <f>+AP$3-$O123</f>
        <v>5.8727075853018311</v>
      </c>
      <c r="AQ123" s="12">
        <f>+AQ$3-$O123</f>
        <v>7.3578344444444381</v>
      </c>
      <c r="AR123" s="12">
        <f>+AR$3-$O123</f>
        <v>7.805546862745091</v>
      </c>
      <c r="AS123" s="12">
        <f>+AS$3-$O123</f>
        <v>6.9195628395061668</v>
      </c>
      <c r="AT123" s="12">
        <f>+AT$3-$O123</f>
        <v>9.480056666666659</v>
      </c>
      <c r="AU123" s="12">
        <f>+AU$3-$O123</f>
        <v>6.2267233333333269</v>
      </c>
      <c r="AV123" s="12">
        <f>+AV$3-$O123</f>
        <v>8.1245011111111047</v>
      </c>
      <c r="AW123" s="12">
        <f>+AW$3-$O123</f>
        <v>5.7335999737532743</v>
      </c>
      <c r="AX123" s="12">
        <f>+AX$3-$O123</f>
        <v>6.7689455555555487</v>
      </c>
      <c r="AY123" s="12">
        <f>+AY$3-$O123</f>
        <v>6.6290762745097975</v>
      </c>
      <c r="AZ123" s="12">
        <f>+AZ$3-$O123</f>
        <v>6.1788220987654254</v>
      </c>
      <c r="BA123" s="12">
        <f>+BA$3-$O123</f>
        <v>7.4800566666666608</v>
      </c>
      <c r="BB123" s="12">
        <f>+BB$3-$O123</f>
        <v>5.8267233333333266</v>
      </c>
      <c r="BC123" s="12">
        <f>+BC$3-$O123</f>
        <v>6.7911677777777708</v>
      </c>
      <c r="BD123" s="12">
        <f>+BD$3-$O123</f>
        <v>5.5761196587926447</v>
      </c>
      <c r="BE123" s="12">
        <f>+BE$3-$O123</f>
        <v>6.1022788888888826</v>
      </c>
    </row>
    <row r="124" spans="15:57" x14ac:dyDescent="0.25">
      <c r="O124">
        <f t="shared" si="22"/>
        <v>-5.5078999999999931</v>
      </c>
      <c r="P124" s="12">
        <f>+P$3-$O124</f>
        <v>8.5382030303030234</v>
      </c>
      <c r="Q124" s="12">
        <f>+Q$3-$O124</f>
        <v>7.7936142857142787</v>
      </c>
      <c r="R124" s="12">
        <f>+R$3-$O124</f>
        <v>11.1417028169014</v>
      </c>
      <c r="S124" s="12">
        <f>+S$3-$O124</f>
        <v>6.3047127490039774</v>
      </c>
      <c r="T124" s="12">
        <f>+T$3-$O124</f>
        <v>8.3855978417266108</v>
      </c>
      <c r="U124" s="12">
        <f>+U$3-$O124</f>
        <v>5.8581626970227605</v>
      </c>
      <c r="V124" s="12">
        <f>+V$3-$O124</f>
        <v>7.2546248908296871</v>
      </c>
      <c r="W124" s="12">
        <f>+W$3-$O124</f>
        <v>8.3791121212121134</v>
      </c>
      <c r="X124" s="12">
        <f>+X$3-$O124</f>
        <v>7.6736142857142795</v>
      </c>
      <c r="Y124" s="12">
        <f>+Y$3-$O124</f>
        <v>10.845928169014078</v>
      </c>
      <c r="Z124" s="12">
        <f>+Z$3-$O124</f>
        <v>6.2628800796812678</v>
      </c>
      <c r="AA124" s="12">
        <f>+AA$3-$O124</f>
        <v>8.2345187050359634</v>
      </c>
      <c r="AB124" s="12">
        <f>+AB$3-$O124</f>
        <v>5.8397739054290652</v>
      </c>
      <c r="AC124" s="12">
        <f>+AC$3-$O124</f>
        <v>7.1629218340611285</v>
      </c>
      <c r="AD124" s="12">
        <f>+AD$3-$O124</f>
        <v>8.0210578947368347</v>
      </c>
      <c r="AE124" s="12">
        <f>+AE$3-$O124</f>
        <v>7.1833385964912218</v>
      </c>
      <c r="AF124" s="12">
        <f>+AF$3-$O124</f>
        <v>10.05551904761904</v>
      </c>
      <c r="AG124" s="12">
        <f>+AG$3-$O124</f>
        <v>6.2906868852458953</v>
      </c>
      <c r="AH124" s="12">
        <f>+AH$3-$O124</f>
        <v>8.2364714285714218</v>
      </c>
      <c r="AI124" s="12">
        <f>+AI$3-$O124</f>
        <v>5.8299910623945967</v>
      </c>
      <c r="AJ124" s="12">
        <f>+AJ$3-$O124</f>
        <v>6.8820007194244539</v>
      </c>
      <c r="AK124" s="12">
        <f>+AK$3-$O124</f>
        <v>8.9392725490196003</v>
      </c>
      <c r="AL124" s="12">
        <f>+AL$3-$O124</f>
        <v>7.6683938271604868</v>
      </c>
      <c r="AM124" s="12">
        <f>+AM$3-$O124</f>
        <v>11.341233333333326</v>
      </c>
      <c r="AN124" s="12">
        <f>+AN$3-$O124</f>
        <v>6.6745666666666601</v>
      </c>
      <c r="AO124" s="12">
        <f>+AO$3-$O124</f>
        <v>9.3967888888888815</v>
      </c>
      <c r="AP124" s="12">
        <f>+AP$3-$O124</f>
        <v>5.9672175853018308</v>
      </c>
      <c r="AQ124" s="12">
        <f>+AQ$3-$O124</f>
        <v>7.4523444444444378</v>
      </c>
      <c r="AR124" s="12">
        <f>+AR$3-$O124</f>
        <v>7.9000568627450907</v>
      </c>
      <c r="AS124" s="12">
        <f>+AS$3-$O124</f>
        <v>7.0140728395061664</v>
      </c>
      <c r="AT124" s="12">
        <f>+AT$3-$O124</f>
        <v>9.5745666666666587</v>
      </c>
      <c r="AU124" s="12">
        <f>+AU$3-$O124</f>
        <v>6.3212333333333266</v>
      </c>
      <c r="AV124" s="12">
        <f>+AV$3-$O124</f>
        <v>8.2190111111111044</v>
      </c>
      <c r="AW124" s="12">
        <f>+AW$3-$O124</f>
        <v>5.828109973753274</v>
      </c>
      <c r="AX124" s="12">
        <f>+AX$3-$O124</f>
        <v>6.8634555555555483</v>
      </c>
      <c r="AY124" s="12">
        <f>+AY$3-$O124</f>
        <v>6.7235862745097972</v>
      </c>
      <c r="AZ124" s="12">
        <f>+AZ$3-$O124</f>
        <v>6.2733320987654251</v>
      </c>
      <c r="BA124" s="12">
        <f>+BA$3-$O124</f>
        <v>7.5745666666666605</v>
      </c>
      <c r="BB124" s="12">
        <f>+BB$3-$O124</f>
        <v>5.9212333333333262</v>
      </c>
      <c r="BC124" s="12">
        <f>+BC$3-$O124</f>
        <v>6.8856777777777705</v>
      </c>
      <c r="BD124" s="12">
        <f>+BD$3-$O124</f>
        <v>5.6706296587926444</v>
      </c>
      <c r="BE124" s="12">
        <f>+BE$3-$O124</f>
        <v>6.1967888888888822</v>
      </c>
    </row>
    <row r="125" spans="15:57" x14ac:dyDescent="0.25">
      <c r="O125">
        <f t="shared" si="22"/>
        <v>-5.6024099999999928</v>
      </c>
      <c r="P125" s="12">
        <f>+P$3-$O125</f>
        <v>8.6327130303030231</v>
      </c>
      <c r="Q125" s="12">
        <f>+Q$3-$O125</f>
        <v>7.8881242857142784</v>
      </c>
      <c r="R125" s="12">
        <f>+R$3-$O125</f>
        <v>11.2362128169014</v>
      </c>
      <c r="S125" s="12">
        <f>+S$3-$O125</f>
        <v>6.399222749003977</v>
      </c>
      <c r="T125" s="12">
        <f>+T$3-$O125</f>
        <v>8.4801078417266105</v>
      </c>
      <c r="U125" s="12">
        <f>+U$3-$O125</f>
        <v>5.9526726970227601</v>
      </c>
      <c r="V125" s="12">
        <f>+V$3-$O125</f>
        <v>7.3491348908296867</v>
      </c>
      <c r="W125" s="12">
        <f>+W$3-$O125</f>
        <v>8.473622121212113</v>
      </c>
      <c r="X125" s="12">
        <f>+X$3-$O125</f>
        <v>7.7681242857142792</v>
      </c>
      <c r="Y125" s="12">
        <f>+Y$3-$O125</f>
        <v>10.940438169014078</v>
      </c>
      <c r="Z125" s="12">
        <f>+Z$3-$O125</f>
        <v>6.3573900796812675</v>
      </c>
      <c r="AA125" s="12">
        <f>+AA$3-$O125</f>
        <v>8.329028705035963</v>
      </c>
      <c r="AB125" s="12">
        <f>+AB$3-$O125</f>
        <v>5.9342839054290648</v>
      </c>
      <c r="AC125" s="12">
        <f>+AC$3-$O125</f>
        <v>7.2574318340611281</v>
      </c>
      <c r="AD125" s="12">
        <f>+AD$3-$O125</f>
        <v>8.1155678947368344</v>
      </c>
      <c r="AE125" s="12">
        <f>+AE$3-$O125</f>
        <v>7.2778485964912214</v>
      </c>
      <c r="AF125" s="12">
        <f>+AF$3-$O125</f>
        <v>10.150029047619039</v>
      </c>
      <c r="AG125" s="12">
        <f>+AG$3-$O125</f>
        <v>6.3851968852458949</v>
      </c>
      <c r="AH125" s="12">
        <f>+AH$3-$O125</f>
        <v>8.3309814285714214</v>
      </c>
      <c r="AI125" s="12">
        <f>+AI$3-$O125</f>
        <v>5.9245010623945964</v>
      </c>
      <c r="AJ125" s="12">
        <f>+AJ$3-$O125</f>
        <v>6.9765107194244536</v>
      </c>
      <c r="AK125" s="12">
        <f>+AK$3-$O125</f>
        <v>9.0337825490196</v>
      </c>
      <c r="AL125" s="12">
        <f>+AL$3-$O125</f>
        <v>7.7629038271604864</v>
      </c>
      <c r="AM125" s="12">
        <f>+AM$3-$O125</f>
        <v>11.435743333333326</v>
      </c>
      <c r="AN125" s="12">
        <f>+AN$3-$O125</f>
        <v>6.7690766666666597</v>
      </c>
      <c r="AO125" s="12">
        <f>+AO$3-$O125</f>
        <v>9.4912988888888812</v>
      </c>
      <c r="AP125" s="12">
        <f>+AP$3-$O125</f>
        <v>6.0617275853018304</v>
      </c>
      <c r="AQ125" s="12">
        <f>+AQ$3-$O125</f>
        <v>7.5468544444444374</v>
      </c>
      <c r="AR125" s="12">
        <f>+AR$3-$O125</f>
        <v>7.9945668627450903</v>
      </c>
      <c r="AS125" s="12">
        <f>+AS$3-$O125</f>
        <v>7.1085828395061661</v>
      </c>
      <c r="AT125" s="12">
        <f>+AT$3-$O125</f>
        <v>9.6690766666666583</v>
      </c>
      <c r="AU125" s="12">
        <f>+AU$3-$O125</f>
        <v>6.4157433333333262</v>
      </c>
      <c r="AV125" s="12">
        <f>+AV$3-$O125</f>
        <v>8.313521111111104</v>
      </c>
      <c r="AW125" s="12">
        <f>+AW$3-$O125</f>
        <v>5.9226199737532736</v>
      </c>
      <c r="AX125" s="12">
        <f>+AX$3-$O125</f>
        <v>6.957965555555548</v>
      </c>
      <c r="AY125" s="12">
        <f>+AY$3-$O125</f>
        <v>6.8180962745097968</v>
      </c>
      <c r="AZ125" s="12">
        <f>+AZ$3-$O125</f>
        <v>6.3678420987654247</v>
      </c>
      <c r="BA125" s="12">
        <f>+BA$3-$O125</f>
        <v>7.6690766666666601</v>
      </c>
      <c r="BB125" s="12">
        <f>+BB$3-$O125</f>
        <v>6.0157433333333259</v>
      </c>
      <c r="BC125" s="12">
        <f>+BC$3-$O125</f>
        <v>6.9801877777777701</v>
      </c>
      <c r="BD125" s="12">
        <f>+BD$3-$O125</f>
        <v>5.765139658792644</v>
      </c>
      <c r="BE125" s="12">
        <f>+BE$3-$O125</f>
        <v>6.2912988888888819</v>
      </c>
    </row>
    <row r="126" spans="15:57" x14ac:dyDescent="0.25">
      <c r="O126">
        <f t="shared" si="22"/>
        <v>-5.6969199999999924</v>
      </c>
      <c r="P126" s="12">
        <f>+P$3-$O126</f>
        <v>8.7272230303030227</v>
      </c>
      <c r="Q126" s="12">
        <f>+Q$3-$O126</f>
        <v>7.982634285714278</v>
      </c>
      <c r="R126" s="12">
        <f>+R$3-$O126</f>
        <v>11.3307228169014</v>
      </c>
      <c r="S126" s="12">
        <f>+S$3-$O126</f>
        <v>6.4937327490039767</v>
      </c>
      <c r="T126" s="12">
        <f>+T$3-$O126</f>
        <v>8.5746178417266101</v>
      </c>
      <c r="U126" s="12">
        <f>+U$3-$O126</f>
        <v>6.0471826970227598</v>
      </c>
      <c r="V126" s="12">
        <f>+V$3-$O126</f>
        <v>7.4436448908296864</v>
      </c>
      <c r="W126" s="12">
        <f>+W$3-$O126</f>
        <v>8.5681321212121127</v>
      </c>
      <c r="X126" s="12">
        <f>+X$3-$O126</f>
        <v>7.8626342857142788</v>
      </c>
      <c r="Y126" s="12">
        <f>+Y$3-$O126</f>
        <v>11.034948169014077</v>
      </c>
      <c r="Z126" s="12">
        <f>+Z$3-$O126</f>
        <v>6.4519000796812671</v>
      </c>
      <c r="AA126" s="12">
        <f>+AA$3-$O126</f>
        <v>8.4235387050359627</v>
      </c>
      <c r="AB126" s="12">
        <f>+AB$3-$O126</f>
        <v>6.0287939054290645</v>
      </c>
      <c r="AC126" s="12">
        <f>+AC$3-$O126</f>
        <v>7.3519418340611278</v>
      </c>
      <c r="AD126" s="12">
        <f>+AD$3-$O126</f>
        <v>8.210077894736834</v>
      </c>
      <c r="AE126" s="12">
        <f>+AE$3-$O126</f>
        <v>7.372358596491221</v>
      </c>
      <c r="AF126" s="12">
        <f>+AF$3-$O126</f>
        <v>10.244539047619039</v>
      </c>
      <c r="AG126" s="12">
        <f>+AG$3-$O126</f>
        <v>6.4797068852458946</v>
      </c>
      <c r="AH126" s="12">
        <f>+AH$3-$O126</f>
        <v>8.4254914285714211</v>
      </c>
      <c r="AI126" s="12">
        <f>+AI$3-$O126</f>
        <v>6.019011062394596</v>
      </c>
      <c r="AJ126" s="12">
        <f>+AJ$3-$O126</f>
        <v>7.0710207194244532</v>
      </c>
      <c r="AK126" s="12">
        <f>+AK$3-$O126</f>
        <v>9.1282925490195996</v>
      </c>
      <c r="AL126" s="12">
        <f>+AL$3-$O126</f>
        <v>7.8574138271604861</v>
      </c>
      <c r="AM126" s="12">
        <f>+AM$3-$O126</f>
        <v>11.530253333333325</v>
      </c>
      <c r="AN126" s="12">
        <f>+AN$3-$O126</f>
        <v>6.8635866666666594</v>
      </c>
      <c r="AO126" s="12">
        <f>+AO$3-$O126</f>
        <v>9.5858088888888808</v>
      </c>
      <c r="AP126" s="12">
        <f>+AP$3-$O126</f>
        <v>6.1562375853018301</v>
      </c>
      <c r="AQ126" s="12">
        <f>+AQ$3-$O126</f>
        <v>7.6413644444444371</v>
      </c>
      <c r="AR126" s="12">
        <f>+AR$3-$O126</f>
        <v>8.08907686274509</v>
      </c>
      <c r="AS126" s="12">
        <f>+AS$3-$O126</f>
        <v>7.2030928395061657</v>
      </c>
      <c r="AT126" s="12">
        <f>+AT$3-$O126</f>
        <v>9.763586666666658</v>
      </c>
      <c r="AU126" s="12">
        <f>+AU$3-$O126</f>
        <v>6.5102533333333259</v>
      </c>
      <c r="AV126" s="12">
        <f>+AV$3-$O126</f>
        <v>8.4080311111111037</v>
      </c>
      <c r="AW126" s="12">
        <f>+AW$3-$O126</f>
        <v>6.0171299737532733</v>
      </c>
      <c r="AX126" s="12">
        <f>+AX$3-$O126</f>
        <v>7.0524755555555476</v>
      </c>
      <c r="AY126" s="12">
        <f>+AY$3-$O126</f>
        <v>6.9126062745097965</v>
      </c>
      <c r="AZ126" s="12">
        <f>+AZ$3-$O126</f>
        <v>6.4623520987654244</v>
      </c>
      <c r="BA126" s="12">
        <f>+BA$3-$O126</f>
        <v>7.7635866666666598</v>
      </c>
      <c r="BB126" s="12">
        <f>+BB$3-$O126</f>
        <v>6.1102533333333255</v>
      </c>
      <c r="BC126" s="12">
        <f>+BC$3-$O126</f>
        <v>7.0746977777777698</v>
      </c>
      <c r="BD126" s="12">
        <f>+BD$3-$O126</f>
        <v>5.8596496587926437</v>
      </c>
      <c r="BE126" s="12">
        <f>+BE$3-$O126</f>
        <v>6.3858088888888815</v>
      </c>
    </row>
    <row r="127" spans="15:57" x14ac:dyDescent="0.25">
      <c r="O127">
        <f t="shared" si="22"/>
        <v>-5.7914299999999921</v>
      </c>
      <c r="P127" s="12">
        <f>+P$3-$O127</f>
        <v>8.8217330303030224</v>
      </c>
      <c r="Q127" s="12">
        <f>+Q$3-$O127</f>
        <v>8.0771442857142777</v>
      </c>
      <c r="R127" s="12">
        <f>+R$3-$O127</f>
        <v>11.425232816901399</v>
      </c>
      <c r="S127" s="12">
        <f>+S$3-$O127</f>
        <v>6.5882427490039763</v>
      </c>
      <c r="T127" s="12">
        <f>+T$3-$O127</f>
        <v>8.6691278417266098</v>
      </c>
      <c r="U127" s="12">
        <f>+U$3-$O127</f>
        <v>6.1416926970227594</v>
      </c>
      <c r="V127" s="12">
        <f>+V$3-$O127</f>
        <v>7.538154890829686</v>
      </c>
      <c r="W127" s="12">
        <f>+W$3-$O127</f>
        <v>8.6626421212121123</v>
      </c>
      <c r="X127" s="12">
        <f>+X$3-$O127</f>
        <v>7.9571442857142785</v>
      </c>
      <c r="Y127" s="12">
        <f>+Y$3-$O127</f>
        <v>11.129458169014077</v>
      </c>
      <c r="Z127" s="12">
        <f>+Z$3-$O127</f>
        <v>6.5464100796812668</v>
      </c>
      <c r="AA127" s="12">
        <f>+AA$3-$O127</f>
        <v>8.5180487050359623</v>
      </c>
      <c r="AB127" s="12">
        <f>+AB$3-$O127</f>
        <v>6.1233039054290641</v>
      </c>
      <c r="AC127" s="12">
        <f>+AC$3-$O127</f>
        <v>7.4464518340611274</v>
      </c>
      <c r="AD127" s="12">
        <f>+AD$3-$O127</f>
        <v>8.3045878947368337</v>
      </c>
      <c r="AE127" s="12">
        <f>+AE$3-$O127</f>
        <v>7.4668685964912207</v>
      </c>
      <c r="AF127" s="12">
        <f>+AF$3-$O127</f>
        <v>10.339049047619039</v>
      </c>
      <c r="AG127" s="12">
        <f>+AG$3-$O127</f>
        <v>6.5742168852458942</v>
      </c>
      <c r="AH127" s="12">
        <f>+AH$3-$O127</f>
        <v>8.5200014285714207</v>
      </c>
      <c r="AI127" s="12">
        <f>+AI$3-$O127</f>
        <v>6.1135210623945957</v>
      </c>
      <c r="AJ127" s="12">
        <f>+AJ$3-$O127</f>
        <v>7.1655307194244529</v>
      </c>
      <c r="AK127" s="12">
        <f>+AK$3-$O127</f>
        <v>9.2228025490195993</v>
      </c>
      <c r="AL127" s="12">
        <f>+AL$3-$O127</f>
        <v>7.9519238271604857</v>
      </c>
      <c r="AM127" s="12">
        <f>+AM$3-$O127</f>
        <v>11.624763333333325</v>
      </c>
      <c r="AN127" s="12">
        <f>+AN$3-$O127</f>
        <v>6.958096666666659</v>
      </c>
      <c r="AO127" s="12">
        <f>+AO$3-$O127</f>
        <v>9.6803188888888805</v>
      </c>
      <c r="AP127" s="12">
        <f>+AP$3-$O127</f>
        <v>6.2507475853018297</v>
      </c>
      <c r="AQ127" s="12">
        <f>+AQ$3-$O127</f>
        <v>7.7358744444444367</v>
      </c>
      <c r="AR127" s="12">
        <f>+AR$3-$O127</f>
        <v>8.1835868627450896</v>
      </c>
      <c r="AS127" s="12">
        <f>+AS$3-$O127</f>
        <v>7.2976028395061654</v>
      </c>
      <c r="AT127" s="12">
        <f>+AT$3-$O127</f>
        <v>9.8580966666666576</v>
      </c>
      <c r="AU127" s="12">
        <f>+AU$3-$O127</f>
        <v>6.6047633333333255</v>
      </c>
      <c r="AV127" s="12">
        <f>+AV$3-$O127</f>
        <v>8.5025411111111033</v>
      </c>
      <c r="AW127" s="12">
        <f>+AW$3-$O127</f>
        <v>6.1116399737532729</v>
      </c>
      <c r="AX127" s="12">
        <f>+AX$3-$O127</f>
        <v>7.1469855555555473</v>
      </c>
      <c r="AY127" s="12">
        <f>+AY$3-$O127</f>
        <v>7.0071162745097961</v>
      </c>
      <c r="AZ127" s="12">
        <f>+AZ$3-$O127</f>
        <v>6.556862098765424</v>
      </c>
      <c r="BA127" s="12">
        <f>+BA$3-$O127</f>
        <v>7.8580966666666594</v>
      </c>
      <c r="BB127" s="12">
        <f>+BB$3-$O127</f>
        <v>6.2047633333333252</v>
      </c>
      <c r="BC127" s="12">
        <f>+BC$3-$O127</f>
        <v>7.1692077777777694</v>
      </c>
      <c r="BD127" s="12">
        <f>+BD$3-$O127</f>
        <v>5.9541596587926433</v>
      </c>
      <c r="BE127" s="12">
        <f>+BE$3-$O127</f>
        <v>6.4803188888888812</v>
      </c>
    </row>
    <row r="128" spans="15:57" x14ac:dyDescent="0.25">
      <c r="O128">
        <f t="shared" si="22"/>
        <v>-5.8859399999999917</v>
      </c>
      <c r="P128" s="12">
        <f>+P$3-$O128</f>
        <v>8.916243030303022</v>
      </c>
      <c r="Q128" s="12">
        <f>+Q$3-$O128</f>
        <v>8.1716542857142773</v>
      </c>
      <c r="R128" s="12">
        <f>+R$3-$O128</f>
        <v>11.519742816901399</v>
      </c>
      <c r="S128" s="12">
        <f>+S$3-$O128</f>
        <v>6.682752749003976</v>
      </c>
      <c r="T128" s="12">
        <f>+T$3-$O128</f>
        <v>8.7636378417266094</v>
      </c>
      <c r="U128" s="12">
        <f>+U$3-$O128</f>
        <v>6.2362026970227591</v>
      </c>
      <c r="V128" s="12">
        <f>+V$3-$O128</f>
        <v>7.6326648908296857</v>
      </c>
      <c r="W128" s="12">
        <f>+W$3-$O128</f>
        <v>8.757152121212112</v>
      </c>
      <c r="X128" s="12">
        <f>+X$3-$O128</f>
        <v>8.0516542857142781</v>
      </c>
      <c r="Y128" s="12">
        <f>+Y$3-$O128</f>
        <v>11.223968169014077</v>
      </c>
      <c r="Z128" s="12">
        <f>+Z$3-$O128</f>
        <v>6.6409200796812664</v>
      </c>
      <c r="AA128" s="12">
        <f>+AA$3-$O128</f>
        <v>8.612558705035962</v>
      </c>
      <c r="AB128" s="12">
        <f>+AB$3-$O128</f>
        <v>6.2178139054290638</v>
      </c>
      <c r="AC128" s="12">
        <f>+AC$3-$O128</f>
        <v>7.5409618340611271</v>
      </c>
      <c r="AD128" s="12">
        <f>+AD$3-$O128</f>
        <v>8.3990978947368333</v>
      </c>
      <c r="AE128" s="12">
        <f>+AE$3-$O128</f>
        <v>7.5613785964912203</v>
      </c>
      <c r="AF128" s="12">
        <f>+AF$3-$O128</f>
        <v>10.433559047619038</v>
      </c>
      <c r="AG128" s="12">
        <f>+AG$3-$O128</f>
        <v>6.6687268852458939</v>
      </c>
      <c r="AH128" s="12">
        <f>+AH$3-$O128</f>
        <v>8.6145114285714204</v>
      </c>
      <c r="AI128" s="12">
        <f>+AI$3-$O128</f>
        <v>6.2080310623945953</v>
      </c>
      <c r="AJ128" s="12">
        <f>+AJ$3-$O128</f>
        <v>7.2600407194244525</v>
      </c>
      <c r="AK128" s="12">
        <f>+AK$3-$O128</f>
        <v>9.3173125490195989</v>
      </c>
      <c r="AL128" s="12">
        <f>+AL$3-$O128</f>
        <v>8.0464338271604845</v>
      </c>
      <c r="AM128" s="12">
        <f>+AM$3-$O128</f>
        <v>11.719273333333325</v>
      </c>
      <c r="AN128" s="12">
        <f>+AN$3-$O128</f>
        <v>7.0526066666666587</v>
      </c>
      <c r="AO128" s="12">
        <f>+AO$3-$O128</f>
        <v>9.7748288888888801</v>
      </c>
      <c r="AP128" s="12">
        <f>+AP$3-$O128</f>
        <v>6.3452575853018294</v>
      </c>
      <c r="AQ128" s="12">
        <f>+AQ$3-$O128</f>
        <v>7.8303844444444364</v>
      </c>
      <c r="AR128" s="12">
        <f>+AR$3-$O128</f>
        <v>8.2780968627450893</v>
      </c>
      <c r="AS128" s="12">
        <f>+AS$3-$O128</f>
        <v>7.392112839506165</v>
      </c>
      <c r="AT128" s="12">
        <f>+AT$3-$O128</f>
        <v>9.9526066666666573</v>
      </c>
      <c r="AU128" s="12">
        <f>+AU$3-$O128</f>
        <v>6.6992733333333252</v>
      </c>
      <c r="AV128" s="12">
        <f>+AV$3-$O128</f>
        <v>8.597051111111103</v>
      </c>
      <c r="AW128" s="12">
        <f>+AW$3-$O128</f>
        <v>6.2061499737532726</v>
      </c>
      <c r="AX128" s="12">
        <f>+AX$3-$O128</f>
        <v>7.2414955555555469</v>
      </c>
      <c r="AY128" s="12">
        <f>+AY$3-$O128</f>
        <v>7.1016262745097958</v>
      </c>
      <c r="AZ128" s="12">
        <f>+AZ$3-$O128</f>
        <v>6.6513720987654237</v>
      </c>
      <c r="BA128" s="12">
        <f>+BA$3-$O128</f>
        <v>7.9526066666666591</v>
      </c>
      <c r="BB128" s="12">
        <f>+BB$3-$O128</f>
        <v>6.2992733333333248</v>
      </c>
      <c r="BC128" s="12">
        <f>+BC$3-$O128</f>
        <v>7.2637177777777691</v>
      </c>
      <c r="BD128" s="12">
        <f>+BD$3-$O128</f>
        <v>6.048669658792643</v>
      </c>
      <c r="BE128" s="12">
        <f>+BE$3-$O128</f>
        <v>6.5748288888888808</v>
      </c>
    </row>
    <row r="129" spans="15:57" x14ac:dyDescent="0.25">
      <c r="O129">
        <f t="shared" si="22"/>
        <v>-5.9804499999999914</v>
      </c>
      <c r="P129" s="12">
        <f>+P$3-$O129</f>
        <v>9.0107530303030217</v>
      </c>
      <c r="Q129" s="12">
        <f>+Q$3-$O129</f>
        <v>8.266164285714277</v>
      </c>
      <c r="R129" s="12">
        <f>+R$3-$O129</f>
        <v>11.614252816901399</v>
      </c>
      <c r="S129" s="12">
        <f>+S$3-$O129</f>
        <v>6.7772627490039756</v>
      </c>
      <c r="T129" s="12">
        <f>+T$3-$O129</f>
        <v>8.8581478417266091</v>
      </c>
      <c r="U129" s="12">
        <f>+U$3-$O129</f>
        <v>6.3307126970227587</v>
      </c>
      <c r="V129" s="12">
        <f>+V$3-$O129</f>
        <v>7.7271748908296853</v>
      </c>
      <c r="W129" s="12">
        <f>+W$3-$O129</f>
        <v>8.8516621212121116</v>
      </c>
      <c r="X129" s="12">
        <f>+X$3-$O129</f>
        <v>8.1461642857142778</v>
      </c>
      <c r="Y129" s="12">
        <f>+Y$3-$O129</f>
        <v>11.318478169014076</v>
      </c>
      <c r="Z129" s="12">
        <f>+Z$3-$O129</f>
        <v>6.7354300796812661</v>
      </c>
      <c r="AA129" s="12">
        <f>+AA$3-$O129</f>
        <v>8.7070687050359616</v>
      </c>
      <c r="AB129" s="12">
        <f>+AB$3-$O129</f>
        <v>6.3123239054290634</v>
      </c>
      <c r="AC129" s="12">
        <f>+AC$3-$O129</f>
        <v>7.6354718340611267</v>
      </c>
      <c r="AD129" s="12">
        <f>+AD$3-$O129</f>
        <v>8.493607894736833</v>
      </c>
      <c r="AE129" s="12">
        <f>+AE$3-$O129</f>
        <v>7.65588859649122</v>
      </c>
      <c r="AF129" s="12">
        <f>+AF$3-$O129</f>
        <v>10.528069047619038</v>
      </c>
      <c r="AG129" s="12">
        <f>+AG$3-$O129</f>
        <v>6.7632368852458935</v>
      </c>
      <c r="AH129" s="12">
        <f>+AH$3-$O129</f>
        <v>8.70902142857142</v>
      </c>
      <c r="AI129" s="12">
        <f>+AI$3-$O129</f>
        <v>6.302541062394595</v>
      </c>
      <c r="AJ129" s="12">
        <f>+AJ$3-$O129</f>
        <v>7.3545507194244522</v>
      </c>
      <c r="AK129" s="12">
        <f>+AK$3-$O129</f>
        <v>9.4118225490195986</v>
      </c>
      <c r="AL129" s="12">
        <f>+AL$3-$O129</f>
        <v>8.1409438271604841</v>
      </c>
      <c r="AM129" s="12">
        <f>+AM$3-$O129</f>
        <v>11.813783333333324</v>
      </c>
      <c r="AN129" s="12">
        <f>+AN$3-$O129</f>
        <v>7.1471166666666583</v>
      </c>
      <c r="AO129" s="12">
        <f>+AO$3-$O129</f>
        <v>9.8693388888888798</v>
      </c>
      <c r="AP129" s="12">
        <f>+AP$3-$O129</f>
        <v>6.439767585301829</v>
      </c>
      <c r="AQ129" s="12">
        <f>+AQ$3-$O129</f>
        <v>7.924894444444436</v>
      </c>
      <c r="AR129" s="12">
        <f>+AR$3-$O129</f>
        <v>8.3726068627450889</v>
      </c>
      <c r="AS129" s="12">
        <f>+AS$3-$O129</f>
        <v>7.4866228395061647</v>
      </c>
      <c r="AT129" s="12">
        <f>+AT$3-$O129</f>
        <v>10.047116666666657</v>
      </c>
      <c r="AU129" s="12">
        <f>+AU$3-$O129</f>
        <v>6.7937833333333248</v>
      </c>
      <c r="AV129" s="12">
        <f>+AV$3-$O129</f>
        <v>8.6915611111111026</v>
      </c>
      <c r="AW129" s="12">
        <f>+AW$3-$O129</f>
        <v>6.3006599737532722</v>
      </c>
      <c r="AX129" s="12">
        <f>+AX$3-$O129</f>
        <v>7.3360055555555466</v>
      </c>
      <c r="AY129" s="12">
        <f>+AY$3-$O129</f>
        <v>7.1961362745097954</v>
      </c>
      <c r="AZ129" s="12">
        <f>+AZ$3-$O129</f>
        <v>6.7458820987654233</v>
      </c>
      <c r="BA129" s="12">
        <f>+BA$3-$O129</f>
        <v>8.0471166666666587</v>
      </c>
      <c r="BB129" s="12">
        <f>+BB$3-$O129</f>
        <v>6.3937833333333245</v>
      </c>
      <c r="BC129" s="12">
        <f>+BC$3-$O129</f>
        <v>7.3582277777777687</v>
      </c>
      <c r="BD129" s="12">
        <f>+BD$3-$O129</f>
        <v>6.1431796587926426</v>
      </c>
      <c r="BE129" s="12">
        <f>+BE$3-$O129</f>
        <v>6.6693388888888805</v>
      </c>
    </row>
    <row r="130" spans="15:57" x14ac:dyDescent="0.25">
      <c r="O130">
        <f t="shared" si="22"/>
        <v>-6.074959999999991</v>
      </c>
      <c r="P130" s="12">
        <f>+P$3-$O130</f>
        <v>9.1052630303030213</v>
      </c>
      <c r="Q130" s="12">
        <f>+Q$3-$O130</f>
        <v>8.3606742857142766</v>
      </c>
      <c r="R130" s="12">
        <f>+R$3-$O130</f>
        <v>11.708762816901398</v>
      </c>
      <c r="S130" s="12">
        <f>+S$3-$O130</f>
        <v>6.8717727490039753</v>
      </c>
      <c r="T130" s="12">
        <f>+T$3-$O130</f>
        <v>8.9526578417266087</v>
      </c>
      <c r="U130" s="12">
        <f>+U$3-$O130</f>
        <v>6.4252226970227584</v>
      </c>
      <c r="V130" s="12">
        <f>+V$3-$O130</f>
        <v>7.821684890829685</v>
      </c>
      <c r="W130" s="12">
        <f>+W$3-$O130</f>
        <v>8.9461721212121113</v>
      </c>
      <c r="X130" s="12">
        <f>+X$3-$O130</f>
        <v>8.2406742857142774</v>
      </c>
      <c r="Y130" s="12">
        <f>+Y$3-$O130</f>
        <v>11.412988169014076</v>
      </c>
      <c r="Z130" s="12">
        <f>+Z$3-$O130</f>
        <v>6.8299400796812657</v>
      </c>
      <c r="AA130" s="12">
        <f>+AA$3-$O130</f>
        <v>8.8015787050359613</v>
      </c>
      <c r="AB130" s="12">
        <f>+AB$3-$O130</f>
        <v>6.4068339054290631</v>
      </c>
      <c r="AC130" s="12">
        <f>+AC$3-$O130</f>
        <v>7.7299818340611264</v>
      </c>
      <c r="AD130" s="12">
        <f>+AD$3-$O130</f>
        <v>8.5881178947368326</v>
      </c>
      <c r="AE130" s="12">
        <f>+AE$3-$O130</f>
        <v>7.7503985964912196</v>
      </c>
      <c r="AF130" s="12">
        <f>+AF$3-$O130</f>
        <v>10.622579047619038</v>
      </c>
      <c r="AG130" s="12">
        <f>+AG$3-$O130</f>
        <v>6.8577468852458932</v>
      </c>
      <c r="AH130" s="12">
        <f>+AH$3-$O130</f>
        <v>8.8035314285714197</v>
      </c>
      <c r="AI130" s="12">
        <f>+AI$3-$O130</f>
        <v>6.3970510623945946</v>
      </c>
      <c r="AJ130" s="12">
        <f>+AJ$3-$O130</f>
        <v>7.4490607194244518</v>
      </c>
      <c r="AK130" s="12">
        <f>+AK$3-$O130</f>
        <v>9.5063325490195982</v>
      </c>
      <c r="AL130" s="12">
        <f>+AL$3-$O130</f>
        <v>8.2354538271604838</v>
      </c>
      <c r="AM130" s="12">
        <f>+AM$3-$O130</f>
        <v>11.908293333333324</v>
      </c>
      <c r="AN130" s="12">
        <f>+AN$3-$O130</f>
        <v>7.241626666666658</v>
      </c>
      <c r="AO130" s="12">
        <f>+AO$3-$O130</f>
        <v>9.9638488888888794</v>
      </c>
      <c r="AP130" s="12">
        <f>+AP$3-$O130</f>
        <v>6.5342775853018287</v>
      </c>
      <c r="AQ130" s="12">
        <f>+AQ$3-$O130</f>
        <v>8.0194044444444348</v>
      </c>
      <c r="AR130" s="12">
        <f>+AR$3-$O130</f>
        <v>8.4671168627450886</v>
      </c>
      <c r="AS130" s="12">
        <f>+AS$3-$O130</f>
        <v>7.5811328395061643</v>
      </c>
      <c r="AT130" s="12">
        <f>+AT$3-$O130</f>
        <v>10.141626666666657</v>
      </c>
      <c r="AU130" s="12">
        <f>+AU$3-$O130</f>
        <v>6.8882933333333245</v>
      </c>
      <c r="AV130" s="12">
        <f>+AV$3-$O130</f>
        <v>8.7860711111111023</v>
      </c>
      <c r="AW130" s="12">
        <f>+AW$3-$O130</f>
        <v>6.3951699737532719</v>
      </c>
      <c r="AX130" s="12">
        <f>+AX$3-$O130</f>
        <v>7.4305155555555462</v>
      </c>
      <c r="AY130" s="12">
        <f>+AY$3-$O130</f>
        <v>7.2906462745097951</v>
      </c>
      <c r="AZ130" s="12">
        <f>+AZ$3-$O130</f>
        <v>6.840392098765423</v>
      </c>
      <c r="BA130" s="12">
        <f>+BA$3-$O130</f>
        <v>8.1416266666666584</v>
      </c>
      <c r="BB130" s="12">
        <f>+BB$3-$O130</f>
        <v>6.4882933333333241</v>
      </c>
      <c r="BC130" s="12">
        <f>+BC$3-$O130</f>
        <v>7.4527377777777684</v>
      </c>
      <c r="BD130" s="12">
        <f>+BD$3-$O130</f>
        <v>6.2376896587926423</v>
      </c>
      <c r="BE130" s="12">
        <f>+BE$3-$O130</f>
        <v>6.7638488888888801</v>
      </c>
    </row>
    <row r="131" spans="15:57" x14ac:dyDescent="0.25">
      <c r="O131">
        <f t="shared" si="22"/>
        <v>-6.1694699999999907</v>
      </c>
      <c r="P131" s="12">
        <f>+P$3-$O131</f>
        <v>9.199773030303021</v>
      </c>
      <c r="Q131" s="12">
        <f>+Q$3-$O131</f>
        <v>8.4551842857142763</v>
      </c>
      <c r="R131" s="12">
        <f>+R$3-$O131</f>
        <v>11.803272816901398</v>
      </c>
      <c r="S131" s="12">
        <f>+S$3-$O131</f>
        <v>6.9662827490039749</v>
      </c>
      <c r="T131" s="12">
        <f>+T$3-$O131</f>
        <v>9.0471678417266084</v>
      </c>
      <c r="U131" s="12">
        <f>+U$3-$O131</f>
        <v>6.519732697022758</v>
      </c>
      <c r="V131" s="12">
        <f>+V$3-$O131</f>
        <v>7.9161948908296846</v>
      </c>
      <c r="W131" s="12">
        <f>+W$3-$O131</f>
        <v>9.0406821212121109</v>
      </c>
      <c r="X131" s="12">
        <f>+X$3-$O131</f>
        <v>8.3351842857142771</v>
      </c>
      <c r="Y131" s="12">
        <f>+Y$3-$O131</f>
        <v>11.507498169014076</v>
      </c>
      <c r="Z131" s="12">
        <f>+Z$3-$O131</f>
        <v>6.9244500796812654</v>
      </c>
      <c r="AA131" s="12">
        <f>+AA$3-$O131</f>
        <v>8.8960887050359609</v>
      </c>
      <c r="AB131" s="12">
        <f>+AB$3-$O131</f>
        <v>6.5013439054290627</v>
      </c>
      <c r="AC131" s="12">
        <f>+AC$3-$O131</f>
        <v>7.824491834061126</v>
      </c>
      <c r="AD131" s="12">
        <f>+AD$3-$O131</f>
        <v>8.6826278947368323</v>
      </c>
      <c r="AE131" s="12">
        <f>+AE$3-$O131</f>
        <v>7.8449085964912193</v>
      </c>
      <c r="AF131" s="12">
        <f>+AF$3-$O131</f>
        <v>10.717089047619037</v>
      </c>
      <c r="AG131" s="12">
        <f>+AG$3-$O131</f>
        <v>6.9522568852458928</v>
      </c>
      <c r="AH131" s="12">
        <f>+AH$3-$O131</f>
        <v>8.8980414285714193</v>
      </c>
      <c r="AI131" s="12">
        <f>+AI$3-$O131</f>
        <v>6.4915610623945943</v>
      </c>
      <c r="AJ131" s="12">
        <f>+AJ$3-$O131</f>
        <v>7.5435707194244515</v>
      </c>
      <c r="AK131" s="12">
        <f>+AK$3-$O131</f>
        <v>9.6008425490195979</v>
      </c>
      <c r="AL131" s="12">
        <f>+AL$3-$O131</f>
        <v>8.3299638271604834</v>
      </c>
      <c r="AM131" s="12">
        <f>+AM$3-$O131</f>
        <v>12.002803333333324</v>
      </c>
      <c r="AN131" s="12">
        <f>+AN$3-$O131</f>
        <v>7.3361366666666576</v>
      </c>
      <c r="AO131" s="12">
        <f>+AO$3-$O131</f>
        <v>10.058358888888879</v>
      </c>
      <c r="AP131" s="12">
        <f>+AP$3-$O131</f>
        <v>6.6287875853018283</v>
      </c>
      <c r="AQ131" s="12">
        <f>+AQ$3-$O131</f>
        <v>8.1139144444444344</v>
      </c>
      <c r="AR131" s="12">
        <f>+AR$3-$O131</f>
        <v>8.5616268627450882</v>
      </c>
      <c r="AS131" s="12">
        <f>+AS$3-$O131</f>
        <v>7.675642839506164</v>
      </c>
      <c r="AT131" s="12">
        <f>+AT$3-$O131</f>
        <v>10.236136666666656</v>
      </c>
      <c r="AU131" s="12">
        <f>+AU$3-$O131</f>
        <v>6.9828033333333241</v>
      </c>
      <c r="AV131" s="12">
        <f>+AV$3-$O131</f>
        <v>8.8805811111111019</v>
      </c>
      <c r="AW131" s="12">
        <f>+AW$3-$O131</f>
        <v>6.4896799737532715</v>
      </c>
      <c r="AX131" s="12">
        <f>+AX$3-$O131</f>
        <v>7.5250255555555459</v>
      </c>
      <c r="AY131" s="12">
        <f>+AY$3-$O131</f>
        <v>7.3851562745097947</v>
      </c>
      <c r="AZ131" s="12">
        <f>+AZ$3-$O131</f>
        <v>6.9349020987654226</v>
      </c>
      <c r="BA131" s="12">
        <f>+BA$3-$O131</f>
        <v>8.236136666666658</v>
      </c>
      <c r="BB131" s="12">
        <f>+BB$3-$O131</f>
        <v>6.5828033333333238</v>
      </c>
      <c r="BC131" s="12">
        <f>+BC$3-$O131</f>
        <v>7.547247777777768</v>
      </c>
      <c r="BD131" s="12">
        <f>+BD$3-$O131</f>
        <v>6.3321996587926419</v>
      </c>
      <c r="BE131" s="12">
        <f>+BE$3-$O131</f>
        <v>6.8583588888888798</v>
      </c>
    </row>
    <row r="132" spans="15:57" x14ac:dyDescent="0.25">
      <c r="O132">
        <f t="shared" si="22"/>
        <v>-6.2639799999999903</v>
      </c>
      <c r="P132" s="12">
        <f>+P$3-$O132</f>
        <v>9.2942830303030206</v>
      </c>
      <c r="Q132" s="12">
        <f>+Q$3-$O132</f>
        <v>8.5496942857142759</v>
      </c>
      <c r="R132" s="12">
        <f>+R$3-$O132</f>
        <v>11.897782816901397</v>
      </c>
      <c r="S132" s="12">
        <f>+S$3-$O132</f>
        <v>7.0607927490039746</v>
      </c>
      <c r="T132" s="12">
        <f>+T$3-$O132</f>
        <v>9.141677841726608</v>
      </c>
      <c r="U132" s="12">
        <f>+U$3-$O132</f>
        <v>6.6142426970227577</v>
      </c>
      <c r="V132" s="12">
        <f>+V$3-$O132</f>
        <v>8.0107048908296843</v>
      </c>
      <c r="W132" s="12">
        <f>+W$3-$O132</f>
        <v>9.1351921212121105</v>
      </c>
      <c r="X132" s="12">
        <f>+X$3-$O132</f>
        <v>8.4296942857142767</v>
      </c>
      <c r="Y132" s="12">
        <f>+Y$3-$O132</f>
        <v>11.602008169014075</v>
      </c>
      <c r="Z132" s="12">
        <f>+Z$3-$O132</f>
        <v>7.018960079681265</v>
      </c>
      <c r="AA132" s="12">
        <f>+AA$3-$O132</f>
        <v>8.9905987050359606</v>
      </c>
      <c r="AB132" s="12">
        <f>+AB$3-$O132</f>
        <v>6.5958539054290624</v>
      </c>
      <c r="AC132" s="12">
        <f>+AC$3-$O132</f>
        <v>7.9190018340611257</v>
      </c>
      <c r="AD132" s="12">
        <f>+AD$3-$O132</f>
        <v>8.7771378947368319</v>
      </c>
      <c r="AE132" s="12">
        <f>+AE$3-$O132</f>
        <v>7.9394185964912189</v>
      </c>
      <c r="AF132" s="12">
        <f>+AF$3-$O132</f>
        <v>10.811599047619037</v>
      </c>
      <c r="AG132" s="12">
        <f>+AG$3-$O132</f>
        <v>7.0467668852458925</v>
      </c>
      <c r="AH132" s="12">
        <f>+AH$3-$O132</f>
        <v>8.992551428571419</v>
      </c>
      <c r="AI132" s="12">
        <f>+AI$3-$O132</f>
        <v>6.5860710623945939</v>
      </c>
      <c r="AJ132" s="12">
        <f>+AJ$3-$O132</f>
        <v>7.6380807194244511</v>
      </c>
      <c r="AK132" s="12">
        <f>+AK$3-$O132</f>
        <v>9.6953525490195975</v>
      </c>
      <c r="AL132" s="12">
        <f>+AL$3-$O132</f>
        <v>8.4244738271604831</v>
      </c>
      <c r="AM132" s="12">
        <f>+AM$3-$O132</f>
        <v>12.097313333333323</v>
      </c>
      <c r="AN132" s="12">
        <f>+AN$3-$O132</f>
        <v>7.4306466666666573</v>
      </c>
      <c r="AO132" s="12">
        <f>+AO$3-$O132</f>
        <v>10.152868888888879</v>
      </c>
      <c r="AP132" s="12">
        <f>+AP$3-$O132</f>
        <v>6.723297585301828</v>
      </c>
      <c r="AQ132" s="12">
        <f>+AQ$3-$O132</f>
        <v>8.2084244444444341</v>
      </c>
      <c r="AR132" s="12">
        <f>+AR$3-$O132</f>
        <v>8.6561368627450879</v>
      </c>
      <c r="AS132" s="12">
        <f>+AS$3-$O132</f>
        <v>7.7701528395061636</v>
      </c>
      <c r="AT132" s="12">
        <f>+AT$3-$O132</f>
        <v>10.330646666666656</v>
      </c>
      <c r="AU132" s="12">
        <f>+AU$3-$O132</f>
        <v>7.0773133333333238</v>
      </c>
      <c r="AV132" s="12">
        <f>+AV$3-$O132</f>
        <v>8.9750911111111016</v>
      </c>
      <c r="AW132" s="12">
        <f>+AW$3-$O132</f>
        <v>6.5841899737532712</v>
      </c>
      <c r="AX132" s="12">
        <f>+AX$3-$O132</f>
        <v>7.6195355555555455</v>
      </c>
      <c r="AY132" s="12">
        <f>+AY$3-$O132</f>
        <v>7.4796662745097944</v>
      </c>
      <c r="AZ132" s="12">
        <f>+AZ$3-$O132</f>
        <v>7.0294120987654223</v>
      </c>
      <c r="BA132" s="12">
        <f>+BA$3-$O132</f>
        <v>8.3306466666666577</v>
      </c>
      <c r="BB132" s="12">
        <f>+BB$3-$O132</f>
        <v>6.6773133333333234</v>
      </c>
      <c r="BC132" s="12">
        <f>+BC$3-$O132</f>
        <v>7.6417577777777677</v>
      </c>
      <c r="BD132" s="12">
        <f>+BD$3-$O132</f>
        <v>6.4267096587926416</v>
      </c>
      <c r="BE132" s="12">
        <f>+BE$3-$O132</f>
        <v>6.9528688888888794</v>
      </c>
    </row>
    <row r="133" spans="15:57" x14ac:dyDescent="0.25">
      <c r="O133">
        <f t="shared" si="22"/>
        <v>-6.35848999999999</v>
      </c>
      <c r="P133" s="12">
        <f>+P$3-$O133</f>
        <v>9.3887930303030203</v>
      </c>
      <c r="Q133" s="12">
        <f>+Q$3-$O133</f>
        <v>8.6442042857142756</v>
      </c>
      <c r="R133" s="12">
        <f>+R$3-$O133</f>
        <v>11.992292816901397</v>
      </c>
      <c r="S133" s="12">
        <f>+S$3-$O133</f>
        <v>7.1553027490039742</v>
      </c>
      <c r="T133" s="12">
        <f>+T$3-$O133</f>
        <v>9.2361878417266077</v>
      </c>
      <c r="U133" s="12">
        <f>+U$3-$O133</f>
        <v>6.7087526970227573</v>
      </c>
      <c r="V133" s="12">
        <f>+V$3-$O133</f>
        <v>8.1052148908296839</v>
      </c>
      <c r="W133" s="12">
        <f>+W$3-$O133</f>
        <v>9.2297021212121102</v>
      </c>
      <c r="X133" s="12">
        <f>+X$3-$O133</f>
        <v>8.5242042857142764</v>
      </c>
      <c r="Y133" s="12">
        <f>+Y$3-$O133</f>
        <v>11.696518169014075</v>
      </c>
      <c r="Z133" s="12">
        <f>+Z$3-$O133</f>
        <v>7.1134700796812647</v>
      </c>
      <c r="AA133" s="12">
        <f>+AA$3-$O133</f>
        <v>9.0851087050359602</v>
      </c>
      <c r="AB133" s="12">
        <f>+AB$3-$O133</f>
        <v>6.690363905429062</v>
      </c>
      <c r="AC133" s="12">
        <f>+AC$3-$O133</f>
        <v>8.0135118340611253</v>
      </c>
      <c r="AD133" s="12">
        <f>+AD$3-$O133</f>
        <v>8.8716478947368316</v>
      </c>
      <c r="AE133" s="12">
        <f>+AE$3-$O133</f>
        <v>8.0339285964912186</v>
      </c>
      <c r="AF133" s="12">
        <f>+AF$3-$O133</f>
        <v>10.906109047619037</v>
      </c>
      <c r="AG133" s="12">
        <f>+AG$3-$O133</f>
        <v>7.1412768852458921</v>
      </c>
      <c r="AH133" s="12">
        <f>+AH$3-$O133</f>
        <v>9.0870614285714186</v>
      </c>
      <c r="AI133" s="12">
        <f>+AI$3-$O133</f>
        <v>6.6805810623945936</v>
      </c>
      <c r="AJ133" s="12">
        <f>+AJ$3-$O133</f>
        <v>7.7325907194244508</v>
      </c>
      <c r="AK133" s="12">
        <f>+AK$3-$O133</f>
        <v>9.7898625490195972</v>
      </c>
      <c r="AL133" s="12">
        <f>+AL$3-$O133</f>
        <v>8.5189838271604827</v>
      </c>
      <c r="AM133" s="12">
        <f>+AM$3-$O133</f>
        <v>12.191823333333323</v>
      </c>
      <c r="AN133" s="12">
        <f>+AN$3-$O133</f>
        <v>7.5251566666666569</v>
      </c>
      <c r="AO133" s="12">
        <f>+AO$3-$O133</f>
        <v>10.247378888888878</v>
      </c>
      <c r="AP133" s="12">
        <f>+AP$3-$O133</f>
        <v>6.8178075853018276</v>
      </c>
      <c r="AQ133" s="12">
        <f>+AQ$3-$O133</f>
        <v>8.3029344444444337</v>
      </c>
      <c r="AR133" s="12">
        <f>+AR$3-$O133</f>
        <v>8.7506468627450875</v>
      </c>
      <c r="AS133" s="12">
        <f>+AS$3-$O133</f>
        <v>7.8646628395061633</v>
      </c>
      <c r="AT133" s="12">
        <f>+AT$3-$O133</f>
        <v>10.425156666666656</v>
      </c>
      <c r="AU133" s="12">
        <f>+AU$3-$O133</f>
        <v>7.1718233333333234</v>
      </c>
      <c r="AV133" s="12">
        <f>+AV$3-$O133</f>
        <v>9.0696011111111012</v>
      </c>
      <c r="AW133" s="12">
        <f>+AW$3-$O133</f>
        <v>6.6786999737532708</v>
      </c>
      <c r="AX133" s="12">
        <f>+AX$3-$O133</f>
        <v>7.7140455555555452</v>
      </c>
      <c r="AY133" s="12">
        <f>+AY$3-$O133</f>
        <v>7.574176274509794</v>
      </c>
      <c r="AZ133" s="12">
        <f>+AZ$3-$O133</f>
        <v>7.1239220987654219</v>
      </c>
      <c r="BA133" s="12">
        <f>+BA$3-$O133</f>
        <v>8.4251566666666573</v>
      </c>
      <c r="BB133" s="12">
        <f>+BB$3-$O133</f>
        <v>6.7718233333333231</v>
      </c>
      <c r="BC133" s="12">
        <f>+BC$3-$O133</f>
        <v>7.7362677777777673</v>
      </c>
      <c r="BD133" s="12">
        <f>+BD$3-$O133</f>
        <v>6.5212196587926412</v>
      </c>
      <c r="BE133" s="12">
        <f>+BE$3-$O133</f>
        <v>7.0473788888888791</v>
      </c>
    </row>
    <row r="134" spans="15:57" x14ac:dyDescent="0.25">
      <c r="O134">
        <f t="shared" ref="O134:O197" si="23">+O133-$M$2</f>
        <v>-6.4529999999999896</v>
      </c>
      <c r="P134" s="12">
        <f>+P$3-$O134</f>
        <v>9.4833030303030199</v>
      </c>
      <c r="Q134" s="12">
        <f>+Q$3-$O134</f>
        <v>8.7387142857142752</v>
      </c>
      <c r="R134" s="12">
        <f>+R$3-$O134</f>
        <v>12.086802816901397</v>
      </c>
      <c r="S134" s="12">
        <f>+S$3-$O134</f>
        <v>7.2498127490039739</v>
      </c>
      <c r="T134" s="12">
        <f>+T$3-$O134</f>
        <v>9.3306978417266073</v>
      </c>
      <c r="U134" s="12">
        <f>+U$3-$O134</f>
        <v>6.803262697022757</v>
      </c>
      <c r="V134" s="12">
        <f>+V$3-$O134</f>
        <v>8.1997248908296836</v>
      </c>
      <c r="W134" s="12">
        <f>+W$3-$O134</f>
        <v>9.3242121212121098</v>
      </c>
      <c r="X134" s="12">
        <f>+X$3-$O134</f>
        <v>8.618714285714276</v>
      </c>
      <c r="Y134" s="12">
        <f>+Y$3-$O134</f>
        <v>11.791028169014075</v>
      </c>
      <c r="Z134" s="12">
        <f>+Z$3-$O134</f>
        <v>7.2079800796812643</v>
      </c>
      <c r="AA134" s="12">
        <f>+AA$3-$O134</f>
        <v>9.1796187050359599</v>
      </c>
      <c r="AB134" s="12">
        <f>+AB$3-$O134</f>
        <v>6.7848739054290617</v>
      </c>
      <c r="AC134" s="12">
        <f>+AC$3-$O134</f>
        <v>8.108021834061125</v>
      </c>
      <c r="AD134" s="12">
        <f>+AD$3-$O134</f>
        <v>8.9661578947368312</v>
      </c>
      <c r="AE134" s="12">
        <f>+AE$3-$O134</f>
        <v>8.1284385964912182</v>
      </c>
      <c r="AF134" s="12">
        <f>+AF$3-$O134</f>
        <v>11.000619047619036</v>
      </c>
      <c r="AG134" s="12">
        <f>+AG$3-$O134</f>
        <v>7.2357868852458918</v>
      </c>
      <c r="AH134" s="12">
        <f>+AH$3-$O134</f>
        <v>9.1815714285714183</v>
      </c>
      <c r="AI134" s="12">
        <f>+AI$3-$O134</f>
        <v>6.7750910623945932</v>
      </c>
      <c r="AJ134" s="12">
        <f>+AJ$3-$O134</f>
        <v>7.8271007194244504</v>
      </c>
      <c r="AK134" s="12">
        <f>+AK$3-$O134</f>
        <v>9.8843725490195968</v>
      </c>
      <c r="AL134" s="12">
        <f>+AL$3-$O134</f>
        <v>8.6134938271604824</v>
      </c>
      <c r="AM134" s="12">
        <f>+AM$3-$O134</f>
        <v>12.286333333333323</v>
      </c>
      <c r="AN134" s="12">
        <f>+AN$3-$O134</f>
        <v>7.6196666666666566</v>
      </c>
      <c r="AO134" s="12">
        <f>+AO$3-$O134</f>
        <v>10.341888888888878</v>
      </c>
      <c r="AP134" s="12">
        <f>+AP$3-$O134</f>
        <v>6.9123175853018273</v>
      </c>
      <c r="AQ134" s="12">
        <f>+AQ$3-$O134</f>
        <v>8.3974444444444334</v>
      </c>
      <c r="AR134" s="12">
        <f>+AR$3-$O134</f>
        <v>8.8451568627450872</v>
      </c>
      <c r="AS134" s="12">
        <f>+AS$3-$O134</f>
        <v>7.9591728395061629</v>
      </c>
      <c r="AT134" s="12">
        <f>+AT$3-$O134</f>
        <v>10.519666666666655</v>
      </c>
      <c r="AU134" s="12">
        <f>+AU$3-$O134</f>
        <v>7.2663333333333231</v>
      </c>
      <c r="AV134" s="12">
        <f>+AV$3-$O134</f>
        <v>9.1641111111111009</v>
      </c>
      <c r="AW134" s="12">
        <f>+AW$3-$O134</f>
        <v>6.7732099737532705</v>
      </c>
      <c r="AX134" s="12">
        <f>+AX$3-$O134</f>
        <v>7.8085555555555448</v>
      </c>
      <c r="AY134" s="12">
        <f>+AY$3-$O134</f>
        <v>7.6686862745097937</v>
      </c>
      <c r="AZ134" s="12">
        <f>+AZ$3-$O134</f>
        <v>7.2184320987654216</v>
      </c>
      <c r="BA134" s="12">
        <f>+BA$3-$O134</f>
        <v>8.519666666666657</v>
      </c>
      <c r="BB134" s="12">
        <f>+BB$3-$O134</f>
        <v>6.8663333333333227</v>
      </c>
      <c r="BC134" s="12">
        <f>+BC$3-$O134</f>
        <v>7.830777777777767</v>
      </c>
      <c r="BD134" s="12">
        <f>+BD$3-$O134</f>
        <v>6.6157296587926409</v>
      </c>
      <c r="BE134" s="12">
        <f>+BE$3-$O134</f>
        <v>7.1418888888888787</v>
      </c>
    </row>
    <row r="135" spans="15:57" x14ac:dyDescent="0.25">
      <c r="O135">
        <f t="shared" si="23"/>
        <v>-6.5475099999999893</v>
      </c>
      <c r="P135" s="12">
        <f>+P$3-$O135</f>
        <v>9.5778130303030196</v>
      </c>
      <c r="Q135" s="12">
        <f>+Q$3-$O135</f>
        <v>8.8332242857142749</v>
      </c>
      <c r="R135" s="12">
        <f>+R$3-$O135</f>
        <v>12.181312816901396</v>
      </c>
      <c r="S135" s="12">
        <f>+S$3-$O135</f>
        <v>7.3443227490039735</v>
      </c>
      <c r="T135" s="12">
        <f>+T$3-$O135</f>
        <v>9.425207841726607</v>
      </c>
      <c r="U135" s="12">
        <f>+U$3-$O135</f>
        <v>6.8977726970227566</v>
      </c>
      <c r="V135" s="12">
        <f>+V$3-$O135</f>
        <v>8.2942348908296832</v>
      </c>
      <c r="W135" s="12">
        <f>+W$3-$O135</f>
        <v>9.4187221212121095</v>
      </c>
      <c r="X135" s="12">
        <f>+X$3-$O135</f>
        <v>8.7132242857142757</v>
      </c>
      <c r="Y135" s="12">
        <f>+Y$3-$O135</f>
        <v>11.885538169014074</v>
      </c>
      <c r="Z135" s="12">
        <f>+Z$3-$O135</f>
        <v>7.302490079681264</v>
      </c>
      <c r="AA135" s="12">
        <f>+AA$3-$O135</f>
        <v>9.2741287050359595</v>
      </c>
      <c r="AB135" s="12">
        <f>+AB$3-$O135</f>
        <v>6.8793839054290613</v>
      </c>
      <c r="AC135" s="12">
        <f>+AC$3-$O135</f>
        <v>8.2025318340611246</v>
      </c>
      <c r="AD135" s="12">
        <f>+AD$3-$O135</f>
        <v>9.0606678947368309</v>
      </c>
      <c r="AE135" s="12">
        <f>+AE$3-$O135</f>
        <v>8.2229485964912179</v>
      </c>
      <c r="AF135" s="12">
        <f>+AF$3-$O135</f>
        <v>11.095129047619036</v>
      </c>
      <c r="AG135" s="12">
        <f>+AG$3-$O135</f>
        <v>7.3302968852458914</v>
      </c>
      <c r="AH135" s="12">
        <f>+AH$3-$O135</f>
        <v>9.2760814285714179</v>
      </c>
      <c r="AI135" s="12">
        <f>+AI$3-$O135</f>
        <v>6.8696010623945929</v>
      </c>
      <c r="AJ135" s="12">
        <f>+AJ$3-$O135</f>
        <v>7.9216107194244501</v>
      </c>
      <c r="AK135" s="12">
        <f>+AK$3-$O135</f>
        <v>9.9788825490195965</v>
      </c>
      <c r="AL135" s="12">
        <f>+AL$3-$O135</f>
        <v>8.708003827160482</v>
      </c>
      <c r="AM135" s="12">
        <f>+AM$3-$O135</f>
        <v>12.380843333333322</v>
      </c>
      <c r="AN135" s="12">
        <f>+AN$3-$O135</f>
        <v>7.7141766666666562</v>
      </c>
      <c r="AO135" s="12">
        <f>+AO$3-$O135</f>
        <v>10.436398888888878</v>
      </c>
      <c r="AP135" s="12">
        <f>+AP$3-$O135</f>
        <v>7.0068275853018269</v>
      </c>
      <c r="AQ135" s="12">
        <f>+AQ$3-$O135</f>
        <v>8.491954444444433</v>
      </c>
      <c r="AR135" s="12">
        <f>+AR$3-$O135</f>
        <v>8.9396668627450868</v>
      </c>
      <c r="AS135" s="12">
        <f>+AS$3-$O135</f>
        <v>8.0536828395061626</v>
      </c>
      <c r="AT135" s="12">
        <f>+AT$3-$O135</f>
        <v>10.614176666666655</v>
      </c>
      <c r="AU135" s="12">
        <f>+AU$3-$O135</f>
        <v>7.3608433333333227</v>
      </c>
      <c r="AV135" s="12">
        <f>+AV$3-$O135</f>
        <v>9.2586211111111005</v>
      </c>
      <c r="AW135" s="12">
        <f>+AW$3-$O135</f>
        <v>6.8677199737532701</v>
      </c>
      <c r="AX135" s="12">
        <f>+AX$3-$O135</f>
        <v>7.9030655555555445</v>
      </c>
      <c r="AY135" s="12">
        <f>+AY$3-$O135</f>
        <v>7.7631962745097933</v>
      </c>
      <c r="AZ135" s="12">
        <f>+AZ$3-$O135</f>
        <v>7.3129420987654212</v>
      </c>
      <c r="BA135" s="12">
        <f>+BA$3-$O135</f>
        <v>8.6141766666666566</v>
      </c>
      <c r="BB135" s="12">
        <f>+BB$3-$O135</f>
        <v>6.9608433333333224</v>
      </c>
      <c r="BC135" s="12">
        <f>+BC$3-$O135</f>
        <v>7.9252877777777666</v>
      </c>
      <c r="BD135" s="12">
        <f>+BD$3-$O135</f>
        <v>6.7102396587926405</v>
      </c>
      <c r="BE135" s="12">
        <f>+BE$3-$O135</f>
        <v>7.2363988888888784</v>
      </c>
    </row>
    <row r="136" spans="15:57" x14ac:dyDescent="0.25">
      <c r="O136">
        <f t="shared" si="23"/>
        <v>-6.6420199999999889</v>
      </c>
      <c r="P136" s="12">
        <f>+P$3-$O136</f>
        <v>9.6723230303030192</v>
      </c>
      <c r="Q136" s="12">
        <f>+Q$3-$O136</f>
        <v>8.9277342857142745</v>
      </c>
      <c r="R136" s="12">
        <f>+R$3-$O136</f>
        <v>12.275822816901396</v>
      </c>
      <c r="S136" s="12">
        <f>+S$3-$O136</f>
        <v>7.4388327490039732</v>
      </c>
      <c r="T136" s="12">
        <f>+T$3-$O136</f>
        <v>9.5197178417266066</v>
      </c>
      <c r="U136" s="12">
        <f>+U$3-$O136</f>
        <v>6.9922826970227563</v>
      </c>
      <c r="V136" s="12">
        <f>+V$3-$O136</f>
        <v>8.3887448908296829</v>
      </c>
      <c r="W136" s="12">
        <f>+W$3-$O136</f>
        <v>9.5132321212121091</v>
      </c>
      <c r="X136" s="12">
        <f>+X$3-$O136</f>
        <v>8.8077342857142753</v>
      </c>
      <c r="Y136" s="12">
        <f>+Y$3-$O136</f>
        <v>11.980048169014074</v>
      </c>
      <c r="Z136" s="12">
        <f>+Z$3-$O136</f>
        <v>7.3970000796812636</v>
      </c>
      <c r="AA136" s="12">
        <f>+AA$3-$O136</f>
        <v>9.3686387050359592</v>
      </c>
      <c r="AB136" s="12">
        <f>+AB$3-$O136</f>
        <v>6.973893905429061</v>
      </c>
      <c r="AC136" s="12">
        <f>+AC$3-$O136</f>
        <v>8.2970418340611243</v>
      </c>
      <c r="AD136" s="12">
        <f>+AD$3-$O136</f>
        <v>9.1551778947368305</v>
      </c>
      <c r="AE136" s="12">
        <f>+AE$3-$O136</f>
        <v>8.3174585964912175</v>
      </c>
      <c r="AF136" s="12">
        <f>+AF$3-$O136</f>
        <v>11.189639047619035</v>
      </c>
      <c r="AG136" s="12">
        <f>+AG$3-$O136</f>
        <v>7.4248068852458911</v>
      </c>
      <c r="AH136" s="12">
        <f>+AH$3-$O136</f>
        <v>9.3705914285714176</v>
      </c>
      <c r="AI136" s="12">
        <f>+AI$3-$O136</f>
        <v>6.9641110623945925</v>
      </c>
      <c r="AJ136" s="12">
        <f>+AJ$3-$O136</f>
        <v>8.0161207194244497</v>
      </c>
      <c r="AK136" s="12">
        <f>+AK$3-$O136</f>
        <v>10.073392549019596</v>
      </c>
      <c r="AL136" s="12">
        <f>+AL$3-$O136</f>
        <v>8.8025138271604817</v>
      </c>
      <c r="AM136" s="12">
        <f>+AM$3-$O136</f>
        <v>12.475353333333322</v>
      </c>
      <c r="AN136" s="12">
        <f>+AN$3-$O136</f>
        <v>7.8086866666666559</v>
      </c>
      <c r="AO136" s="12">
        <f>+AO$3-$O136</f>
        <v>10.530908888888877</v>
      </c>
      <c r="AP136" s="12">
        <f>+AP$3-$O136</f>
        <v>7.1013375853018266</v>
      </c>
      <c r="AQ136" s="12">
        <f>+AQ$3-$O136</f>
        <v>8.5864644444444327</v>
      </c>
      <c r="AR136" s="12">
        <f>+AR$3-$O136</f>
        <v>9.0341768627450865</v>
      </c>
      <c r="AS136" s="12">
        <f>+AS$3-$O136</f>
        <v>8.1481928395061622</v>
      </c>
      <c r="AT136" s="12">
        <f>+AT$3-$O136</f>
        <v>10.708686666666654</v>
      </c>
      <c r="AU136" s="12">
        <f>+AU$3-$O136</f>
        <v>7.4553533333333224</v>
      </c>
      <c r="AV136" s="12">
        <f>+AV$3-$O136</f>
        <v>9.3531311111111002</v>
      </c>
      <c r="AW136" s="12">
        <f>+AW$3-$O136</f>
        <v>6.9622299737532698</v>
      </c>
      <c r="AX136" s="12">
        <f>+AX$3-$O136</f>
        <v>7.9975755555555441</v>
      </c>
      <c r="AY136" s="12">
        <f>+AY$3-$O136</f>
        <v>7.857706274509793</v>
      </c>
      <c r="AZ136" s="12">
        <f>+AZ$3-$O136</f>
        <v>7.4074520987654209</v>
      </c>
      <c r="BA136" s="12">
        <f>+BA$3-$O136</f>
        <v>8.7086866666666563</v>
      </c>
      <c r="BB136" s="12">
        <f>+BB$3-$O136</f>
        <v>7.055353333333322</v>
      </c>
      <c r="BC136" s="12">
        <f>+BC$3-$O136</f>
        <v>8.0197977777777663</v>
      </c>
      <c r="BD136" s="12">
        <f>+BD$3-$O136</f>
        <v>6.8047496587926402</v>
      </c>
      <c r="BE136" s="12">
        <f>+BE$3-$O136</f>
        <v>7.330908888888878</v>
      </c>
    </row>
    <row r="137" spans="15:57" x14ac:dyDescent="0.25">
      <c r="O137">
        <f t="shared" si="23"/>
        <v>-6.7365299999999886</v>
      </c>
      <c r="P137" s="12">
        <f>+P$3-$O137</f>
        <v>9.7668330303030189</v>
      </c>
      <c r="Q137" s="12">
        <f>+Q$3-$O137</f>
        <v>9.0222442857142742</v>
      </c>
      <c r="R137" s="12">
        <f>+R$3-$O137</f>
        <v>12.370332816901396</v>
      </c>
      <c r="S137" s="12">
        <f>+S$3-$O137</f>
        <v>7.5333427490039728</v>
      </c>
      <c r="T137" s="12">
        <f>+T$3-$O137</f>
        <v>9.6142278417266063</v>
      </c>
      <c r="U137" s="12">
        <f>+U$3-$O137</f>
        <v>7.0867926970227559</v>
      </c>
      <c r="V137" s="12">
        <f>+V$3-$O137</f>
        <v>8.4832548908296825</v>
      </c>
      <c r="W137" s="12">
        <f>+W$3-$O137</f>
        <v>9.6077421212121088</v>
      </c>
      <c r="X137" s="12">
        <f>+X$3-$O137</f>
        <v>8.902244285714275</v>
      </c>
      <c r="Y137" s="12">
        <f>+Y$3-$O137</f>
        <v>12.074558169014074</v>
      </c>
      <c r="Z137" s="12">
        <f>+Z$3-$O137</f>
        <v>7.4915100796812633</v>
      </c>
      <c r="AA137" s="12">
        <f>+AA$3-$O137</f>
        <v>9.4631487050359588</v>
      </c>
      <c r="AB137" s="12">
        <f>+AB$3-$O137</f>
        <v>7.0684039054290606</v>
      </c>
      <c r="AC137" s="12">
        <f>+AC$3-$O137</f>
        <v>8.3915518340611239</v>
      </c>
      <c r="AD137" s="12">
        <f>+AD$3-$O137</f>
        <v>9.2496878947368302</v>
      </c>
      <c r="AE137" s="12">
        <f>+AE$3-$O137</f>
        <v>8.4119685964912172</v>
      </c>
      <c r="AF137" s="12">
        <f>+AF$3-$O137</f>
        <v>11.284149047619035</v>
      </c>
      <c r="AG137" s="12">
        <f>+AG$3-$O137</f>
        <v>7.5193168852458907</v>
      </c>
      <c r="AH137" s="12">
        <f>+AH$3-$O137</f>
        <v>9.4651014285714172</v>
      </c>
      <c r="AI137" s="12">
        <f>+AI$3-$O137</f>
        <v>7.0586210623945922</v>
      </c>
      <c r="AJ137" s="12">
        <f>+AJ$3-$O137</f>
        <v>8.1106307194244494</v>
      </c>
      <c r="AK137" s="12">
        <f>+AK$3-$O137</f>
        <v>10.167902549019596</v>
      </c>
      <c r="AL137" s="12">
        <f>+AL$3-$O137</f>
        <v>8.8970238271604813</v>
      </c>
      <c r="AM137" s="12">
        <f>+AM$3-$O137</f>
        <v>12.569863333333322</v>
      </c>
      <c r="AN137" s="12">
        <f>+AN$3-$O137</f>
        <v>7.9031966666666555</v>
      </c>
      <c r="AO137" s="12">
        <f>+AO$3-$O137</f>
        <v>10.625418888888877</v>
      </c>
      <c r="AP137" s="12">
        <f>+AP$3-$O137</f>
        <v>7.1958475853018262</v>
      </c>
      <c r="AQ137" s="12">
        <f>+AQ$3-$O137</f>
        <v>8.6809744444444323</v>
      </c>
      <c r="AR137" s="12">
        <f>+AR$3-$O137</f>
        <v>9.1286868627450861</v>
      </c>
      <c r="AS137" s="12">
        <f>+AS$3-$O137</f>
        <v>8.2427028395061619</v>
      </c>
      <c r="AT137" s="12">
        <f>+AT$3-$O137</f>
        <v>10.803196666666654</v>
      </c>
      <c r="AU137" s="12">
        <f>+AU$3-$O137</f>
        <v>7.549863333333322</v>
      </c>
      <c r="AV137" s="12">
        <f>+AV$3-$O137</f>
        <v>9.4476411111110998</v>
      </c>
      <c r="AW137" s="12">
        <f>+AW$3-$O137</f>
        <v>7.0567399737532694</v>
      </c>
      <c r="AX137" s="12">
        <f>+AX$3-$O137</f>
        <v>8.0920855555555438</v>
      </c>
      <c r="AY137" s="12">
        <f>+AY$3-$O137</f>
        <v>7.9522162745097926</v>
      </c>
      <c r="AZ137" s="12">
        <f>+AZ$3-$O137</f>
        <v>7.5019620987654205</v>
      </c>
      <c r="BA137" s="12">
        <f>+BA$3-$O137</f>
        <v>8.8031966666666559</v>
      </c>
      <c r="BB137" s="12">
        <f>+BB$3-$O137</f>
        <v>7.1498633333333217</v>
      </c>
      <c r="BC137" s="12">
        <f>+BC$3-$O137</f>
        <v>8.1143077777777659</v>
      </c>
      <c r="BD137" s="12">
        <f>+BD$3-$O137</f>
        <v>6.8992596587926398</v>
      </c>
      <c r="BE137" s="12">
        <f>+BE$3-$O137</f>
        <v>7.4254188888888777</v>
      </c>
    </row>
    <row r="138" spans="15:57" x14ac:dyDescent="0.25">
      <c r="O138">
        <f t="shared" si="23"/>
        <v>-6.8310399999999882</v>
      </c>
      <c r="P138" s="12">
        <f>+P$3-$O138</f>
        <v>9.8613430303030185</v>
      </c>
      <c r="Q138" s="12">
        <f>+Q$3-$O138</f>
        <v>9.1167542857142738</v>
      </c>
      <c r="R138" s="12">
        <f>+R$3-$O138</f>
        <v>12.464842816901395</v>
      </c>
      <c r="S138" s="12">
        <f>+S$3-$O138</f>
        <v>7.6278527490039725</v>
      </c>
      <c r="T138" s="12">
        <f>+T$3-$O138</f>
        <v>9.7087378417266059</v>
      </c>
      <c r="U138" s="12">
        <f>+U$3-$O138</f>
        <v>7.1813026970227556</v>
      </c>
      <c r="V138" s="12">
        <f>+V$3-$O138</f>
        <v>8.5777648908296822</v>
      </c>
      <c r="W138" s="12">
        <f>+W$3-$O138</f>
        <v>9.7022521212121084</v>
      </c>
      <c r="X138" s="12">
        <f>+X$3-$O138</f>
        <v>8.9967542857142746</v>
      </c>
      <c r="Y138" s="12">
        <f>+Y$3-$O138</f>
        <v>12.169068169014073</v>
      </c>
      <c r="Z138" s="12">
        <f>+Z$3-$O138</f>
        <v>7.5860200796812629</v>
      </c>
      <c r="AA138" s="12">
        <f>+AA$3-$O138</f>
        <v>9.5576587050359585</v>
      </c>
      <c r="AB138" s="12">
        <f>+AB$3-$O138</f>
        <v>7.1629139054290603</v>
      </c>
      <c r="AC138" s="12">
        <f>+AC$3-$O138</f>
        <v>8.4860618340611236</v>
      </c>
      <c r="AD138" s="12">
        <f>+AD$3-$O138</f>
        <v>9.3441978947368298</v>
      </c>
      <c r="AE138" s="12">
        <f>+AE$3-$O138</f>
        <v>8.5064785964912168</v>
      </c>
      <c r="AF138" s="12">
        <f>+AF$3-$O138</f>
        <v>11.378659047619035</v>
      </c>
      <c r="AG138" s="12">
        <f>+AG$3-$O138</f>
        <v>7.6138268852458904</v>
      </c>
      <c r="AH138" s="12">
        <f>+AH$3-$O138</f>
        <v>9.5596114285714169</v>
      </c>
      <c r="AI138" s="12">
        <f>+AI$3-$O138</f>
        <v>7.1531310623945918</v>
      </c>
      <c r="AJ138" s="12">
        <f>+AJ$3-$O138</f>
        <v>8.205140719424449</v>
      </c>
      <c r="AK138" s="12">
        <f>+AK$3-$O138</f>
        <v>10.262412549019595</v>
      </c>
      <c r="AL138" s="12">
        <f>+AL$3-$O138</f>
        <v>8.991533827160481</v>
      </c>
      <c r="AM138" s="12">
        <f>+AM$3-$O138</f>
        <v>12.664373333333321</v>
      </c>
      <c r="AN138" s="12">
        <f>+AN$3-$O138</f>
        <v>7.9977066666666552</v>
      </c>
      <c r="AO138" s="12">
        <f>+AO$3-$O138</f>
        <v>10.719928888888877</v>
      </c>
      <c r="AP138" s="12">
        <f>+AP$3-$O138</f>
        <v>7.2903575853018259</v>
      </c>
      <c r="AQ138" s="12">
        <f>+AQ$3-$O138</f>
        <v>8.775484444444432</v>
      </c>
      <c r="AR138" s="12">
        <f>+AR$3-$O138</f>
        <v>9.2231968627450858</v>
      </c>
      <c r="AS138" s="12">
        <f>+AS$3-$O138</f>
        <v>8.3372128395061615</v>
      </c>
      <c r="AT138" s="12">
        <f>+AT$3-$O138</f>
        <v>10.897706666666654</v>
      </c>
      <c r="AU138" s="12">
        <f>+AU$3-$O138</f>
        <v>7.6443733333333217</v>
      </c>
      <c r="AV138" s="12">
        <f>+AV$3-$O138</f>
        <v>9.5421511111110995</v>
      </c>
      <c r="AW138" s="12">
        <f>+AW$3-$O138</f>
        <v>7.1512499737532691</v>
      </c>
      <c r="AX138" s="12">
        <f>+AX$3-$O138</f>
        <v>8.1865955555555434</v>
      </c>
      <c r="AY138" s="12">
        <f>+AY$3-$O138</f>
        <v>8.0467262745097923</v>
      </c>
      <c r="AZ138" s="12">
        <f>+AZ$3-$O138</f>
        <v>7.5964720987654202</v>
      </c>
      <c r="BA138" s="12">
        <f>+BA$3-$O138</f>
        <v>8.8977066666666556</v>
      </c>
      <c r="BB138" s="12">
        <f>+BB$3-$O138</f>
        <v>7.2443733333333213</v>
      </c>
      <c r="BC138" s="12">
        <f>+BC$3-$O138</f>
        <v>8.2088177777777656</v>
      </c>
      <c r="BD138" s="12">
        <f>+BD$3-$O138</f>
        <v>6.9937696587926395</v>
      </c>
      <c r="BE138" s="12">
        <f>+BE$3-$O138</f>
        <v>7.5199288888888773</v>
      </c>
    </row>
    <row r="139" spans="15:57" x14ac:dyDescent="0.25">
      <c r="O139">
        <f t="shared" si="23"/>
        <v>-6.9255499999999879</v>
      </c>
      <c r="P139" s="12">
        <f>+P$3-$O139</f>
        <v>9.9558530303030182</v>
      </c>
      <c r="Q139" s="12">
        <f>+Q$3-$O139</f>
        <v>9.2112642857142735</v>
      </c>
      <c r="R139" s="12">
        <f>+R$3-$O139</f>
        <v>12.559352816901395</v>
      </c>
      <c r="S139" s="12">
        <f>+S$3-$O139</f>
        <v>7.7223627490039721</v>
      </c>
      <c r="T139" s="12">
        <f>+T$3-$O139</f>
        <v>9.8032478417266056</v>
      </c>
      <c r="U139" s="12">
        <f>+U$3-$O139</f>
        <v>7.2758126970227552</v>
      </c>
      <c r="V139" s="12">
        <f>+V$3-$O139</f>
        <v>8.6722748908296818</v>
      </c>
      <c r="W139" s="12">
        <f>+W$3-$O139</f>
        <v>9.7967621212121081</v>
      </c>
      <c r="X139" s="12">
        <f>+X$3-$O139</f>
        <v>9.0912642857142743</v>
      </c>
      <c r="Y139" s="12">
        <f>+Y$3-$O139</f>
        <v>12.263578169014073</v>
      </c>
      <c r="Z139" s="12">
        <f>+Z$3-$O139</f>
        <v>7.6805300796812626</v>
      </c>
      <c r="AA139" s="12">
        <f>+AA$3-$O139</f>
        <v>9.6521687050359581</v>
      </c>
      <c r="AB139" s="12">
        <f>+AB$3-$O139</f>
        <v>7.2574239054290599</v>
      </c>
      <c r="AC139" s="12">
        <f>+AC$3-$O139</f>
        <v>8.5805718340611232</v>
      </c>
      <c r="AD139" s="12">
        <f>+AD$3-$O139</f>
        <v>9.4387078947368295</v>
      </c>
      <c r="AE139" s="12">
        <f>+AE$3-$O139</f>
        <v>8.6009885964912165</v>
      </c>
      <c r="AF139" s="12">
        <f>+AF$3-$O139</f>
        <v>11.473169047619034</v>
      </c>
      <c r="AG139" s="12">
        <f>+AG$3-$O139</f>
        <v>7.70833688524589</v>
      </c>
      <c r="AH139" s="12">
        <f>+AH$3-$O139</f>
        <v>9.6541214285714165</v>
      </c>
      <c r="AI139" s="12">
        <f>+AI$3-$O139</f>
        <v>7.2476410623945915</v>
      </c>
      <c r="AJ139" s="12">
        <f>+AJ$3-$O139</f>
        <v>8.2996507194244487</v>
      </c>
      <c r="AK139" s="12">
        <f>+AK$3-$O139</f>
        <v>10.356922549019595</v>
      </c>
      <c r="AL139" s="12">
        <f>+AL$3-$O139</f>
        <v>9.0860438271604806</v>
      </c>
      <c r="AM139" s="12">
        <f>+AM$3-$O139</f>
        <v>12.758883333333321</v>
      </c>
      <c r="AN139" s="12">
        <f>+AN$3-$O139</f>
        <v>8.0922166666666548</v>
      </c>
      <c r="AO139" s="12">
        <f>+AO$3-$O139</f>
        <v>10.814438888888876</v>
      </c>
      <c r="AP139" s="12">
        <f>+AP$3-$O139</f>
        <v>7.3848675853018255</v>
      </c>
      <c r="AQ139" s="12">
        <f>+AQ$3-$O139</f>
        <v>8.8699944444444316</v>
      </c>
      <c r="AR139" s="12">
        <f>+AR$3-$O139</f>
        <v>9.3177068627450854</v>
      </c>
      <c r="AS139" s="12">
        <f>+AS$3-$O139</f>
        <v>8.4317228395061612</v>
      </c>
      <c r="AT139" s="12">
        <f>+AT$3-$O139</f>
        <v>10.992216666666653</v>
      </c>
      <c r="AU139" s="12">
        <f>+AU$3-$O139</f>
        <v>7.7388833333333213</v>
      </c>
      <c r="AV139" s="12">
        <f>+AV$3-$O139</f>
        <v>9.6366611111110991</v>
      </c>
      <c r="AW139" s="12">
        <f>+AW$3-$O139</f>
        <v>7.2457599737532687</v>
      </c>
      <c r="AX139" s="12">
        <f>+AX$3-$O139</f>
        <v>8.2811055555555431</v>
      </c>
      <c r="AY139" s="12">
        <f>+AY$3-$O139</f>
        <v>8.1412362745097919</v>
      </c>
      <c r="AZ139" s="12">
        <f>+AZ$3-$O139</f>
        <v>7.6909820987654198</v>
      </c>
      <c r="BA139" s="12">
        <f>+BA$3-$O139</f>
        <v>8.9922166666666552</v>
      </c>
      <c r="BB139" s="12">
        <f>+BB$3-$O139</f>
        <v>7.338883333333321</v>
      </c>
      <c r="BC139" s="12">
        <f>+BC$3-$O139</f>
        <v>8.3033277777777652</v>
      </c>
      <c r="BD139" s="12">
        <f>+BD$3-$O139</f>
        <v>7.0882796587926391</v>
      </c>
      <c r="BE139" s="12">
        <f>+BE$3-$O139</f>
        <v>7.614438888888877</v>
      </c>
    </row>
    <row r="140" spans="15:57" x14ac:dyDescent="0.25">
      <c r="O140">
        <f t="shared" si="23"/>
        <v>-7.0200599999999875</v>
      </c>
      <c r="P140" s="12">
        <f>+P$3-$O140</f>
        <v>10.050363030303018</v>
      </c>
      <c r="Q140" s="12">
        <f>+Q$3-$O140</f>
        <v>9.3057742857142731</v>
      </c>
      <c r="R140" s="12">
        <f>+R$3-$O140</f>
        <v>12.653862816901395</v>
      </c>
      <c r="S140" s="12">
        <f>+S$3-$O140</f>
        <v>7.8168727490039718</v>
      </c>
      <c r="T140" s="12">
        <f>+T$3-$O140</f>
        <v>9.8977578417266052</v>
      </c>
      <c r="U140" s="12">
        <f>+U$3-$O140</f>
        <v>7.3703226970227549</v>
      </c>
      <c r="V140" s="12">
        <f>+V$3-$O140</f>
        <v>8.7667848908296815</v>
      </c>
      <c r="W140" s="12">
        <f>+W$3-$O140</f>
        <v>9.8912721212121077</v>
      </c>
      <c r="X140" s="12">
        <f>+X$3-$O140</f>
        <v>9.1857742857142739</v>
      </c>
      <c r="Y140" s="12">
        <f>+Y$3-$O140</f>
        <v>12.358088169014072</v>
      </c>
      <c r="Z140" s="12">
        <f>+Z$3-$O140</f>
        <v>7.7750400796812622</v>
      </c>
      <c r="AA140" s="12">
        <f>+AA$3-$O140</f>
        <v>9.7466787050359578</v>
      </c>
      <c r="AB140" s="12">
        <f>+AB$3-$O140</f>
        <v>7.3519339054290596</v>
      </c>
      <c r="AC140" s="12">
        <f>+AC$3-$O140</f>
        <v>8.6750818340611229</v>
      </c>
      <c r="AD140" s="12">
        <f>+AD$3-$O140</f>
        <v>9.5332178947368291</v>
      </c>
      <c r="AE140" s="12">
        <f>+AE$3-$O140</f>
        <v>8.6954985964912161</v>
      </c>
      <c r="AF140" s="12">
        <f>+AF$3-$O140</f>
        <v>11.567679047619034</v>
      </c>
      <c r="AG140" s="12">
        <f>+AG$3-$O140</f>
        <v>7.8028468852458897</v>
      </c>
      <c r="AH140" s="12">
        <f>+AH$3-$O140</f>
        <v>9.7486314285714162</v>
      </c>
      <c r="AI140" s="12">
        <f>+AI$3-$O140</f>
        <v>7.3421510623945911</v>
      </c>
      <c r="AJ140" s="12">
        <f>+AJ$3-$O140</f>
        <v>8.3941607194244483</v>
      </c>
      <c r="AK140" s="12">
        <f>+AK$3-$O140</f>
        <v>10.451432549019595</v>
      </c>
      <c r="AL140" s="12">
        <f>+AL$3-$O140</f>
        <v>9.1805538271604803</v>
      </c>
      <c r="AM140" s="12">
        <f>+AM$3-$O140</f>
        <v>12.853393333333321</v>
      </c>
      <c r="AN140" s="12">
        <f>+AN$3-$O140</f>
        <v>8.1867266666666545</v>
      </c>
      <c r="AO140" s="12">
        <f>+AO$3-$O140</f>
        <v>10.908948888888876</v>
      </c>
      <c r="AP140" s="12">
        <f>+AP$3-$O140</f>
        <v>7.4793775853018252</v>
      </c>
      <c r="AQ140" s="12">
        <f>+AQ$3-$O140</f>
        <v>8.9645044444444313</v>
      </c>
      <c r="AR140" s="12">
        <f>+AR$3-$O140</f>
        <v>9.4122168627450851</v>
      </c>
      <c r="AS140" s="12">
        <f>+AS$3-$O140</f>
        <v>8.5262328395061608</v>
      </c>
      <c r="AT140" s="12">
        <f>+AT$3-$O140</f>
        <v>11.086726666666653</v>
      </c>
      <c r="AU140" s="12">
        <f>+AU$3-$O140</f>
        <v>7.833393333333321</v>
      </c>
      <c r="AV140" s="12">
        <f>+AV$3-$O140</f>
        <v>9.7311711111110988</v>
      </c>
      <c r="AW140" s="12">
        <f>+AW$3-$O140</f>
        <v>7.3402699737532684</v>
      </c>
      <c r="AX140" s="12">
        <f>+AX$3-$O140</f>
        <v>8.3756155555555427</v>
      </c>
      <c r="AY140" s="12">
        <f>+AY$3-$O140</f>
        <v>8.2357462745097916</v>
      </c>
      <c r="AZ140" s="12">
        <f>+AZ$3-$O140</f>
        <v>7.7854920987654195</v>
      </c>
      <c r="BA140" s="12">
        <f>+BA$3-$O140</f>
        <v>9.0867266666666549</v>
      </c>
      <c r="BB140" s="12">
        <f>+BB$3-$O140</f>
        <v>7.4333933333333206</v>
      </c>
      <c r="BC140" s="12">
        <f>+BC$3-$O140</f>
        <v>8.3978377777777649</v>
      </c>
      <c r="BD140" s="12">
        <f>+BD$3-$O140</f>
        <v>7.1827896587926388</v>
      </c>
      <c r="BE140" s="12">
        <f>+BE$3-$O140</f>
        <v>7.7089488888888766</v>
      </c>
    </row>
    <row r="141" spans="15:57" x14ac:dyDescent="0.25">
      <c r="O141">
        <f t="shared" si="23"/>
        <v>-7.1145699999999872</v>
      </c>
      <c r="P141" s="12">
        <f>+P$3-$O141</f>
        <v>10.144873030303017</v>
      </c>
      <c r="Q141" s="12">
        <f>+Q$3-$O141</f>
        <v>9.4002842857142728</v>
      </c>
      <c r="R141" s="12">
        <f>+R$3-$O141</f>
        <v>12.748372816901394</v>
      </c>
      <c r="S141" s="12">
        <f>+S$3-$O141</f>
        <v>7.9113827490039714</v>
      </c>
      <c r="T141" s="12">
        <f>+T$3-$O141</f>
        <v>9.9922678417266049</v>
      </c>
      <c r="U141" s="12">
        <f>+U$3-$O141</f>
        <v>7.4648326970227545</v>
      </c>
      <c r="V141" s="12">
        <f>+V$3-$O141</f>
        <v>8.8612948908296811</v>
      </c>
      <c r="W141" s="12">
        <f>+W$3-$O141</f>
        <v>9.9857821212121074</v>
      </c>
      <c r="X141" s="12">
        <f>+X$3-$O141</f>
        <v>9.2802842857142736</v>
      </c>
      <c r="Y141" s="12">
        <f>+Y$3-$O141</f>
        <v>12.452598169014072</v>
      </c>
      <c r="Z141" s="12">
        <f>+Z$3-$O141</f>
        <v>7.8695500796812619</v>
      </c>
      <c r="AA141" s="12">
        <f>+AA$3-$O141</f>
        <v>9.8411887050359574</v>
      </c>
      <c r="AB141" s="12">
        <f>+AB$3-$O141</f>
        <v>7.4464439054290592</v>
      </c>
      <c r="AC141" s="12">
        <f>+AC$3-$O141</f>
        <v>8.7695918340611225</v>
      </c>
      <c r="AD141" s="12">
        <f>+AD$3-$O141</f>
        <v>9.6277278947368288</v>
      </c>
      <c r="AE141" s="12">
        <f>+AE$3-$O141</f>
        <v>8.7900085964912158</v>
      </c>
      <c r="AF141" s="12">
        <f>+AF$3-$O141</f>
        <v>11.662189047619034</v>
      </c>
      <c r="AG141" s="12">
        <f>+AG$3-$O141</f>
        <v>7.8973568852458893</v>
      </c>
      <c r="AH141" s="12">
        <f>+AH$3-$O141</f>
        <v>9.8431414285714158</v>
      </c>
      <c r="AI141" s="12">
        <f>+AI$3-$O141</f>
        <v>7.4366610623945908</v>
      </c>
      <c r="AJ141" s="12">
        <f>+AJ$3-$O141</f>
        <v>8.488670719424448</v>
      </c>
      <c r="AK141" s="12">
        <f>+AK$3-$O141</f>
        <v>10.545942549019594</v>
      </c>
      <c r="AL141" s="12">
        <f>+AL$3-$O141</f>
        <v>9.2750638271604799</v>
      </c>
      <c r="AM141" s="12">
        <f>+AM$3-$O141</f>
        <v>12.94790333333332</v>
      </c>
      <c r="AN141" s="12">
        <f>+AN$3-$O141</f>
        <v>8.2812366666666541</v>
      </c>
      <c r="AO141" s="12">
        <f>+AO$3-$O141</f>
        <v>11.003458888888876</v>
      </c>
      <c r="AP141" s="12">
        <f>+AP$3-$O141</f>
        <v>7.5738875853018248</v>
      </c>
      <c r="AQ141" s="12">
        <f>+AQ$3-$O141</f>
        <v>9.0590144444444309</v>
      </c>
      <c r="AR141" s="12">
        <f>+AR$3-$O141</f>
        <v>9.5067268627450847</v>
      </c>
      <c r="AS141" s="12">
        <f>+AS$3-$O141</f>
        <v>8.6207428395061605</v>
      </c>
      <c r="AT141" s="12">
        <f>+AT$3-$O141</f>
        <v>11.181236666666653</v>
      </c>
      <c r="AU141" s="12">
        <f>+AU$3-$O141</f>
        <v>7.9279033333333206</v>
      </c>
      <c r="AV141" s="12">
        <f>+AV$3-$O141</f>
        <v>9.8256811111110984</v>
      </c>
      <c r="AW141" s="12">
        <f>+AW$3-$O141</f>
        <v>7.434779973753268</v>
      </c>
      <c r="AX141" s="12">
        <f>+AX$3-$O141</f>
        <v>8.4701255555555424</v>
      </c>
      <c r="AY141" s="12">
        <f>+AY$3-$O141</f>
        <v>8.3302562745097912</v>
      </c>
      <c r="AZ141" s="12">
        <f>+AZ$3-$O141</f>
        <v>7.8800020987654191</v>
      </c>
      <c r="BA141" s="12">
        <f>+BA$3-$O141</f>
        <v>9.1812366666666545</v>
      </c>
      <c r="BB141" s="12">
        <f>+BB$3-$O141</f>
        <v>7.5279033333333203</v>
      </c>
      <c r="BC141" s="12">
        <f>+BC$3-$O141</f>
        <v>8.4923477777777645</v>
      </c>
      <c r="BD141" s="12">
        <f>+BD$3-$O141</f>
        <v>7.2772996587926384</v>
      </c>
      <c r="BE141" s="12">
        <f>+BE$3-$O141</f>
        <v>7.8034588888888763</v>
      </c>
    </row>
    <row r="142" spans="15:57" x14ac:dyDescent="0.25">
      <c r="O142">
        <f t="shared" si="23"/>
        <v>-7.2090799999999868</v>
      </c>
      <c r="P142" s="12">
        <f>+P$3-$O142</f>
        <v>10.239383030303017</v>
      </c>
      <c r="Q142" s="12">
        <f>+Q$3-$O142</f>
        <v>9.4947942857142724</v>
      </c>
      <c r="R142" s="12">
        <f>+R$3-$O142</f>
        <v>12.842882816901394</v>
      </c>
      <c r="S142" s="12">
        <f>+S$3-$O142</f>
        <v>8.0058927490039711</v>
      </c>
      <c r="T142" s="12">
        <f>+T$3-$O142</f>
        <v>10.086777841726605</v>
      </c>
      <c r="U142" s="12">
        <f>+U$3-$O142</f>
        <v>7.5593426970227542</v>
      </c>
      <c r="V142" s="12">
        <f>+V$3-$O142</f>
        <v>8.9558048908296808</v>
      </c>
      <c r="W142" s="12">
        <f>+W$3-$O142</f>
        <v>10.080292121212107</v>
      </c>
      <c r="X142" s="12">
        <f>+X$3-$O142</f>
        <v>9.3747942857142732</v>
      </c>
      <c r="Y142" s="12">
        <f>+Y$3-$O142</f>
        <v>12.547108169014072</v>
      </c>
      <c r="Z142" s="12">
        <f>+Z$3-$O142</f>
        <v>7.9640600796812615</v>
      </c>
      <c r="AA142" s="12">
        <f>+AA$3-$O142</f>
        <v>9.9356987050359571</v>
      </c>
      <c r="AB142" s="12">
        <f>+AB$3-$O142</f>
        <v>7.5409539054290589</v>
      </c>
      <c r="AC142" s="12">
        <f>+AC$3-$O142</f>
        <v>8.8641018340611222</v>
      </c>
      <c r="AD142" s="12">
        <f>+AD$3-$O142</f>
        <v>9.7222378947368284</v>
      </c>
      <c r="AE142" s="12">
        <f>+AE$3-$O142</f>
        <v>8.8845185964912154</v>
      </c>
      <c r="AF142" s="12">
        <f>+AF$3-$O142</f>
        <v>11.756699047619033</v>
      </c>
      <c r="AG142" s="12">
        <f>+AG$3-$O142</f>
        <v>7.991866885245889</v>
      </c>
      <c r="AH142" s="12">
        <f>+AH$3-$O142</f>
        <v>9.9376514285714155</v>
      </c>
      <c r="AI142" s="12">
        <f>+AI$3-$O142</f>
        <v>7.5311710623945904</v>
      </c>
      <c r="AJ142" s="12">
        <f>+AJ$3-$O142</f>
        <v>8.5831807194244476</v>
      </c>
      <c r="AK142" s="12">
        <f>+AK$3-$O142</f>
        <v>10.640452549019594</v>
      </c>
      <c r="AL142" s="12">
        <f>+AL$3-$O142</f>
        <v>9.3695738271604796</v>
      </c>
      <c r="AM142" s="12">
        <f>+AM$3-$O142</f>
        <v>13.04241333333332</v>
      </c>
      <c r="AN142" s="12">
        <f>+AN$3-$O142</f>
        <v>8.3757466666666538</v>
      </c>
      <c r="AO142" s="12">
        <f>+AO$3-$O142</f>
        <v>11.097968888888875</v>
      </c>
      <c r="AP142" s="12">
        <f>+AP$3-$O142</f>
        <v>7.6683975853018245</v>
      </c>
      <c r="AQ142" s="12">
        <f>+AQ$3-$O142</f>
        <v>9.1535244444444306</v>
      </c>
      <c r="AR142" s="12">
        <f>+AR$3-$O142</f>
        <v>9.6012368627450844</v>
      </c>
      <c r="AS142" s="12">
        <f>+AS$3-$O142</f>
        <v>8.7152528395061601</v>
      </c>
      <c r="AT142" s="12">
        <f>+AT$3-$O142</f>
        <v>11.275746666666652</v>
      </c>
      <c r="AU142" s="12">
        <f>+AU$3-$O142</f>
        <v>8.0224133333333203</v>
      </c>
      <c r="AV142" s="12">
        <f>+AV$3-$O142</f>
        <v>9.9201911111110981</v>
      </c>
      <c r="AW142" s="12">
        <f>+AW$3-$O142</f>
        <v>7.5292899737532677</v>
      </c>
      <c r="AX142" s="12">
        <f>+AX$3-$O142</f>
        <v>8.564635555555542</v>
      </c>
      <c r="AY142" s="12">
        <f>+AY$3-$O142</f>
        <v>8.4247662745097909</v>
      </c>
      <c r="AZ142" s="12">
        <f>+AZ$3-$O142</f>
        <v>7.9745120987654188</v>
      </c>
      <c r="BA142" s="12">
        <f>+BA$3-$O142</f>
        <v>9.2757466666666541</v>
      </c>
      <c r="BB142" s="12">
        <f>+BB$3-$O142</f>
        <v>7.6224133333333199</v>
      </c>
      <c r="BC142" s="12">
        <f>+BC$3-$O142</f>
        <v>8.5868577777777642</v>
      </c>
      <c r="BD142" s="12">
        <f>+BD$3-$O142</f>
        <v>7.3718096587926381</v>
      </c>
      <c r="BE142" s="12">
        <f>+BE$3-$O142</f>
        <v>7.8979688888888759</v>
      </c>
    </row>
    <row r="143" spans="15:57" x14ac:dyDescent="0.25">
      <c r="O143">
        <f t="shared" si="23"/>
        <v>-7.3035899999999865</v>
      </c>
      <c r="P143" s="12">
        <f>+P$3-$O143</f>
        <v>10.333893030303017</v>
      </c>
      <c r="Q143" s="12">
        <f>+Q$3-$O143</f>
        <v>9.5893042857142721</v>
      </c>
      <c r="R143" s="12">
        <f>+R$3-$O143</f>
        <v>12.937392816901394</v>
      </c>
      <c r="S143" s="12">
        <f>+S$3-$O143</f>
        <v>8.1004027490039707</v>
      </c>
      <c r="T143" s="12">
        <f>+T$3-$O143</f>
        <v>10.181287841726604</v>
      </c>
      <c r="U143" s="12">
        <f>+U$3-$O143</f>
        <v>7.6538526970227538</v>
      </c>
      <c r="V143" s="12">
        <f>+V$3-$O143</f>
        <v>9.0503148908296804</v>
      </c>
      <c r="W143" s="12">
        <f>+W$3-$O143</f>
        <v>10.174802121212107</v>
      </c>
      <c r="X143" s="12">
        <f>+X$3-$O143</f>
        <v>9.4693042857142729</v>
      </c>
      <c r="Y143" s="12">
        <f>+Y$3-$O143</f>
        <v>12.641618169014071</v>
      </c>
      <c r="Z143" s="12">
        <f>+Z$3-$O143</f>
        <v>8.058570079681262</v>
      </c>
      <c r="AA143" s="12">
        <f>+AA$3-$O143</f>
        <v>10.030208705035957</v>
      </c>
      <c r="AB143" s="12">
        <f>+AB$3-$O143</f>
        <v>7.6354639054290585</v>
      </c>
      <c r="AC143" s="12">
        <f>+AC$3-$O143</f>
        <v>8.9586118340611218</v>
      </c>
      <c r="AD143" s="12">
        <f>+AD$3-$O143</f>
        <v>9.8167478947368281</v>
      </c>
      <c r="AE143" s="12">
        <f>+AE$3-$O143</f>
        <v>8.9790285964912151</v>
      </c>
      <c r="AF143" s="12">
        <f>+AF$3-$O143</f>
        <v>11.851209047619033</v>
      </c>
      <c r="AG143" s="12">
        <f>+AG$3-$O143</f>
        <v>8.0863768852458886</v>
      </c>
      <c r="AH143" s="12">
        <f>+AH$3-$O143</f>
        <v>10.032161428571415</v>
      </c>
      <c r="AI143" s="12">
        <f>+AI$3-$O143</f>
        <v>7.6256810623945901</v>
      </c>
      <c r="AJ143" s="12">
        <f>+AJ$3-$O143</f>
        <v>8.6776907194244473</v>
      </c>
      <c r="AK143" s="12">
        <f>+AK$3-$O143</f>
        <v>10.734962549019594</v>
      </c>
      <c r="AL143" s="12">
        <f>+AL$3-$O143</f>
        <v>9.4640838271604792</v>
      </c>
      <c r="AM143" s="12">
        <f>+AM$3-$O143</f>
        <v>13.13692333333332</v>
      </c>
      <c r="AN143" s="12">
        <f>+AN$3-$O143</f>
        <v>8.4702566666666534</v>
      </c>
      <c r="AO143" s="12">
        <f>+AO$3-$O143</f>
        <v>11.192478888888875</v>
      </c>
      <c r="AP143" s="12">
        <f>+AP$3-$O143</f>
        <v>7.7629075853018241</v>
      </c>
      <c r="AQ143" s="12">
        <f>+AQ$3-$O143</f>
        <v>9.2480344444444302</v>
      </c>
      <c r="AR143" s="12">
        <f>+AR$3-$O143</f>
        <v>9.695746862745084</v>
      </c>
      <c r="AS143" s="12">
        <f>+AS$3-$O143</f>
        <v>8.8097628395061598</v>
      </c>
      <c r="AT143" s="12">
        <f>+AT$3-$O143</f>
        <v>11.370256666666652</v>
      </c>
      <c r="AU143" s="12">
        <f>+AU$3-$O143</f>
        <v>8.1169233333333199</v>
      </c>
      <c r="AV143" s="12">
        <f>+AV$3-$O143</f>
        <v>10.014701111111098</v>
      </c>
      <c r="AW143" s="12">
        <f>+AW$3-$O143</f>
        <v>7.6237999737532673</v>
      </c>
      <c r="AX143" s="12">
        <f>+AX$3-$O143</f>
        <v>8.6591455555555417</v>
      </c>
      <c r="AY143" s="12">
        <f>+AY$3-$O143</f>
        <v>8.5192762745097905</v>
      </c>
      <c r="AZ143" s="12">
        <f>+AZ$3-$O143</f>
        <v>8.0690220987654193</v>
      </c>
      <c r="BA143" s="12">
        <f>+BA$3-$O143</f>
        <v>9.3702566666666538</v>
      </c>
      <c r="BB143" s="12">
        <f>+BB$3-$O143</f>
        <v>7.7169233333333196</v>
      </c>
      <c r="BC143" s="12">
        <f>+BC$3-$O143</f>
        <v>8.6813677777777638</v>
      </c>
      <c r="BD143" s="12">
        <f>+BD$3-$O143</f>
        <v>7.4663196587926377</v>
      </c>
      <c r="BE143" s="12">
        <f>+BE$3-$O143</f>
        <v>7.9924788888888756</v>
      </c>
    </row>
    <row r="144" spans="15:57" x14ac:dyDescent="0.25">
      <c r="O144">
        <f t="shared" si="23"/>
        <v>-7.3980999999999861</v>
      </c>
      <c r="P144" s="12">
        <f>+P$3-$O144</f>
        <v>10.428403030303016</v>
      </c>
      <c r="Q144" s="12">
        <f>+Q$3-$O144</f>
        <v>9.6838142857142717</v>
      </c>
      <c r="R144" s="12">
        <f>+R$3-$O144</f>
        <v>13.031902816901393</v>
      </c>
      <c r="S144" s="12">
        <f>+S$3-$O144</f>
        <v>8.1949127490039704</v>
      </c>
      <c r="T144" s="12">
        <f>+T$3-$O144</f>
        <v>10.275797841726604</v>
      </c>
      <c r="U144" s="12">
        <f>+U$3-$O144</f>
        <v>7.7483626970227535</v>
      </c>
      <c r="V144" s="12">
        <f>+V$3-$O144</f>
        <v>9.1448248908296801</v>
      </c>
      <c r="W144" s="12">
        <f>+W$3-$O144</f>
        <v>10.269312121212106</v>
      </c>
      <c r="X144" s="12">
        <f>+X$3-$O144</f>
        <v>9.5638142857142725</v>
      </c>
      <c r="Y144" s="12">
        <f>+Y$3-$O144</f>
        <v>12.736128169014071</v>
      </c>
      <c r="Z144" s="12">
        <f>+Z$3-$O144</f>
        <v>8.1530800796812617</v>
      </c>
      <c r="AA144" s="12">
        <f>+AA$3-$O144</f>
        <v>10.124718705035956</v>
      </c>
      <c r="AB144" s="12">
        <f>+AB$3-$O144</f>
        <v>7.7299739054290582</v>
      </c>
      <c r="AC144" s="12">
        <f>+AC$3-$O144</f>
        <v>9.0531218340611215</v>
      </c>
      <c r="AD144" s="12">
        <f>+AD$3-$O144</f>
        <v>9.9112578947368277</v>
      </c>
      <c r="AE144" s="12">
        <f>+AE$3-$O144</f>
        <v>9.0735385964912147</v>
      </c>
      <c r="AF144" s="12">
        <f>+AF$3-$O144</f>
        <v>11.945719047619033</v>
      </c>
      <c r="AG144" s="12">
        <f>+AG$3-$O144</f>
        <v>8.1808868852458883</v>
      </c>
      <c r="AH144" s="12">
        <f>+AH$3-$O144</f>
        <v>10.126671428571415</v>
      </c>
      <c r="AI144" s="12">
        <f>+AI$3-$O144</f>
        <v>7.7201910623945897</v>
      </c>
      <c r="AJ144" s="12">
        <f>+AJ$3-$O144</f>
        <v>8.7722007194244469</v>
      </c>
      <c r="AK144" s="12">
        <f>+AK$3-$O144</f>
        <v>10.829472549019593</v>
      </c>
      <c r="AL144" s="12">
        <f>+AL$3-$O144</f>
        <v>9.5585938271604789</v>
      </c>
      <c r="AM144" s="12">
        <f>+AM$3-$O144</f>
        <v>13.231433333333319</v>
      </c>
      <c r="AN144" s="12">
        <f>+AN$3-$O144</f>
        <v>8.5647666666666531</v>
      </c>
      <c r="AO144" s="12">
        <f>+AO$3-$O144</f>
        <v>11.286988888888875</v>
      </c>
      <c r="AP144" s="12">
        <f>+AP$3-$O144</f>
        <v>7.8574175853018238</v>
      </c>
      <c r="AQ144" s="12">
        <f>+AQ$3-$O144</f>
        <v>9.3425444444444299</v>
      </c>
      <c r="AR144" s="12">
        <f>+AR$3-$O144</f>
        <v>9.7902568627450837</v>
      </c>
      <c r="AS144" s="12">
        <f>+AS$3-$O144</f>
        <v>8.9042728395061594</v>
      </c>
      <c r="AT144" s="12">
        <f>+AT$3-$O144</f>
        <v>11.464766666666652</v>
      </c>
      <c r="AU144" s="12">
        <f>+AU$3-$O144</f>
        <v>8.2114333333333196</v>
      </c>
      <c r="AV144" s="12">
        <f>+AV$3-$O144</f>
        <v>10.109211111111097</v>
      </c>
      <c r="AW144" s="12">
        <f>+AW$3-$O144</f>
        <v>7.718309973753267</v>
      </c>
      <c r="AX144" s="12">
        <f>+AX$3-$O144</f>
        <v>8.7536555555555413</v>
      </c>
      <c r="AY144" s="12">
        <f>+AY$3-$O144</f>
        <v>8.6137862745097902</v>
      </c>
      <c r="AZ144" s="12">
        <f>+AZ$3-$O144</f>
        <v>8.163532098765419</v>
      </c>
      <c r="BA144" s="12">
        <f>+BA$3-$O144</f>
        <v>9.4647666666666534</v>
      </c>
      <c r="BB144" s="12">
        <f>+BB$3-$O144</f>
        <v>7.8114333333333192</v>
      </c>
      <c r="BC144" s="12">
        <f>+BC$3-$O144</f>
        <v>8.7758777777777635</v>
      </c>
      <c r="BD144" s="12">
        <f>+BD$3-$O144</f>
        <v>7.5608296587926374</v>
      </c>
      <c r="BE144" s="12">
        <f>+BE$3-$O144</f>
        <v>8.0869888888888752</v>
      </c>
    </row>
    <row r="145" spans="15:57" x14ac:dyDescent="0.25">
      <c r="O145">
        <f t="shared" si="23"/>
        <v>-7.4926099999999858</v>
      </c>
      <c r="P145" s="12">
        <f>+P$3-$O145</f>
        <v>10.522913030303016</v>
      </c>
      <c r="Q145" s="12">
        <f>+Q$3-$O145</f>
        <v>9.7783242857142714</v>
      </c>
      <c r="R145" s="12">
        <f>+R$3-$O145</f>
        <v>13.126412816901393</v>
      </c>
      <c r="S145" s="12">
        <f>+S$3-$O145</f>
        <v>8.28942274900397</v>
      </c>
      <c r="T145" s="12">
        <f>+T$3-$O145</f>
        <v>10.370307841726603</v>
      </c>
      <c r="U145" s="12">
        <f>+U$3-$O145</f>
        <v>7.8428726970227531</v>
      </c>
      <c r="V145" s="12">
        <f>+V$3-$O145</f>
        <v>9.2393348908296797</v>
      </c>
      <c r="W145" s="12">
        <f>+W$3-$O145</f>
        <v>10.363822121212106</v>
      </c>
      <c r="X145" s="12">
        <f>+X$3-$O145</f>
        <v>9.6583242857142722</v>
      </c>
      <c r="Y145" s="12">
        <f>+Y$3-$O145</f>
        <v>12.830638169014071</v>
      </c>
      <c r="Z145" s="12">
        <f>+Z$3-$O145</f>
        <v>8.2475900796812613</v>
      </c>
      <c r="AA145" s="12">
        <f>+AA$3-$O145</f>
        <v>10.219228705035956</v>
      </c>
      <c r="AB145" s="12">
        <f>+AB$3-$O145</f>
        <v>7.8244839054290578</v>
      </c>
      <c r="AC145" s="12">
        <f>+AC$3-$O145</f>
        <v>9.1476318340611211</v>
      </c>
      <c r="AD145" s="12">
        <f>+AD$3-$O145</f>
        <v>10.005767894736827</v>
      </c>
      <c r="AE145" s="12">
        <f>+AE$3-$O145</f>
        <v>9.1680485964912144</v>
      </c>
      <c r="AF145" s="12">
        <f>+AF$3-$O145</f>
        <v>12.040229047619032</v>
      </c>
      <c r="AG145" s="12">
        <f>+AG$3-$O145</f>
        <v>8.2753968852458879</v>
      </c>
      <c r="AH145" s="12">
        <f>+AH$3-$O145</f>
        <v>10.221181428571414</v>
      </c>
      <c r="AI145" s="12">
        <f>+AI$3-$O145</f>
        <v>7.8147010623945894</v>
      </c>
      <c r="AJ145" s="12">
        <f>+AJ$3-$O145</f>
        <v>8.8667107194244466</v>
      </c>
      <c r="AK145" s="12">
        <f>+AK$3-$O145</f>
        <v>10.923982549019593</v>
      </c>
      <c r="AL145" s="12">
        <f>+AL$3-$O145</f>
        <v>9.6531038271604785</v>
      </c>
      <c r="AM145" s="12">
        <f>+AM$3-$O145</f>
        <v>13.325943333333319</v>
      </c>
      <c r="AN145" s="12">
        <f>+AN$3-$O145</f>
        <v>8.6592766666666527</v>
      </c>
      <c r="AO145" s="12">
        <f>+AO$3-$O145</f>
        <v>11.381498888888874</v>
      </c>
      <c r="AP145" s="12">
        <f>+AP$3-$O145</f>
        <v>7.9519275853018234</v>
      </c>
      <c r="AQ145" s="12">
        <f>+AQ$3-$O145</f>
        <v>9.4370544444444295</v>
      </c>
      <c r="AR145" s="12">
        <f>+AR$3-$O145</f>
        <v>9.8847668627450833</v>
      </c>
      <c r="AS145" s="12">
        <f>+AS$3-$O145</f>
        <v>8.9987828395061591</v>
      </c>
      <c r="AT145" s="12">
        <f>+AT$3-$O145</f>
        <v>11.559276666666651</v>
      </c>
      <c r="AU145" s="12">
        <f>+AU$3-$O145</f>
        <v>8.3059433333333192</v>
      </c>
      <c r="AV145" s="12">
        <f>+AV$3-$O145</f>
        <v>10.203721111111097</v>
      </c>
      <c r="AW145" s="12">
        <f>+AW$3-$O145</f>
        <v>7.8128199737532666</v>
      </c>
      <c r="AX145" s="12">
        <f>+AX$3-$O145</f>
        <v>8.848165555555541</v>
      </c>
      <c r="AY145" s="12">
        <f>+AY$3-$O145</f>
        <v>8.7082962745097898</v>
      </c>
      <c r="AZ145" s="12">
        <f>+AZ$3-$O145</f>
        <v>8.2580420987654186</v>
      </c>
      <c r="BA145" s="12">
        <f>+BA$3-$O145</f>
        <v>9.5592766666666531</v>
      </c>
      <c r="BB145" s="12">
        <f>+BB$3-$O145</f>
        <v>7.9059433333333189</v>
      </c>
      <c r="BC145" s="12">
        <f>+BC$3-$O145</f>
        <v>8.8703877777777631</v>
      </c>
      <c r="BD145" s="12">
        <f>+BD$3-$O145</f>
        <v>7.655339658792637</v>
      </c>
      <c r="BE145" s="12">
        <f>+BE$3-$O145</f>
        <v>8.1814988888888749</v>
      </c>
    </row>
    <row r="146" spans="15:57" x14ac:dyDescent="0.25">
      <c r="O146">
        <f t="shared" si="23"/>
        <v>-7.5871199999999854</v>
      </c>
      <c r="P146" s="12">
        <f>+P$3-$O146</f>
        <v>10.617423030303016</v>
      </c>
      <c r="Q146" s="12">
        <f>+Q$3-$O146</f>
        <v>9.872834285714271</v>
      </c>
      <c r="R146" s="12">
        <f>+R$3-$O146</f>
        <v>13.220922816901393</v>
      </c>
      <c r="S146" s="12">
        <f>+S$3-$O146</f>
        <v>8.3839327490039697</v>
      </c>
      <c r="T146" s="12">
        <f>+T$3-$O146</f>
        <v>10.464817841726603</v>
      </c>
      <c r="U146" s="12">
        <f>+U$3-$O146</f>
        <v>7.9373826970227528</v>
      </c>
      <c r="V146" s="12">
        <f>+V$3-$O146</f>
        <v>9.3338448908296794</v>
      </c>
      <c r="W146" s="12">
        <f>+W$3-$O146</f>
        <v>10.458332121212106</v>
      </c>
      <c r="X146" s="12">
        <f>+X$3-$O146</f>
        <v>9.7528342857142718</v>
      </c>
      <c r="Y146" s="12">
        <f>+Y$3-$O146</f>
        <v>12.92514816901407</v>
      </c>
      <c r="Z146" s="12">
        <f>+Z$3-$O146</f>
        <v>8.342100079681261</v>
      </c>
      <c r="AA146" s="12">
        <f>+AA$3-$O146</f>
        <v>10.313738705035956</v>
      </c>
      <c r="AB146" s="12">
        <f>+AB$3-$O146</f>
        <v>7.9189939054290575</v>
      </c>
      <c r="AC146" s="12">
        <f>+AC$3-$O146</f>
        <v>9.2421418340611208</v>
      </c>
      <c r="AD146" s="12">
        <f>+AD$3-$O146</f>
        <v>10.100277894736827</v>
      </c>
      <c r="AE146" s="12">
        <f>+AE$3-$O146</f>
        <v>9.262558596491214</v>
      </c>
      <c r="AF146" s="12">
        <f>+AF$3-$O146</f>
        <v>12.134739047619032</v>
      </c>
      <c r="AG146" s="12">
        <f>+AG$3-$O146</f>
        <v>8.3699068852458876</v>
      </c>
      <c r="AH146" s="12">
        <f>+AH$3-$O146</f>
        <v>10.315691428571414</v>
      </c>
      <c r="AI146" s="12">
        <f>+AI$3-$O146</f>
        <v>7.909211062394589</v>
      </c>
      <c r="AJ146" s="12">
        <f>+AJ$3-$O146</f>
        <v>8.9612207194244462</v>
      </c>
      <c r="AK146" s="12">
        <f>+AK$3-$O146</f>
        <v>11.018492549019593</v>
      </c>
      <c r="AL146" s="12">
        <f>+AL$3-$O146</f>
        <v>9.7476138271604782</v>
      </c>
      <c r="AM146" s="12">
        <f>+AM$3-$O146</f>
        <v>13.420453333333318</v>
      </c>
      <c r="AN146" s="12">
        <f>+AN$3-$O146</f>
        <v>8.7537866666666524</v>
      </c>
      <c r="AO146" s="12">
        <f>+AO$3-$O146</f>
        <v>11.476008888888874</v>
      </c>
      <c r="AP146" s="12">
        <f>+AP$3-$O146</f>
        <v>8.0464375853018222</v>
      </c>
      <c r="AQ146" s="12">
        <f>+AQ$3-$O146</f>
        <v>9.5315644444444292</v>
      </c>
      <c r="AR146" s="12">
        <f>+AR$3-$O146</f>
        <v>9.979276862745083</v>
      </c>
      <c r="AS146" s="12">
        <f>+AS$3-$O146</f>
        <v>9.0932928395061587</v>
      </c>
      <c r="AT146" s="12">
        <f>+AT$3-$O146</f>
        <v>11.653786666666651</v>
      </c>
      <c r="AU146" s="12">
        <f>+AU$3-$O146</f>
        <v>8.4004533333333189</v>
      </c>
      <c r="AV146" s="12">
        <f>+AV$3-$O146</f>
        <v>10.298231111111097</v>
      </c>
      <c r="AW146" s="12">
        <f>+AW$3-$O146</f>
        <v>7.9073299737532663</v>
      </c>
      <c r="AX146" s="12">
        <f>+AX$3-$O146</f>
        <v>8.9426755555555406</v>
      </c>
      <c r="AY146" s="12">
        <f>+AY$3-$O146</f>
        <v>8.8028062745097895</v>
      </c>
      <c r="AZ146" s="12">
        <f>+AZ$3-$O146</f>
        <v>8.3525520987654183</v>
      </c>
      <c r="BA146" s="12">
        <f>+BA$3-$O146</f>
        <v>9.6537866666666527</v>
      </c>
      <c r="BB146" s="12">
        <f>+BB$3-$O146</f>
        <v>8.0004533333333185</v>
      </c>
      <c r="BC146" s="12">
        <f>+BC$3-$O146</f>
        <v>8.9648977777777628</v>
      </c>
      <c r="BD146" s="12">
        <f>+BD$3-$O146</f>
        <v>7.7498496587926367</v>
      </c>
      <c r="BE146" s="12">
        <f>+BE$3-$O146</f>
        <v>8.2760088888888745</v>
      </c>
    </row>
    <row r="147" spans="15:57" x14ac:dyDescent="0.25">
      <c r="O147">
        <f t="shared" si="23"/>
        <v>-7.6816299999999851</v>
      </c>
      <c r="P147" s="12">
        <f>+P$3-$O147</f>
        <v>10.711933030303015</v>
      </c>
      <c r="Q147" s="12">
        <f>+Q$3-$O147</f>
        <v>9.9673442857142707</v>
      </c>
      <c r="R147" s="12">
        <f>+R$3-$O147</f>
        <v>13.315432816901392</v>
      </c>
      <c r="S147" s="12">
        <f>+S$3-$O147</f>
        <v>8.4784427490039693</v>
      </c>
      <c r="T147" s="12">
        <f>+T$3-$O147</f>
        <v>10.559327841726603</v>
      </c>
      <c r="U147" s="12">
        <f>+U$3-$O147</f>
        <v>8.0318926970227515</v>
      </c>
      <c r="V147" s="12">
        <f>+V$3-$O147</f>
        <v>9.428354890829679</v>
      </c>
      <c r="W147" s="12">
        <f>+W$3-$O147</f>
        <v>10.552842121212105</v>
      </c>
      <c r="X147" s="12">
        <f>+X$3-$O147</f>
        <v>9.8473442857142715</v>
      </c>
      <c r="Y147" s="12">
        <f>+Y$3-$O147</f>
        <v>13.01965816901407</v>
      </c>
      <c r="Z147" s="12">
        <f>+Z$3-$O147</f>
        <v>8.4366100796812606</v>
      </c>
      <c r="AA147" s="12">
        <f>+AA$3-$O147</f>
        <v>10.408248705035955</v>
      </c>
      <c r="AB147" s="12">
        <f>+AB$3-$O147</f>
        <v>8.0135039054290562</v>
      </c>
      <c r="AC147" s="12">
        <f>+AC$3-$O147</f>
        <v>9.3366518340611204</v>
      </c>
      <c r="AD147" s="12">
        <f>+AD$3-$O147</f>
        <v>10.194787894736827</v>
      </c>
      <c r="AE147" s="12">
        <f>+AE$3-$O147</f>
        <v>9.3570685964912137</v>
      </c>
      <c r="AF147" s="12">
        <f>+AF$3-$O147</f>
        <v>12.229249047619032</v>
      </c>
      <c r="AG147" s="12">
        <f>+AG$3-$O147</f>
        <v>8.4644168852458872</v>
      </c>
      <c r="AH147" s="12">
        <f>+AH$3-$O147</f>
        <v>10.410201428571414</v>
      </c>
      <c r="AI147" s="12">
        <f>+AI$3-$O147</f>
        <v>8.0037210623945896</v>
      </c>
      <c r="AJ147" s="12">
        <f>+AJ$3-$O147</f>
        <v>9.0557307194244459</v>
      </c>
      <c r="AK147" s="12">
        <f>+AK$3-$O147</f>
        <v>11.113002549019592</v>
      </c>
      <c r="AL147" s="12">
        <f>+AL$3-$O147</f>
        <v>9.8421238271604778</v>
      </c>
      <c r="AM147" s="12">
        <f>+AM$3-$O147</f>
        <v>13.514963333333318</v>
      </c>
      <c r="AN147" s="12">
        <f>+AN$3-$O147</f>
        <v>8.848296666666652</v>
      </c>
      <c r="AO147" s="12">
        <f>+AO$3-$O147</f>
        <v>11.570518888888873</v>
      </c>
      <c r="AP147" s="12">
        <f>+AP$3-$O147</f>
        <v>8.1409475853018218</v>
      </c>
      <c r="AQ147" s="12">
        <f>+AQ$3-$O147</f>
        <v>9.6260744444444288</v>
      </c>
      <c r="AR147" s="12">
        <f>+AR$3-$O147</f>
        <v>10.073786862745083</v>
      </c>
      <c r="AS147" s="12">
        <f>+AS$3-$O147</f>
        <v>9.1878028395061584</v>
      </c>
      <c r="AT147" s="12">
        <f>+AT$3-$O147</f>
        <v>11.748296666666651</v>
      </c>
      <c r="AU147" s="12">
        <f>+AU$3-$O147</f>
        <v>8.4949633333333185</v>
      </c>
      <c r="AV147" s="12">
        <f>+AV$3-$O147</f>
        <v>10.392741111111096</v>
      </c>
      <c r="AW147" s="12">
        <f>+AW$3-$O147</f>
        <v>8.0018399737532668</v>
      </c>
      <c r="AX147" s="12">
        <f>+AX$3-$O147</f>
        <v>9.0371855555555403</v>
      </c>
      <c r="AY147" s="12">
        <f>+AY$3-$O147</f>
        <v>8.8973162745097891</v>
      </c>
      <c r="AZ147" s="12">
        <f>+AZ$3-$O147</f>
        <v>8.4470620987654179</v>
      </c>
      <c r="BA147" s="12">
        <f>+BA$3-$O147</f>
        <v>9.7482966666666524</v>
      </c>
      <c r="BB147" s="12">
        <f>+BB$3-$O147</f>
        <v>8.0949633333333182</v>
      </c>
      <c r="BC147" s="12">
        <f>+BC$3-$O147</f>
        <v>9.0594077777777624</v>
      </c>
      <c r="BD147" s="12">
        <f>+BD$3-$O147</f>
        <v>7.8443596587926363</v>
      </c>
      <c r="BE147" s="12">
        <f>+BE$3-$O147</f>
        <v>8.3705188888888742</v>
      </c>
    </row>
    <row r="148" spans="15:57" x14ac:dyDescent="0.25">
      <c r="O148">
        <f t="shared" si="23"/>
        <v>-7.7761399999999847</v>
      </c>
      <c r="P148" s="12">
        <f>+P$3-$O148</f>
        <v>10.806443030303015</v>
      </c>
      <c r="Q148" s="12">
        <f>+Q$3-$O148</f>
        <v>10.06185428571427</v>
      </c>
      <c r="R148" s="12">
        <f>+R$3-$O148</f>
        <v>13.409942816901392</v>
      </c>
      <c r="S148" s="12">
        <f>+S$3-$O148</f>
        <v>8.572952749003969</v>
      </c>
      <c r="T148" s="12">
        <f>+T$3-$O148</f>
        <v>10.653837841726602</v>
      </c>
      <c r="U148" s="12">
        <f>+U$3-$O148</f>
        <v>8.1264026970227512</v>
      </c>
      <c r="V148" s="12">
        <f>+V$3-$O148</f>
        <v>9.5228648908296787</v>
      </c>
      <c r="W148" s="12">
        <f>+W$3-$O148</f>
        <v>10.647352121212105</v>
      </c>
      <c r="X148" s="12">
        <f>+X$3-$O148</f>
        <v>9.9418542857142711</v>
      </c>
      <c r="Y148" s="12">
        <f>+Y$3-$O148</f>
        <v>13.11416816901407</v>
      </c>
      <c r="Z148" s="12">
        <f>+Z$3-$O148</f>
        <v>8.5311200796812603</v>
      </c>
      <c r="AA148" s="12">
        <f>+AA$3-$O148</f>
        <v>10.502758705035955</v>
      </c>
      <c r="AB148" s="12">
        <f>+AB$3-$O148</f>
        <v>8.1080139054290559</v>
      </c>
      <c r="AC148" s="12">
        <f>+AC$3-$O148</f>
        <v>9.4311618340611201</v>
      </c>
      <c r="AD148" s="12">
        <f>+AD$3-$O148</f>
        <v>10.289297894736826</v>
      </c>
      <c r="AE148" s="12">
        <f>+AE$3-$O148</f>
        <v>9.4515785964912133</v>
      </c>
      <c r="AF148" s="12">
        <f>+AF$3-$O148</f>
        <v>12.323759047619031</v>
      </c>
      <c r="AG148" s="12">
        <f>+AG$3-$O148</f>
        <v>8.5589268852458869</v>
      </c>
      <c r="AH148" s="12">
        <f>+AH$3-$O148</f>
        <v>10.504711428571413</v>
      </c>
      <c r="AI148" s="12">
        <f>+AI$3-$O148</f>
        <v>8.0982310623945892</v>
      </c>
      <c r="AJ148" s="12">
        <f>+AJ$3-$O148</f>
        <v>9.1502407194244455</v>
      </c>
      <c r="AK148" s="12">
        <f>+AK$3-$O148</f>
        <v>11.207512549019592</v>
      </c>
      <c r="AL148" s="12">
        <f>+AL$3-$O148</f>
        <v>9.9366338271604775</v>
      </c>
      <c r="AM148" s="12">
        <f>+AM$3-$O148</f>
        <v>13.609473333333318</v>
      </c>
      <c r="AN148" s="12">
        <f>+AN$3-$O148</f>
        <v>8.9428066666666517</v>
      </c>
      <c r="AO148" s="12">
        <f>+AO$3-$O148</f>
        <v>11.665028888888873</v>
      </c>
      <c r="AP148" s="12">
        <f>+AP$3-$O148</f>
        <v>8.2354575853018215</v>
      </c>
      <c r="AQ148" s="12">
        <f>+AQ$3-$O148</f>
        <v>9.7205844444444285</v>
      </c>
      <c r="AR148" s="12">
        <f>+AR$3-$O148</f>
        <v>10.168296862745082</v>
      </c>
      <c r="AS148" s="12">
        <f>+AS$3-$O148</f>
        <v>9.282312839506158</v>
      </c>
      <c r="AT148" s="12">
        <f>+AT$3-$O148</f>
        <v>11.84280666666665</v>
      </c>
      <c r="AU148" s="12">
        <f>+AU$3-$O148</f>
        <v>8.5894733333333182</v>
      </c>
      <c r="AV148" s="12">
        <f>+AV$3-$O148</f>
        <v>10.487251111111096</v>
      </c>
      <c r="AW148" s="12">
        <f>+AW$3-$O148</f>
        <v>8.0963499737532665</v>
      </c>
      <c r="AX148" s="12">
        <f>+AX$3-$O148</f>
        <v>9.1316955555555399</v>
      </c>
      <c r="AY148" s="12">
        <f>+AY$3-$O148</f>
        <v>8.9918262745097888</v>
      </c>
      <c r="AZ148" s="12">
        <f>+AZ$3-$O148</f>
        <v>8.5415720987654176</v>
      </c>
      <c r="BA148" s="12">
        <f>+BA$3-$O148</f>
        <v>9.842806666666652</v>
      </c>
      <c r="BB148" s="12">
        <f>+BB$3-$O148</f>
        <v>8.1894733333333178</v>
      </c>
      <c r="BC148" s="12">
        <f>+BC$3-$O148</f>
        <v>9.1539177777777621</v>
      </c>
      <c r="BD148" s="12">
        <f>+BD$3-$O148</f>
        <v>7.938869658792636</v>
      </c>
      <c r="BE148" s="12">
        <f>+BE$3-$O148</f>
        <v>8.4650288888888738</v>
      </c>
    </row>
    <row r="149" spans="15:57" x14ac:dyDescent="0.25">
      <c r="O149">
        <f t="shared" si="23"/>
        <v>-7.8706499999999844</v>
      </c>
      <c r="P149" s="12">
        <f>+P$3-$O149</f>
        <v>10.900953030303015</v>
      </c>
      <c r="Q149" s="12">
        <f>+Q$3-$O149</f>
        <v>10.15636428571427</v>
      </c>
      <c r="R149" s="12">
        <f>+R$3-$O149</f>
        <v>13.504452816901392</v>
      </c>
      <c r="S149" s="12">
        <f>+S$3-$O149</f>
        <v>8.6674627490039686</v>
      </c>
      <c r="T149" s="12">
        <f>+T$3-$O149</f>
        <v>10.748347841726602</v>
      </c>
      <c r="U149" s="12">
        <f>+U$3-$O149</f>
        <v>8.2209126970227508</v>
      </c>
      <c r="V149" s="12">
        <f>+V$3-$O149</f>
        <v>9.6173748908296783</v>
      </c>
      <c r="W149" s="12">
        <f>+W$3-$O149</f>
        <v>10.741862121212105</v>
      </c>
      <c r="X149" s="12">
        <f>+X$3-$O149</f>
        <v>10.036364285714271</v>
      </c>
      <c r="Y149" s="12">
        <f>+Y$3-$O149</f>
        <v>13.208678169014069</v>
      </c>
      <c r="Z149" s="12">
        <f>+Z$3-$O149</f>
        <v>8.6256300796812599</v>
      </c>
      <c r="AA149" s="12">
        <f>+AA$3-$O149</f>
        <v>10.597268705035955</v>
      </c>
      <c r="AB149" s="12">
        <f>+AB$3-$O149</f>
        <v>8.2025239054290555</v>
      </c>
      <c r="AC149" s="12">
        <f>+AC$3-$O149</f>
        <v>9.5256718340611197</v>
      </c>
      <c r="AD149" s="12">
        <f>+AD$3-$O149</f>
        <v>10.383807894736826</v>
      </c>
      <c r="AE149" s="12">
        <f>+AE$3-$O149</f>
        <v>9.546088596491213</v>
      </c>
      <c r="AF149" s="12">
        <f>+AF$3-$O149</f>
        <v>12.418269047619031</v>
      </c>
      <c r="AG149" s="12">
        <f>+AG$3-$O149</f>
        <v>8.6534368852458865</v>
      </c>
      <c r="AH149" s="12">
        <f>+AH$3-$O149</f>
        <v>10.599221428571413</v>
      </c>
      <c r="AI149" s="12">
        <f>+AI$3-$O149</f>
        <v>8.1927410623945889</v>
      </c>
      <c r="AJ149" s="12">
        <f>+AJ$3-$O149</f>
        <v>9.2447507194244452</v>
      </c>
      <c r="AK149" s="12">
        <f>+AK$3-$O149</f>
        <v>11.302022549019592</v>
      </c>
      <c r="AL149" s="12">
        <f>+AL$3-$O149</f>
        <v>10.031143827160477</v>
      </c>
      <c r="AM149" s="12">
        <f>+AM$3-$O149</f>
        <v>13.703983333333317</v>
      </c>
      <c r="AN149" s="12">
        <f>+AN$3-$O149</f>
        <v>9.0373166666666513</v>
      </c>
      <c r="AO149" s="12">
        <f>+AO$3-$O149</f>
        <v>11.759538888888873</v>
      </c>
      <c r="AP149" s="12">
        <f>+AP$3-$O149</f>
        <v>8.3299675853018211</v>
      </c>
      <c r="AQ149" s="12">
        <f>+AQ$3-$O149</f>
        <v>9.8150944444444281</v>
      </c>
      <c r="AR149" s="12">
        <f>+AR$3-$O149</f>
        <v>10.262806862745082</v>
      </c>
      <c r="AS149" s="12">
        <f>+AS$3-$O149</f>
        <v>9.3768228395061577</v>
      </c>
      <c r="AT149" s="12">
        <f>+AT$3-$O149</f>
        <v>11.93731666666665</v>
      </c>
      <c r="AU149" s="12">
        <f>+AU$3-$O149</f>
        <v>8.6839833333333178</v>
      </c>
      <c r="AV149" s="12">
        <f>+AV$3-$O149</f>
        <v>10.581761111111096</v>
      </c>
      <c r="AW149" s="12">
        <f>+AW$3-$O149</f>
        <v>8.1908599737532661</v>
      </c>
      <c r="AX149" s="12">
        <f>+AX$3-$O149</f>
        <v>9.2262055555555396</v>
      </c>
      <c r="AY149" s="12">
        <f>+AY$3-$O149</f>
        <v>9.0863362745097884</v>
      </c>
      <c r="AZ149" s="12">
        <f>+AZ$3-$O149</f>
        <v>8.6360820987654172</v>
      </c>
      <c r="BA149" s="12">
        <f>+BA$3-$O149</f>
        <v>9.9373166666666517</v>
      </c>
      <c r="BB149" s="12">
        <f>+BB$3-$O149</f>
        <v>8.2839833333333175</v>
      </c>
      <c r="BC149" s="12">
        <f>+BC$3-$O149</f>
        <v>9.2484277777777617</v>
      </c>
      <c r="BD149" s="12">
        <f>+BD$3-$O149</f>
        <v>8.0333796587926347</v>
      </c>
      <c r="BE149" s="12">
        <f>+BE$3-$O149</f>
        <v>8.5595388888888735</v>
      </c>
    </row>
    <row r="150" spans="15:57" x14ac:dyDescent="0.25">
      <c r="O150">
        <f t="shared" si="23"/>
        <v>-7.965159999999984</v>
      </c>
      <c r="P150" s="12">
        <f>+P$3-$O150</f>
        <v>10.995463030303014</v>
      </c>
      <c r="Q150" s="12">
        <f>+Q$3-$O150</f>
        <v>10.25087428571427</v>
      </c>
      <c r="R150" s="12">
        <f>+R$3-$O150</f>
        <v>13.598962816901391</v>
      </c>
      <c r="S150" s="12">
        <f>+S$3-$O150</f>
        <v>8.7619727490039683</v>
      </c>
      <c r="T150" s="12">
        <f>+T$3-$O150</f>
        <v>10.842857841726602</v>
      </c>
      <c r="U150" s="12">
        <f>+U$3-$O150</f>
        <v>8.3154226970227505</v>
      </c>
      <c r="V150" s="12">
        <f>+V$3-$O150</f>
        <v>9.711884890829678</v>
      </c>
      <c r="W150" s="12">
        <f>+W$3-$O150</f>
        <v>10.836372121212104</v>
      </c>
      <c r="X150" s="12">
        <f>+X$3-$O150</f>
        <v>10.13087428571427</v>
      </c>
      <c r="Y150" s="12">
        <f>+Y$3-$O150</f>
        <v>13.303188169014069</v>
      </c>
      <c r="Z150" s="12">
        <f>+Z$3-$O150</f>
        <v>8.7201400796812596</v>
      </c>
      <c r="AA150" s="12">
        <f>+AA$3-$O150</f>
        <v>10.691778705035954</v>
      </c>
      <c r="AB150" s="12">
        <f>+AB$3-$O150</f>
        <v>8.2970339054290552</v>
      </c>
      <c r="AC150" s="12">
        <f>+AC$3-$O150</f>
        <v>9.6201818340611194</v>
      </c>
      <c r="AD150" s="12">
        <f>+AD$3-$O150</f>
        <v>10.478317894736826</v>
      </c>
      <c r="AE150" s="12">
        <f>+AE$3-$O150</f>
        <v>9.6405985964912126</v>
      </c>
      <c r="AF150" s="12">
        <f>+AF$3-$O150</f>
        <v>12.512779047619031</v>
      </c>
      <c r="AG150" s="12">
        <f>+AG$3-$O150</f>
        <v>8.7479468852458862</v>
      </c>
      <c r="AH150" s="12">
        <f>+AH$3-$O150</f>
        <v>10.693731428571413</v>
      </c>
      <c r="AI150" s="12">
        <f>+AI$3-$O150</f>
        <v>8.2872510623945885</v>
      </c>
      <c r="AJ150" s="12">
        <f>+AJ$3-$O150</f>
        <v>9.3392607194244448</v>
      </c>
      <c r="AK150" s="12">
        <f>+AK$3-$O150</f>
        <v>11.396532549019591</v>
      </c>
      <c r="AL150" s="12">
        <f>+AL$3-$O150</f>
        <v>10.125653827160477</v>
      </c>
      <c r="AM150" s="12">
        <f>+AM$3-$O150</f>
        <v>13.798493333333317</v>
      </c>
      <c r="AN150" s="12">
        <f>+AN$3-$O150</f>
        <v>9.131826666666651</v>
      </c>
      <c r="AO150" s="12">
        <f>+AO$3-$O150</f>
        <v>11.854048888888872</v>
      </c>
      <c r="AP150" s="12">
        <f>+AP$3-$O150</f>
        <v>8.4244775853018208</v>
      </c>
      <c r="AQ150" s="12">
        <f>+AQ$3-$O150</f>
        <v>9.9096044444444278</v>
      </c>
      <c r="AR150" s="12">
        <f>+AR$3-$O150</f>
        <v>10.357316862745082</v>
      </c>
      <c r="AS150" s="12">
        <f>+AS$3-$O150</f>
        <v>9.4713328395061573</v>
      </c>
      <c r="AT150" s="12">
        <f>+AT$3-$O150</f>
        <v>12.03182666666665</v>
      </c>
      <c r="AU150" s="12">
        <f>+AU$3-$O150</f>
        <v>8.7784933333333175</v>
      </c>
      <c r="AV150" s="12">
        <f>+AV$3-$O150</f>
        <v>10.676271111111095</v>
      </c>
      <c r="AW150" s="12">
        <f>+AW$3-$O150</f>
        <v>8.2853699737532658</v>
      </c>
      <c r="AX150" s="12">
        <f>+AX$3-$O150</f>
        <v>9.3207155555555392</v>
      </c>
      <c r="AY150" s="12">
        <f>+AY$3-$O150</f>
        <v>9.1808462745097881</v>
      </c>
      <c r="AZ150" s="12">
        <f>+AZ$3-$O150</f>
        <v>8.7305920987654169</v>
      </c>
      <c r="BA150" s="12">
        <f>+BA$3-$O150</f>
        <v>10.031826666666651</v>
      </c>
      <c r="BB150" s="12">
        <f>+BB$3-$O150</f>
        <v>8.3784933333333171</v>
      </c>
      <c r="BC150" s="12">
        <f>+BC$3-$O150</f>
        <v>9.3429377777777614</v>
      </c>
      <c r="BD150" s="12">
        <f>+BD$3-$O150</f>
        <v>8.1278896587926344</v>
      </c>
      <c r="BE150" s="12">
        <f>+BE$3-$O150</f>
        <v>8.6540488888888731</v>
      </c>
    </row>
    <row r="151" spans="15:57" x14ac:dyDescent="0.25">
      <c r="O151">
        <f t="shared" si="23"/>
        <v>-8.0596699999999846</v>
      </c>
      <c r="P151" s="12">
        <f>+P$3-$O151</f>
        <v>11.089973030303014</v>
      </c>
      <c r="Q151" s="12">
        <f>+Q$3-$O151</f>
        <v>10.345384285714271</v>
      </c>
      <c r="R151" s="12">
        <f>+R$3-$O151</f>
        <v>13.693472816901393</v>
      </c>
      <c r="S151" s="12">
        <f>+S$3-$O151</f>
        <v>8.8564827490039679</v>
      </c>
      <c r="T151" s="12">
        <f>+T$3-$O151</f>
        <v>10.937367841726603</v>
      </c>
      <c r="U151" s="12">
        <f>+U$3-$O151</f>
        <v>8.4099326970227519</v>
      </c>
      <c r="V151" s="12">
        <f>+V$3-$O151</f>
        <v>9.8063948908296794</v>
      </c>
      <c r="W151" s="12">
        <f>+W$3-$O151</f>
        <v>10.930882121212106</v>
      </c>
      <c r="X151" s="12">
        <f>+X$3-$O151</f>
        <v>10.22538428571427</v>
      </c>
      <c r="Y151" s="12">
        <f>+Y$3-$O151</f>
        <v>13.39769816901407</v>
      </c>
      <c r="Z151" s="12">
        <f>+Z$3-$O151</f>
        <v>8.8146500796812592</v>
      </c>
      <c r="AA151" s="12">
        <f>+AA$3-$O151</f>
        <v>10.786288705035956</v>
      </c>
      <c r="AB151" s="12">
        <f>+AB$3-$O151</f>
        <v>8.3915439054290566</v>
      </c>
      <c r="AC151" s="12">
        <f>+AC$3-$O151</f>
        <v>9.7146918340611208</v>
      </c>
      <c r="AD151" s="12">
        <f>+AD$3-$O151</f>
        <v>10.572827894736827</v>
      </c>
      <c r="AE151" s="12">
        <f>+AE$3-$O151</f>
        <v>9.7351085964912123</v>
      </c>
      <c r="AF151" s="12">
        <f>+AF$3-$O151</f>
        <v>12.607289047619032</v>
      </c>
      <c r="AG151" s="12">
        <f>+AG$3-$O151</f>
        <v>8.8424568852458858</v>
      </c>
      <c r="AH151" s="12">
        <f>+AH$3-$O151</f>
        <v>10.788241428571414</v>
      </c>
      <c r="AI151" s="12">
        <f>+AI$3-$O151</f>
        <v>8.3817610623945882</v>
      </c>
      <c r="AJ151" s="12">
        <f>+AJ$3-$O151</f>
        <v>9.4337707194244445</v>
      </c>
      <c r="AK151" s="12">
        <f>+AK$3-$O151</f>
        <v>11.491042549019593</v>
      </c>
      <c r="AL151" s="12">
        <f>+AL$3-$O151</f>
        <v>10.220163827160478</v>
      </c>
      <c r="AM151" s="12">
        <f>+AM$3-$O151</f>
        <v>13.893003333333318</v>
      </c>
      <c r="AN151" s="12">
        <f>+AN$3-$O151</f>
        <v>9.2263366666666506</v>
      </c>
      <c r="AO151" s="12">
        <f>+AO$3-$O151</f>
        <v>11.948558888888874</v>
      </c>
      <c r="AP151" s="12">
        <f>+AP$3-$O151</f>
        <v>8.5189875853018222</v>
      </c>
      <c r="AQ151" s="12">
        <f>+AQ$3-$O151</f>
        <v>10.004114444444429</v>
      </c>
      <c r="AR151" s="12">
        <f>+AR$3-$O151</f>
        <v>10.451826862745083</v>
      </c>
      <c r="AS151" s="12">
        <f>+AS$3-$O151</f>
        <v>9.565842839506157</v>
      </c>
      <c r="AT151" s="12">
        <f>+AT$3-$O151</f>
        <v>12.126336666666651</v>
      </c>
      <c r="AU151" s="12">
        <f>+AU$3-$O151</f>
        <v>8.8730033333333171</v>
      </c>
      <c r="AV151" s="12">
        <f>+AV$3-$O151</f>
        <v>10.770781111111095</v>
      </c>
      <c r="AW151" s="12">
        <f>+AW$3-$O151</f>
        <v>8.3798799737532654</v>
      </c>
      <c r="AX151" s="12">
        <f>+AX$3-$O151</f>
        <v>9.4152255555555406</v>
      </c>
      <c r="AY151" s="12">
        <f>+AY$3-$O151</f>
        <v>9.2753562745097877</v>
      </c>
      <c r="AZ151" s="12">
        <f>+AZ$3-$O151</f>
        <v>8.8251020987654165</v>
      </c>
      <c r="BA151" s="12">
        <f>+BA$3-$O151</f>
        <v>10.126336666666651</v>
      </c>
      <c r="BB151" s="12">
        <f>+BB$3-$O151</f>
        <v>8.4730033333333186</v>
      </c>
      <c r="BC151" s="12">
        <f>+BC$3-$O151</f>
        <v>9.4374477777777628</v>
      </c>
      <c r="BD151" s="12">
        <f>+BD$3-$O151</f>
        <v>8.2223996587926358</v>
      </c>
      <c r="BE151" s="12">
        <f>+BE$3-$O151</f>
        <v>8.7485588888888728</v>
      </c>
    </row>
    <row r="152" spans="15:57" x14ac:dyDescent="0.25">
      <c r="O152">
        <f t="shared" si="23"/>
        <v>-8.1541799999999842</v>
      </c>
      <c r="P152" s="12">
        <f>+P$3-$O152</f>
        <v>11.184483030303014</v>
      </c>
      <c r="Q152" s="12">
        <f>+Q$3-$O152</f>
        <v>10.439894285714271</v>
      </c>
      <c r="R152" s="12">
        <f>+R$3-$O152</f>
        <v>13.787982816901392</v>
      </c>
      <c r="S152" s="12">
        <f>+S$3-$O152</f>
        <v>8.9509927490039676</v>
      </c>
      <c r="T152" s="12">
        <f>+T$3-$O152</f>
        <v>11.031877841726603</v>
      </c>
      <c r="U152" s="12">
        <f>+U$3-$O152</f>
        <v>8.5044426970227516</v>
      </c>
      <c r="V152" s="12">
        <f>+V$3-$O152</f>
        <v>9.9009048908296791</v>
      </c>
      <c r="W152" s="12">
        <f>+W$3-$O152</f>
        <v>11.025392121212105</v>
      </c>
      <c r="X152" s="12">
        <f>+X$3-$O152</f>
        <v>10.31989428571427</v>
      </c>
      <c r="Y152" s="12">
        <f>+Y$3-$O152</f>
        <v>13.49220816901407</v>
      </c>
      <c r="Z152" s="12">
        <f>+Z$3-$O152</f>
        <v>8.9091600796812589</v>
      </c>
      <c r="AA152" s="12">
        <f>+AA$3-$O152</f>
        <v>10.880798705035955</v>
      </c>
      <c r="AB152" s="12">
        <f>+AB$3-$O152</f>
        <v>8.4860539054290562</v>
      </c>
      <c r="AC152" s="12">
        <f>+AC$3-$O152</f>
        <v>9.8092018340611205</v>
      </c>
      <c r="AD152" s="12">
        <f>+AD$3-$O152</f>
        <v>10.667337894736827</v>
      </c>
      <c r="AE152" s="12">
        <f>+AE$3-$O152</f>
        <v>9.8296185964912119</v>
      </c>
      <c r="AF152" s="12">
        <f>+AF$3-$O152</f>
        <v>12.701799047619032</v>
      </c>
      <c r="AG152" s="12">
        <f>+AG$3-$O152</f>
        <v>8.9369668852458855</v>
      </c>
      <c r="AH152" s="12">
        <f>+AH$3-$O152</f>
        <v>10.882751428571414</v>
      </c>
      <c r="AI152" s="12">
        <f>+AI$3-$O152</f>
        <v>8.4762710623945878</v>
      </c>
      <c r="AJ152" s="12">
        <f>+AJ$3-$O152</f>
        <v>9.5282807194244441</v>
      </c>
      <c r="AK152" s="12">
        <f>+AK$3-$O152</f>
        <v>11.585552549019592</v>
      </c>
      <c r="AL152" s="12">
        <f>+AL$3-$O152</f>
        <v>10.314673827160478</v>
      </c>
      <c r="AM152" s="12">
        <f>+AM$3-$O152</f>
        <v>13.987513333333318</v>
      </c>
      <c r="AN152" s="12">
        <f>+AN$3-$O152</f>
        <v>9.3208466666666503</v>
      </c>
      <c r="AO152" s="12">
        <f>+AO$3-$O152</f>
        <v>12.043068888888874</v>
      </c>
      <c r="AP152" s="12">
        <f>+AP$3-$O152</f>
        <v>8.6134975853018219</v>
      </c>
      <c r="AQ152" s="12">
        <f>+AQ$3-$O152</f>
        <v>10.098624444444429</v>
      </c>
      <c r="AR152" s="12">
        <f>+AR$3-$O152</f>
        <v>10.546336862745083</v>
      </c>
      <c r="AS152" s="12">
        <f>+AS$3-$O152</f>
        <v>9.6603528395061566</v>
      </c>
      <c r="AT152" s="12">
        <f>+AT$3-$O152</f>
        <v>12.220846666666651</v>
      </c>
      <c r="AU152" s="12">
        <f>+AU$3-$O152</f>
        <v>8.9675133333333168</v>
      </c>
      <c r="AV152" s="12">
        <f>+AV$3-$O152</f>
        <v>10.865291111111095</v>
      </c>
      <c r="AW152" s="12">
        <f>+AW$3-$O152</f>
        <v>8.4743899737532651</v>
      </c>
      <c r="AX152" s="12">
        <f>+AX$3-$O152</f>
        <v>9.5097355555555403</v>
      </c>
      <c r="AY152" s="12">
        <f>+AY$3-$O152</f>
        <v>9.3698662745097874</v>
      </c>
      <c r="AZ152" s="12">
        <f>+AZ$3-$O152</f>
        <v>8.9196120987654162</v>
      </c>
      <c r="BA152" s="12">
        <f>+BA$3-$O152</f>
        <v>10.220846666666651</v>
      </c>
      <c r="BB152" s="12">
        <f>+BB$3-$O152</f>
        <v>8.5675133333333182</v>
      </c>
      <c r="BC152" s="12">
        <f>+BC$3-$O152</f>
        <v>9.5319577777777624</v>
      </c>
      <c r="BD152" s="12">
        <f>+BD$3-$O152</f>
        <v>8.3169096587926354</v>
      </c>
      <c r="BE152" s="12">
        <f>+BE$3-$O152</f>
        <v>8.8430688888888724</v>
      </c>
    </row>
    <row r="153" spans="15:57" x14ac:dyDescent="0.25">
      <c r="O153">
        <f t="shared" si="23"/>
        <v>-8.2486899999999839</v>
      </c>
      <c r="P153" s="12">
        <f>+P$3-$O153</f>
        <v>11.278993030303013</v>
      </c>
      <c r="Q153" s="12">
        <f>+Q$3-$O153</f>
        <v>10.53440428571427</v>
      </c>
      <c r="R153" s="12">
        <f>+R$3-$O153</f>
        <v>13.882492816901392</v>
      </c>
      <c r="S153" s="12">
        <f>+S$3-$O153</f>
        <v>9.0455027490039672</v>
      </c>
      <c r="T153" s="12">
        <f>+T$3-$O153</f>
        <v>11.126387841726602</v>
      </c>
      <c r="U153" s="12">
        <f>+U$3-$O153</f>
        <v>8.5989526970227512</v>
      </c>
      <c r="V153" s="12">
        <f>+V$3-$O153</f>
        <v>9.9954148908296787</v>
      </c>
      <c r="W153" s="12">
        <f>+W$3-$O153</f>
        <v>11.119902121212105</v>
      </c>
      <c r="X153" s="12">
        <f>+X$3-$O153</f>
        <v>10.414404285714269</v>
      </c>
      <c r="Y153" s="12">
        <f>+Y$3-$O153</f>
        <v>13.58671816901407</v>
      </c>
      <c r="Z153" s="12">
        <f>+Z$3-$O153</f>
        <v>9.0036700796812585</v>
      </c>
      <c r="AA153" s="12">
        <f>+AA$3-$O153</f>
        <v>10.975308705035955</v>
      </c>
      <c r="AB153" s="12">
        <f>+AB$3-$O153</f>
        <v>8.5805639054290559</v>
      </c>
      <c r="AC153" s="12">
        <f>+AC$3-$O153</f>
        <v>9.9037118340611201</v>
      </c>
      <c r="AD153" s="12">
        <f>+AD$3-$O153</f>
        <v>10.761847894736826</v>
      </c>
      <c r="AE153" s="12">
        <f>+AE$3-$O153</f>
        <v>9.9241285964912116</v>
      </c>
      <c r="AF153" s="12">
        <f>+AF$3-$O153</f>
        <v>12.796309047619031</v>
      </c>
      <c r="AG153" s="12">
        <f>+AG$3-$O153</f>
        <v>9.0314768852458851</v>
      </c>
      <c r="AH153" s="12">
        <f>+AH$3-$O153</f>
        <v>10.977261428571413</v>
      </c>
      <c r="AI153" s="12">
        <f>+AI$3-$O153</f>
        <v>8.5707810623945875</v>
      </c>
      <c r="AJ153" s="12">
        <f>+AJ$3-$O153</f>
        <v>9.6227907194244438</v>
      </c>
      <c r="AK153" s="12">
        <f>+AK$3-$O153</f>
        <v>11.680062549019592</v>
      </c>
      <c r="AL153" s="12">
        <f>+AL$3-$O153</f>
        <v>10.409183827160478</v>
      </c>
      <c r="AM153" s="12">
        <f>+AM$3-$O153</f>
        <v>14.082023333333318</v>
      </c>
      <c r="AN153" s="12">
        <f>+AN$3-$O153</f>
        <v>9.4153566666666499</v>
      </c>
      <c r="AO153" s="12">
        <f>+AO$3-$O153</f>
        <v>12.137578888888873</v>
      </c>
      <c r="AP153" s="12">
        <f>+AP$3-$O153</f>
        <v>8.7080075853018215</v>
      </c>
      <c r="AQ153" s="12">
        <f>+AQ$3-$O153</f>
        <v>10.193134444444429</v>
      </c>
      <c r="AR153" s="12">
        <f>+AR$3-$O153</f>
        <v>10.640846862745082</v>
      </c>
      <c r="AS153" s="12">
        <f>+AS$3-$O153</f>
        <v>9.7548628395061563</v>
      </c>
      <c r="AT153" s="12">
        <f>+AT$3-$O153</f>
        <v>12.31535666666665</v>
      </c>
      <c r="AU153" s="12">
        <f>+AU$3-$O153</f>
        <v>9.0620233333333164</v>
      </c>
      <c r="AV153" s="12">
        <f>+AV$3-$O153</f>
        <v>10.959801111111094</v>
      </c>
      <c r="AW153" s="12">
        <f>+AW$3-$O153</f>
        <v>8.5688999737532647</v>
      </c>
      <c r="AX153" s="12">
        <f>+AX$3-$O153</f>
        <v>9.6042455555555399</v>
      </c>
      <c r="AY153" s="12">
        <f>+AY$3-$O153</f>
        <v>9.464376274509787</v>
      </c>
      <c r="AZ153" s="12">
        <f>+AZ$3-$O153</f>
        <v>9.0141220987654158</v>
      </c>
      <c r="BA153" s="12">
        <f>+BA$3-$O153</f>
        <v>10.31535666666665</v>
      </c>
      <c r="BB153" s="12">
        <f>+BB$3-$O153</f>
        <v>8.6620233333333179</v>
      </c>
      <c r="BC153" s="12">
        <f>+BC$3-$O153</f>
        <v>9.6264677777777621</v>
      </c>
      <c r="BD153" s="12">
        <f>+BD$3-$O153</f>
        <v>8.4114196587926351</v>
      </c>
      <c r="BE153" s="12">
        <f>+BE$3-$O153</f>
        <v>8.9375788888888721</v>
      </c>
    </row>
    <row r="154" spans="15:57" x14ac:dyDescent="0.25">
      <c r="O154">
        <f t="shared" si="23"/>
        <v>-8.3431999999999835</v>
      </c>
      <c r="P154" s="12">
        <f>+P$3-$O154</f>
        <v>11.373503030303013</v>
      </c>
      <c r="Q154" s="12">
        <f>+Q$3-$O154</f>
        <v>10.62891428571427</v>
      </c>
      <c r="R154" s="12">
        <f>+R$3-$O154</f>
        <v>13.977002816901392</v>
      </c>
      <c r="S154" s="12">
        <f>+S$3-$O154</f>
        <v>9.1400127490039669</v>
      </c>
      <c r="T154" s="12">
        <f>+T$3-$O154</f>
        <v>11.220897841726602</v>
      </c>
      <c r="U154" s="12">
        <f>+U$3-$O154</f>
        <v>8.6934626970227509</v>
      </c>
      <c r="V154" s="12">
        <f>+V$3-$O154</f>
        <v>10.089924890829678</v>
      </c>
      <c r="W154" s="12">
        <f>+W$3-$O154</f>
        <v>11.214412121212105</v>
      </c>
      <c r="X154" s="12">
        <f>+X$3-$O154</f>
        <v>10.508914285714269</v>
      </c>
      <c r="Y154" s="12">
        <f>+Y$3-$O154</f>
        <v>13.681228169014069</v>
      </c>
      <c r="Z154" s="12">
        <f>+Z$3-$O154</f>
        <v>9.0981800796812582</v>
      </c>
      <c r="AA154" s="12">
        <f>+AA$3-$O154</f>
        <v>11.069818705035955</v>
      </c>
      <c r="AB154" s="12">
        <f>+AB$3-$O154</f>
        <v>8.6750739054290555</v>
      </c>
      <c r="AC154" s="12">
        <f>+AC$3-$O154</f>
        <v>9.9982218340611198</v>
      </c>
      <c r="AD154" s="12">
        <f>+AD$3-$O154</f>
        <v>10.856357894736826</v>
      </c>
      <c r="AE154" s="12">
        <f>+AE$3-$O154</f>
        <v>10.018638596491211</v>
      </c>
      <c r="AF154" s="12">
        <f>+AF$3-$O154</f>
        <v>12.890819047619031</v>
      </c>
      <c r="AG154" s="12">
        <f>+AG$3-$O154</f>
        <v>9.1259868852458847</v>
      </c>
      <c r="AH154" s="12">
        <f>+AH$3-$O154</f>
        <v>11.071771428571413</v>
      </c>
      <c r="AI154" s="12">
        <f>+AI$3-$O154</f>
        <v>8.6652910623945871</v>
      </c>
      <c r="AJ154" s="12">
        <f>+AJ$3-$O154</f>
        <v>9.7173007194244434</v>
      </c>
      <c r="AK154" s="12">
        <f>+AK$3-$O154</f>
        <v>11.774572549019592</v>
      </c>
      <c r="AL154" s="12">
        <f>+AL$3-$O154</f>
        <v>10.503693827160477</v>
      </c>
      <c r="AM154" s="12">
        <f>+AM$3-$O154</f>
        <v>14.176533333333317</v>
      </c>
      <c r="AN154" s="12">
        <f>+AN$3-$O154</f>
        <v>9.5098666666666496</v>
      </c>
      <c r="AO154" s="12">
        <f>+AO$3-$O154</f>
        <v>12.232088888888873</v>
      </c>
      <c r="AP154" s="12">
        <f>+AP$3-$O154</f>
        <v>8.8025175853018212</v>
      </c>
      <c r="AQ154" s="12">
        <f>+AQ$3-$O154</f>
        <v>10.287644444444428</v>
      </c>
      <c r="AR154" s="12">
        <f>+AR$3-$O154</f>
        <v>10.735356862745082</v>
      </c>
      <c r="AS154" s="12">
        <f>+AS$3-$O154</f>
        <v>9.8493728395061559</v>
      </c>
      <c r="AT154" s="12">
        <f>+AT$3-$O154</f>
        <v>12.40986666666665</v>
      </c>
      <c r="AU154" s="12">
        <f>+AU$3-$O154</f>
        <v>9.1565333333333161</v>
      </c>
      <c r="AV154" s="12">
        <f>+AV$3-$O154</f>
        <v>11.054311111111094</v>
      </c>
      <c r="AW154" s="12">
        <f>+AW$3-$O154</f>
        <v>8.6634099737532644</v>
      </c>
      <c r="AX154" s="12">
        <f>+AX$3-$O154</f>
        <v>9.6987555555555396</v>
      </c>
      <c r="AY154" s="12">
        <f>+AY$3-$O154</f>
        <v>9.5588862745097867</v>
      </c>
      <c r="AZ154" s="12">
        <f>+AZ$3-$O154</f>
        <v>9.1086320987654155</v>
      </c>
      <c r="BA154" s="12">
        <f>+BA$3-$O154</f>
        <v>10.40986666666665</v>
      </c>
      <c r="BB154" s="12">
        <f>+BB$3-$O154</f>
        <v>8.7565333333333175</v>
      </c>
      <c r="BC154" s="12">
        <f>+BC$3-$O154</f>
        <v>9.7209777777777617</v>
      </c>
      <c r="BD154" s="12">
        <f>+BD$3-$O154</f>
        <v>8.5059296587926347</v>
      </c>
      <c r="BE154" s="12">
        <f>+BE$3-$O154</f>
        <v>9.0320888888888717</v>
      </c>
    </row>
    <row r="155" spans="15:57" x14ac:dyDescent="0.25">
      <c r="O155">
        <f t="shared" si="23"/>
        <v>-8.4377099999999832</v>
      </c>
      <c r="P155" s="12">
        <f>+P$3-$O155</f>
        <v>11.468013030303013</v>
      </c>
      <c r="Q155" s="12">
        <f>+Q$3-$O155</f>
        <v>10.72342428571427</v>
      </c>
      <c r="R155" s="12">
        <f>+R$3-$O155</f>
        <v>14.071512816901391</v>
      </c>
      <c r="S155" s="12">
        <f>+S$3-$O155</f>
        <v>9.2345227490039665</v>
      </c>
      <c r="T155" s="12">
        <f>+T$3-$O155</f>
        <v>11.315407841726602</v>
      </c>
      <c r="U155" s="12">
        <f>+U$3-$O155</f>
        <v>8.7879726970227505</v>
      </c>
      <c r="V155" s="12">
        <f>+V$3-$O155</f>
        <v>10.184434890829678</v>
      </c>
      <c r="W155" s="12">
        <f>+W$3-$O155</f>
        <v>11.308922121212104</v>
      </c>
      <c r="X155" s="12">
        <f>+X$3-$O155</f>
        <v>10.603424285714269</v>
      </c>
      <c r="Y155" s="12">
        <f>+Y$3-$O155</f>
        <v>13.775738169014069</v>
      </c>
      <c r="Z155" s="12">
        <f>+Z$3-$O155</f>
        <v>9.1926900796812578</v>
      </c>
      <c r="AA155" s="12">
        <f>+AA$3-$O155</f>
        <v>11.164328705035954</v>
      </c>
      <c r="AB155" s="12">
        <f>+AB$3-$O155</f>
        <v>8.7695839054290552</v>
      </c>
      <c r="AC155" s="12">
        <f>+AC$3-$O155</f>
        <v>10.092731834061119</v>
      </c>
      <c r="AD155" s="12">
        <f>+AD$3-$O155</f>
        <v>10.950867894736826</v>
      </c>
      <c r="AE155" s="12">
        <f>+AE$3-$O155</f>
        <v>10.113148596491211</v>
      </c>
      <c r="AF155" s="12">
        <f>+AF$3-$O155</f>
        <v>12.985329047619031</v>
      </c>
      <c r="AG155" s="12">
        <f>+AG$3-$O155</f>
        <v>9.2204968852458844</v>
      </c>
      <c r="AH155" s="12">
        <f>+AH$3-$O155</f>
        <v>11.166281428571413</v>
      </c>
      <c r="AI155" s="12">
        <f>+AI$3-$O155</f>
        <v>8.7598010623945868</v>
      </c>
      <c r="AJ155" s="12">
        <f>+AJ$3-$O155</f>
        <v>9.8118107194244431</v>
      </c>
      <c r="AK155" s="12">
        <f>+AK$3-$O155</f>
        <v>11.869082549019591</v>
      </c>
      <c r="AL155" s="12">
        <f>+AL$3-$O155</f>
        <v>10.598203827160477</v>
      </c>
      <c r="AM155" s="12">
        <f>+AM$3-$O155</f>
        <v>14.271043333333317</v>
      </c>
      <c r="AN155" s="12">
        <f>+AN$3-$O155</f>
        <v>9.6043766666666492</v>
      </c>
      <c r="AO155" s="12">
        <f>+AO$3-$O155</f>
        <v>12.326598888888872</v>
      </c>
      <c r="AP155" s="12">
        <f>+AP$3-$O155</f>
        <v>8.8970275853018208</v>
      </c>
      <c r="AQ155" s="12">
        <f>+AQ$3-$O155</f>
        <v>10.382154444444428</v>
      </c>
      <c r="AR155" s="12">
        <f>+AR$3-$O155</f>
        <v>10.829866862745082</v>
      </c>
      <c r="AS155" s="12">
        <f>+AS$3-$O155</f>
        <v>9.9438828395061556</v>
      </c>
      <c r="AT155" s="12">
        <f>+AT$3-$O155</f>
        <v>12.50437666666665</v>
      </c>
      <c r="AU155" s="12">
        <f>+AU$3-$O155</f>
        <v>9.2510433333333157</v>
      </c>
      <c r="AV155" s="12">
        <f>+AV$3-$O155</f>
        <v>11.148821111111094</v>
      </c>
      <c r="AW155" s="12">
        <f>+AW$3-$O155</f>
        <v>8.757919973753264</v>
      </c>
      <c r="AX155" s="12">
        <f>+AX$3-$O155</f>
        <v>9.7932655555555392</v>
      </c>
      <c r="AY155" s="12">
        <f>+AY$3-$O155</f>
        <v>9.6533962745097863</v>
      </c>
      <c r="AZ155" s="12">
        <f>+AZ$3-$O155</f>
        <v>9.2031420987654151</v>
      </c>
      <c r="BA155" s="12">
        <f>+BA$3-$O155</f>
        <v>10.50437666666665</v>
      </c>
      <c r="BB155" s="12">
        <f>+BB$3-$O155</f>
        <v>8.8510433333333172</v>
      </c>
      <c r="BC155" s="12">
        <f>+BC$3-$O155</f>
        <v>9.8154877777777614</v>
      </c>
      <c r="BD155" s="12">
        <f>+BD$3-$O155</f>
        <v>8.6004396587926344</v>
      </c>
      <c r="BE155" s="12">
        <f>+BE$3-$O155</f>
        <v>9.1265988888888714</v>
      </c>
    </row>
    <row r="156" spans="15:57" x14ac:dyDescent="0.25">
      <c r="O156">
        <f t="shared" si="23"/>
        <v>-8.5322199999999828</v>
      </c>
      <c r="P156" s="12">
        <f>+P$3-$O156</f>
        <v>11.562523030303012</v>
      </c>
      <c r="Q156" s="12">
        <f>+Q$3-$O156</f>
        <v>10.817934285714269</v>
      </c>
      <c r="R156" s="12">
        <f>+R$3-$O156</f>
        <v>14.166022816901391</v>
      </c>
      <c r="S156" s="12">
        <f>+S$3-$O156</f>
        <v>9.3290327490039662</v>
      </c>
      <c r="T156" s="12">
        <f>+T$3-$O156</f>
        <v>11.409917841726601</v>
      </c>
      <c r="U156" s="12">
        <f>+U$3-$O156</f>
        <v>8.8824826970227502</v>
      </c>
      <c r="V156" s="12">
        <f>+V$3-$O156</f>
        <v>10.278944890829678</v>
      </c>
      <c r="W156" s="12">
        <f>+W$3-$O156</f>
        <v>11.403432121212104</v>
      </c>
      <c r="X156" s="12">
        <f>+X$3-$O156</f>
        <v>10.697934285714268</v>
      </c>
      <c r="Y156" s="12">
        <f>+Y$3-$O156</f>
        <v>13.870248169014069</v>
      </c>
      <c r="Z156" s="12">
        <f>+Z$3-$O156</f>
        <v>9.2872000796812575</v>
      </c>
      <c r="AA156" s="12">
        <f>+AA$3-$O156</f>
        <v>11.258838705035954</v>
      </c>
      <c r="AB156" s="12">
        <f>+AB$3-$O156</f>
        <v>8.8640939054290548</v>
      </c>
      <c r="AC156" s="12">
        <f>+AC$3-$O156</f>
        <v>10.187241834061119</v>
      </c>
      <c r="AD156" s="12">
        <f>+AD$3-$O156</f>
        <v>11.045377894736825</v>
      </c>
      <c r="AE156" s="12">
        <f>+AE$3-$O156</f>
        <v>10.207658596491211</v>
      </c>
      <c r="AF156" s="12">
        <f>+AF$3-$O156</f>
        <v>13.07983904761903</v>
      </c>
      <c r="AG156" s="12">
        <f>+AG$3-$O156</f>
        <v>9.315006885245884</v>
      </c>
      <c r="AH156" s="12">
        <f>+AH$3-$O156</f>
        <v>11.260791428571412</v>
      </c>
      <c r="AI156" s="12">
        <f>+AI$3-$O156</f>
        <v>8.8543110623945864</v>
      </c>
      <c r="AJ156" s="12">
        <f>+AJ$3-$O156</f>
        <v>9.9063207194244427</v>
      </c>
      <c r="AK156" s="12">
        <f>+AK$3-$O156</f>
        <v>11.963592549019591</v>
      </c>
      <c r="AL156" s="12">
        <f>+AL$3-$O156</f>
        <v>10.692713827160476</v>
      </c>
      <c r="AM156" s="12">
        <f>+AM$3-$O156</f>
        <v>14.365553333333317</v>
      </c>
      <c r="AN156" s="12">
        <f>+AN$3-$O156</f>
        <v>9.6988866666666489</v>
      </c>
      <c r="AO156" s="12">
        <f>+AO$3-$O156</f>
        <v>12.421108888888872</v>
      </c>
      <c r="AP156" s="12">
        <f>+AP$3-$O156</f>
        <v>8.9915375853018205</v>
      </c>
      <c r="AQ156" s="12">
        <f>+AQ$3-$O156</f>
        <v>10.476664444444427</v>
      </c>
      <c r="AR156" s="12">
        <f>+AR$3-$O156</f>
        <v>10.924376862745081</v>
      </c>
      <c r="AS156" s="12">
        <f>+AS$3-$O156</f>
        <v>10.038392839506155</v>
      </c>
      <c r="AT156" s="12">
        <f>+AT$3-$O156</f>
        <v>12.598886666666649</v>
      </c>
      <c r="AU156" s="12">
        <f>+AU$3-$O156</f>
        <v>9.3455533333333154</v>
      </c>
      <c r="AV156" s="12">
        <f>+AV$3-$O156</f>
        <v>11.243331111111093</v>
      </c>
      <c r="AW156" s="12">
        <f>+AW$3-$O156</f>
        <v>8.8524299737532637</v>
      </c>
      <c r="AX156" s="12">
        <f>+AX$3-$O156</f>
        <v>9.8877755555555389</v>
      </c>
      <c r="AY156" s="12">
        <f>+AY$3-$O156</f>
        <v>9.747906274509786</v>
      </c>
      <c r="AZ156" s="12">
        <f>+AZ$3-$O156</f>
        <v>9.2976520987654148</v>
      </c>
      <c r="BA156" s="12">
        <f>+BA$3-$O156</f>
        <v>10.598886666666649</v>
      </c>
      <c r="BB156" s="12">
        <f>+BB$3-$O156</f>
        <v>8.9455533333333168</v>
      </c>
      <c r="BC156" s="12">
        <f>+BC$3-$O156</f>
        <v>9.909997777777761</v>
      </c>
      <c r="BD156" s="12">
        <f>+BD$3-$O156</f>
        <v>8.694949658792634</v>
      </c>
      <c r="BE156" s="12">
        <f>+BE$3-$O156</f>
        <v>9.221108888888871</v>
      </c>
    </row>
    <row r="157" spans="15:57" x14ac:dyDescent="0.25">
      <c r="O157">
        <f t="shared" si="23"/>
        <v>-8.6267299999999825</v>
      </c>
      <c r="P157" s="12">
        <f>+P$3-$O157</f>
        <v>11.657033030303012</v>
      </c>
      <c r="Q157" s="12">
        <f>+Q$3-$O157</f>
        <v>10.912444285714269</v>
      </c>
      <c r="R157" s="12">
        <f>+R$3-$O157</f>
        <v>14.260532816901391</v>
      </c>
      <c r="S157" s="12">
        <f>+S$3-$O157</f>
        <v>9.4235427490039658</v>
      </c>
      <c r="T157" s="12">
        <f>+T$3-$O157</f>
        <v>11.504427841726601</v>
      </c>
      <c r="U157" s="12">
        <f>+U$3-$O157</f>
        <v>8.9769926970227498</v>
      </c>
      <c r="V157" s="12">
        <f>+V$3-$O157</f>
        <v>10.373454890829677</v>
      </c>
      <c r="W157" s="12">
        <f>+W$3-$O157</f>
        <v>11.497942121212104</v>
      </c>
      <c r="X157" s="12">
        <f>+X$3-$O157</f>
        <v>10.792444285714268</v>
      </c>
      <c r="Y157" s="12">
        <f>+Y$3-$O157</f>
        <v>13.964758169014068</v>
      </c>
      <c r="Z157" s="12">
        <f>+Z$3-$O157</f>
        <v>9.3817100796812571</v>
      </c>
      <c r="AA157" s="12">
        <f>+AA$3-$O157</f>
        <v>11.353348705035954</v>
      </c>
      <c r="AB157" s="12">
        <f>+AB$3-$O157</f>
        <v>8.9586039054290545</v>
      </c>
      <c r="AC157" s="12">
        <f>+AC$3-$O157</f>
        <v>10.281751834061119</v>
      </c>
      <c r="AD157" s="12">
        <f>+AD$3-$O157</f>
        <v>11.139887894736825</v>
      </c>
      <c r="AE157" s="12">
        <f>+AE$3-$O157</f>
        <v>10.30216859649121</v>
      </c>
      <c r="AF157" s="12">
        <f>+AF$3-$O157</f>
        <v>13.17434904761903</v>
      </c>
      <c r="AG157" s="12">
        <f>+AG$3-$O157</f>
        <v>9.4095168852458837</v>
      </c>
      <c r="AH157" s="12">
        <f>+AH$3-$O157</f>
        <v>11.355301428571412</v>
      </c>
      <c r="AI157" s="12">
        <f>+AI$3-$O157</f>
        <v>8.9488210623945861</v>
      </c>
      <c r="AJ157" s="12">
        <f>+AJ$3-$O157</f>
        <v>10.000830719424442</v>
      </c>
      <c r="AK157" s="12">
        <f>+AK$3-$O157</f>
        <v>12.058102549019591</v>
      </c>
      <c r="AL157" s="12">
        <f>+AL$3-$O157</f>
        <v>10.787223827160476</v>
      </c>
      <c r="AM157" s="12">
        <f>+AM$3-$O157</f>
        <v>14.460063333333316</v>
      </c>
      <c r="AN157" s="12">
        <f>+AN$3-$O157</f>
        <v>9.7933966666666485</v>
      </c>
      <c r="AO157" s="12">
        <f>+AO$3-$O157</f>
        <v>12.515618888888872</v>
      </c>
      <c r="AP157" s="12">
        <f>+AP$3-$O157</f>
        <v>9.0860475853018201</v>
      </c>
      <c r="AQ157" s="12">
        <f>+AQ$3-$O157</f>
        <v>10.571174444444427</v>
      </c>
      <c r="AR157" s="12">
        <f>+AR$3-$O157</f>
        <v>11.018886862745081</v>
      </c>
      <c r="AS157" s="12">
        <f>+AS$3-$O157</f>
        <v>10.132902839506155</v>
      </c>
      <c r="AT157" s="12">
        <f>+AT$3-$O157</f>
        <v>12.693396666666649</v>
      </c>
      <c r="AU157" s="12">
        <f>+AU$3-$O157</f>
        <v>9.440063333333315</v>
      </c>
      <c r="AV157" s="12">
        <f>+AV$3-$O157</f>
        <v>11.337841111111093</v>
      </c>
      <c r="AW157" s="12">
        <f>+AW$3-$O157</f>
        <v>8.9469399737532633</v>
      </c>
      <c r="AX157" s="12">
        <f>+AX$3-$O157</f>
        <v>9.9822855555555385</v>
      </c>
      <c r="AY157" s="12">
        <f>+AY$3-$O157</f>
        <v>9.8424162745097856</v>
      </c>
      <c r="AZ157" s="12">
        <f>+AZ$3-$O157</f>
        <v>9.3921620987654144</v>
      </c>
      <c r="BA157" s="12">
        <f>+BA$3-$O157</f>
        <v>10.693396666666649</v>
      </c>
      <c r="BB157" s="12">
        <f>+BB$3-$O157</f>
        <v>9.0400633333333165</v>
      </c>
      <c r="BC157" s="12">
        <f>+BC$3-$O157</f>
        <v>10.004507777777761</v>
      </c>
      <c r="BD157" s="12">
        <f>+BD$3-$O157</f>
        <v>8.7894596587926337</v>
      </c>
      <c r="BE157" s="12">
        <f>+BE$3-$O157</f>
        <v>9.3156188888888707</v>
      </c>
    </row>
    <row r="158" spans="15:57" x14ac:dyDescent="0.25">
      <c r="O158">
        <f t="shared" si="23"/>
        <v>-8.7212399999999821</v>
      </c>
      <c r="P158" s="12">
        <f>+P$3-$O158</f>
        <v>11.751543030303012</v>
      </c>
      <c r="Q158" s="12">
        <f>+Q$3-$O158</f>
        <v>11.006954285714269</v>
      </c>
      <c r="R158" s="12">
        <f>+R$3-$O158</f>
        <v>14.35504281690139</v>
      </c>
      <c r="S158" s="12">
        <f>+S$3-$O158</f>
        <v>9.5180527490039655</v>
      </c>
      <c r="T158" s="12">
        <f>+T$3-$O158</f>
        <v>11.598937841726601</v>
      </c>
      <c r="U158" s="12">
        <f>+U$3-$O158</f>
        <v>9.0715026970227495</v>
      </c>
      <c r="V158" s="12">
        <f>+V$3-$O158</f>
        <v>10.467964890829677</v>
      </c>
      <c r="W158" s="12">
        <f>+W$3-$O158</f>
        <v>11.592452121212103</v>
      </c>
      <c r="X158" s="12">
        <f>+X$3-$O158</f>
        <v>10.886954285714268</v>
      </c>
      <c r="Y158" s="12">
        <f>+Y$3-$O158</f>
        <v>14.059268169014068</v>
      </c>
      <c r="Z158" s="12">
        <f>+Z$3-$O158</f>
        <v>9.4762200796812568</v>
      </c>
      <c r="AA158" s="12">
        <f>+AA$3-$O158</f>
        <v>11.447858705035953</v>
      </c>
      <c r="AB158" s="12">
        <f>+AB$3-$O158</f>
        <v>9.0531139054290541</v>
      </c>
      <c r="AC158" s="12">
        <f>+AC$3-$O158</f>
        <v>10.376261834061118</v>
      </c>
      <c r="AD158" s="12">
        <f>+AD$3-$O158</f>
        <v>11.234397894736825</v>
      </c>
      <c r="AE158" s="12">
        <f>+AE$3-$O158</f>
        <v>10.39667859649121</v>
      </c>
      <c r="AF158" s="12">
        <f>+AF$3-$O158</f>
        <v>13.26885904761903</v>
      </c>
      <c r="AG158" s="12">
        <f>+AG$3-$O158</f>
        <v>9.5040268852458833</v>
      </c>
      <c r="AH158" s="12">
        <f>+AH$3-$O158</f>
        <v>11.449811428571412</v>
      </c>
      <c r="AI158" s="12">
        <f>+AI$3-$O158</f>
        <v>9.0433310623945857</v>
      </c>
      <c r="AJ158" s="12">
        <f>+AJ$3-$O158</f>
        <v>10.095340719424442</v>
      </c>
      <c r="AK158" s="12">
        <f>+AK$3-$O158</f>
        <v>12.15261254901959</v>
      </c>
      <c r="AL158" s="12">
        <f>+AL$3-$O158</f>
        <v>10.881733827160476</v>
      </c>
      <c r="AM158" s="12">
        <f>+AM$3-$O158</f>
        <v>14.554573333333316</v>
      </c>
      <c r="AN158" s="12">
        <f>+AN$3-$O158</f>
        <v>9.8879066666666482</v>
      </c>
      <c r="AO158" s="12">
        <f>+AO$3-$O158</f>
        <v>12.610128888888871</v>
      </c>
      <c r="AP158" s="12">
        <f>+AP$3-$O158</f>
        <v>9.1805575853018198</v>
      </c>
      <c r="AQ158" s="12">
        <f>+AQ$3-$O158</f>
        <v>10.665684444444427</v>
      </c>
      <c r="AR158" s="12">
        <f>+AR$3-$O158</f>
        <v>11.113396862745081</v>
      </c>
      <c r="AS158" s="12">
        <f>+AS$3-$O158</f>
        <v>10.227412839506155</v>
      </c>
      <c r="AT158" s="12">
        <f>+AT$3-$O158</f>
        <v>12.787906666666649</v>
      </c>
      <c r="AU158" s="12">
        <f>+AU$3-$O158</f>
        <v>9.5345733333333147</v>
      </c>
      <c r="AV158" s="12">
        <f>+AV$3-$O158</f>
        <v>11.432351111111092</v>
      </c>
      <c r="AW158" s="12">
        <f>+AW$3-$O158</f>
        <v>9.041449973753263</v>
      </c>
      <c r="AX158" s="12">
        <f>+AX$3-$O158</f>
        <v>10.076795555555538</v>
      </c>
      <c r="AY158" s="12">
        <f>+AY$3-$O158</f>
        <v>9.9369262745097853</v>
      </c>
      <c r="AZ158" s="12">
        <f>+AZ$3-$O158</f>
        <v>9.4866720987654141</v>
      </c>
      <c r="BA158" s="12">
        <f>+BA$3-$O158</f>
        <v>10.787906666666649</v>
      </c>
      <c r="BB158" s="12">
        <f>+BB$3-$O158</f>
        <v>9.1345733333333161</v>
      </c>
      <c r="BC158" s="12">
        <f>+BC$3-$O158</f>
        <v>10.09901777777776</v>
      </c>
      <c r="BD158" s="12">
        <f>+BD$3-$O158</f>
        <v>8.8839696587926333</v>
      </c>
      <c r="BE158" s="12">
        <f>+BE$3-$O158</f>
        <v>9.4101288888888703</v>
      </c>
    </row>
    <row r="159" spans="15:57" x14ac:dyDescent="0.25">
      <c r="O159">
        <f t="shared" si="23"/>
        <v>-8.8157499999999818</v>
      </c>
      <c r="P159" s="12">
        <f>+P$3-$O159</f>
        <v>11.846053030303011</v>
      </c>
      <c r="Q159" s="12">
        <f>+Q$3-$O159</f>
        <v>11.101464285714268</v>
      </c>
      <c r="R159" s="12">
        <f>+R$3-$O159</f>
        <v>14.44955281690139</v>
      </c>
      <c r="S159" s="12">
        <f>+S$3-$O159</f>
        <v>9.6125627490039651</v>
      </c>
      <c r="T159" s="12">
        <f>+T$3-$O159</f>
        <v>11.6934478417266</v>
      </c>
      <c r="U159" s="12">
        <f>+U$3-$O159</f>
        <v>9.1660126970227491</v>
      </c>
      <c r="V159" s="12">
        <f>+V$3-$O159</f>
        <v>10.562474890829677</v>
      </c>
      <c r="W159" s="12">
        <f>+W$3-$O159</f>
        <v>11.686962121212103</v>
      </c>
      <c r="X159" s="12">
        <f>+X$3-$O159</f>
        <v>10.981464285714267</v>
      </c>
      <c r="Y159" s="12">
        <f>+Y$3-$O159</f>
        <v>14.153778169014068</v>
      </c>
      <c r="Z159" s="12">
        <f>+Z$3-$O159</f>
        <v>9.5707300796812564</v>
      </c>
      <c r="AA159" s="12">
        <f>+AA$3-$O159</f>
        <v>11.542368705035953</v>
      </c>
      <c r="AB159" s="12">
        <f>+AB$3-$O159</f>
        <v>9.1476239054290538</v>
      </c>
      <c r="AC159" s="12">
        <f>+AC$3-$O159</f>
        <v>10.470771834061118</v>
      </c>
      <c r="AD159" s="12">
        <f>+AD$3-$O159</f>
        <v>11.328907894736824</v>
      </c>
      <c r="AE159" s="12">
        <f>+AE$3-$O159</f>
        <v>10.491188596491209</v>
      </c>
      <c r="AF159" s="12">
        <f>+AF$3-$O159</f>
        <v>13.363369047619029</v>
      </c>
      <c r="AG159" s="12">
        <f>+AG$3-$O159</f>
        <v>9.598536885245883</v>
      </c>
      <c r="AH159" s="12">
        <f>+AH$3-$O159</f>
        <v>11.544321428571411</v>
      </c>
      <c r="AI159" s="12">
        <f>+AI$3-$O159</f>
        <v>9.1378410623945854</v>
      </c>
      <c r="AJ159" s="12">
        <f>+AJ$3-$O159</f>
        <v>10.189850719424442</v>
      </c>
      <c r="AK159" s="12">
        <f>+AK$3-$O159</f>
        <v>12.24712254901959</v>
      </c>
      <c r="AL159" s="12">
        <f>+AL$3-$O159</f>
        <v>10.976243827160475</v>
      </c>
      <c r="AM159" s="12">
        <f>+AM$3-$O159</f>
        <v>14.649083333333316</v>
      </c>
      <c r="AN159" s="12">
        <f>+AN$3-$O159</f>
        <v>9.9824166666666478</v>
      </c>
      <c r="AO159" s="12">
        <f>+AO$3-$O159</f>
        <v>12.704638888888871</v>
      </c>
      <c r="AP159" s="12">
        <f>+AP$3-$O159</f>
        <v>9.2750675853018194</v>
      </c>
      <c r="AQ159" s="12">
        <f>+AQ$3-$O159</f>
        <v>10.760194444444426</v>
      </c>
      <c r="AR159" s="12">
        <f>+AR$3-$O159</f>
        <v>11.20790686274508</v>
      </c>
      <c r="AS159" s="12">
        <f>+AS$3-$O159</f>
        <v>10.321922839506154</v>
      </c>
      <c r="AT159" s="12">
        <f>+AT$3-$O159</f>
        <v>12.882416666666648</v>
      </c>
      <c r="AU159" s="12">
        <f>+AU$3-$O159</f>
        <v>9.6290833333333143</v>
      </c>
      <c r="AV159" s="12">
        <f>+AV$3-$O159</f>
        <v>11.526861111111092</v>
      </c>
      <c r="AW159" s="12">
        <f>+AW$3-$O159</f>
        <v>9.1359599737532626</v>
      </c>
      <c r="AX159" s="12">
        <f>+AX$3-$O159</f>
        <v>10.171305555555538</v>
      </c>
      <c r="AY159" s="12">
        <f>+AY$3-$O159</f>
        <v>10.031436274509785</v>
      </c>
      <c r="AZ159" s="12">
        <f>+AZ$3-$O159</f>
        <v>9.5811820987654137</v>
      </c>
      <c r="BA159" s="12">
        <f>+BA$3-$O159</f>
        <v>10.882416666666648</v>
      </c>
      <c r="BB159" s="12">
        <f>+BB$3-$O159</f>
        <v>9.2290833333333158</v>
      </c>
      <c r="BC159" s="12">
        <f>+BC$3-$O159</f>
        <v>10.19352777777776</v>
      </c>
      <c r="BD159" s="12">
        <f>+BD$3-$O159</f>
        <v>8.978479658792633</v>
      </c>
      <c r="BE159" s="12">
        <f>+BE$3-$O159</f>
        <v>9.50463888888887</v>
      </c>
    </row>
    <row r="160" spans="15:57" x14ac:dyDescent="0.25">
      <c r="O160">
        <f t="shared" si="23"/>
        <v>-8.9102599999999814</v>
      </c>
      <c r="P160" s="12">
        <f>+P$3-$O160</f>
        <v>11.940563030303011</v>
      </c>
      <c r="Q160" s="12">
        <f>+Q$3-$O160</f>
        <v>11.195974285714268</v>
      </c>
      <c r="R160" s="12">
        <f>+R$3-$O160</f>
        <v>14.544062816901389</v>
      </c>
      <c r="S160" s="12">
        <f>+S$3-$O160</f>
        <v>9.7070727490039648</v>
      </c>
      <c r="T160" s="12">
        <f>+T$3-$O160</f>
        <v>11.7879578417266</v>
      </c>
      <c r="U160" s="12">
        <f>+U$3-$O160</f>
        <v>9.2605226970227488</v>
      </c>
      <c r="V160" s="12">
        <f>+V$3-$O160</f>
        <v>10.656984890829676</v>
      </c>
      <c r="W160" s="12">
        <f>+W$3-$O160</f>
        <v>11.781472121212103</v>
      </c>
      <c r="X160" s="12">
        <f>+X$3-$O160</f>
        <v>11.075974285714267</v>
      </c>
      <c r="Y160" s="12">
        <f>+Y$3-$O160</f>
        <v>14.248288169014067</v>
      </c>
      <c r="Z160" s="12">
        <f>+Z$3-$O160</f>
        <v>9.6652400796812561</v>
      </c>
      <c r="AA160" s="12">
        <f>+AA$3-$O160</f>
        <v>11.636878705035953</v>
      </c>
      <c r="AB160" s="12">
        <f>+AB$3-$O160</f>
        <v>9.2421339054290534</v>
      </c>
      <c r="AC160" s="12">
        <f>+AC$3-$O160</f>
        <v>10.565281834061118</v>
      </c>
      <c r="AD160" s="12">
        <f>+AD$3-$O160</f>
        <v>11.423417894736824</v>
      </c>
      <c r="AE160" s="12">
        <f>+AE$3-$O160</f>
        <v>10.585698596491209</v>
      </c>
      <c r="AF160" s="12">
        <f>+AF$3-$O160</f>
        <v>13.457879047619029</v>
      </c>
      <c r="AG160" s="12">
        <f>+AG$3-$O160</f>
        <v>9.6930468852458826</v>
      </c>
      <c r="AH160" s="12">
        <f>+AH$3-$O160</f>
        <v>11.638831428571411</v>
      </c>
      <c r="AI160" s="12">
        <f>+AI$3-$O160</f>
        <v>9.232351062394585</v>
      </c>
      <c r="AJ160" s="12">
        <f>+AJ$3-$O160</f>
        <v>10.284360719424441</v>
      </c>
      <c r="AK160" s="12">
        <f>+AK$3-$O160</f>
        <v>12.34163254901959</v>
      </c>
      <c r="AL160" s="12">
        <f>+AL$3-$O160</f>
        <v>11.070753827160475</v>
      </c>
      <c r="AM160" s="12">
        <f>+AM$3-$O160</f>
        <v>14.743593333333315</v>
      </c>
      <c r="AN160" s="12">
        <f>+AN$3-$O160</f>
        <v>10.076926666666647</v>
      </c>
      <c r="AO160" s="12">
        <f>+AO$3-$O160</f>
        <v>12.799148888888871</v>
      </c>
      <c r="AP160" s="12">
        <f>+AP$3-$O160</f>
        <v>9.3695775853018191</v>
      </c>
      <c r="AQ160" s="12">
        <f>+AQ$3-$O160</f>
        <v>10.854704444444426</v>
      </c>
      <c r="AR160" s="12">
        <f>+AR$3-$O160</f>
        <v>11.30241686274508</v>
      </c>
      <c r="AS160" s="12">
        <f>+AS$3-$O160</f>
        <v>10.416432839506154</v>
      </c>
      <c r="AT160" s="12">
        <f>+AT$3-$O160</f>
        <v>12.976926666666648</v>
      </c>
      <c r="AU160" s="12">
        <f>+AU$3-$O160</f>
        <v>9.723593333333314</v>
      </c>
      <c r="AV160" s="12">
        <f>+AV$3-$O160</f>
        <v>11.621371111111092</v>
      </c>
      <c r="AW160" s="12">
        <f>+AW$3-$O160</f>
        <v>9.2304699737532623</v>
      </c>
      <c r="AX160" s="12">
        <f>+AX$3-$O160</f>
        <v>10.265815555555537</v>
      </c>
      <c r="AY160" s="12">
        <f>+AY$3-$O160</f>
        <v>10.125946274509785</v>
      </c>
      <c r="AZ160" s="12">
        <f>+AZ$3-$O160</f>
        <v>9.6756920987654134</v>
      </c>
      <c r="BA160" s="12">
        <f>+BA$3-$O160</f>
        <v>10.976926666666648</v>
      </c>
      <c r="BB160" s="12">
        <f>+BB$3-$O160</f>
        <v>9.3235933333333154</v>
      </c>
      <c r="BC160" s="12">
        <f>+BC$3-$O160</f>
        <v>10.28803777777776</v>
      </c>
      <c r="BD160" s="12">
        <f>+BD$3-$O160</f>
        <v>9.0729896587926326</v>
      </c>
      <c r="BE160" s="12">
        <f>+BE$3-$O160</f>
        <v>9.5991488888888696</v>
      </c>
    </row>
    <row r="161" spans="15:57" x14ac:dyDescent="0.25">
      <c r="O161">
        <f t="shared" si="23"/>
        <v>-9.0047699999999811</v>
      </c>
      <c r="P161" s="12">
        <f>+P$3-$O161</f>
        <v>12.03507303030301</v>
      </c>
      <c r="Q161" s="12">
        <f>+Q$3-$O161</f>
        <v>11.290484285714268</v>
      </c>
      <c r="R161" s="12">
        <f>+R$3-$O161</f>
        <v>14.638572816901389</v>
      </c>
      <c r="S161" s="12">
        <f>+S$3-$O161</f>
        <v>9.8015827490039644</v>
      </c>
      <c r="T161" s="12">
        <f>+T$3-$O161</f>
        <v>11.8824678417266</v>
      </c>
      <c r="U161" s="12">
        <f>+U$3-$O161</f>
        <v>9.3550326970227484</v>
      </c>
      <c r="V161" s="12">
        <f>+V$3-$O161</f>
        <v>10.751494890829676</v>
      </c>
      <c r="W161" s="12">
        <f>+W$3-$O161</f>
        <v>11.875982121212102</v>
      </c>
      <c r="X161" s="12">
        <f>+X$3-$O161</f>
        <v>11.170484285714267</v>
      </c>
      <c r="Y161" s="12">
        <f>+Y$3-$O161</f>
        <v>14.342798169014067</v>
      </c>
      <c r="Z161" s="12">
        <f>+Z$3-$O161</f>
        <v>9.7597500796812557</v>
      </c>
      <c r="AA161" s="12">
        <f>+AA$3-$O161</f>
        <v>11.731388705035952</v>
      </c>
      <c r="AB161" s="12">
        <f>+AB$3-$O161</f>
        <v>9.3366439054290531</v>
      </c>
      <c r="AC161" s="12">
        <f>+AC$3-$O161</f>
        <v>10.659791834061117</v>
      </c>
      <c r="AD161" s="12">
        <f>+AD$3-$O161</f>
        <v>11.517927894736824</v>
      </c>
      <c r="AE161" s="12">
        <f>+AE$3-$O161</f>
        <v>10.680208596491209</v>
      </c>
      <c r="AF161" s="12">
        <f>+AF$3-$O161</f>
        <v>13.552389047619029</v>
      </c>
      <c r="AG161" s="12">
        <f>+AG$3-$O161</f>
        <v>9.7875568852458823</v>
      </c>
      <c r="AH161" s="12">
        <f>+AH$3-$O161</f>
        <v>11.733341428571411</v>
      </c>
      <c r="AI161" s="12">
        <f>+AI$3-$O161</f>
        <v>9.3268610623945847</v>
      </c>
      <c r="AJ161" s="12">
        <f>+AJ$3-$O161</f>
        <v>10.378870719424441</v>
      </c>
      <c r="AK161" s="12">
        <f>+AK$3-$O161</f>
        <v>12.436142549019589</v>
      </c>
      <c r="AL161" s="12">
        <f>+AL$3-$O161</f>
        <v>11.165263827160475</v>
      </c>
      <c r="AM161" s="12">
        <f>+AM$3-$O161</f>
        <v>14.838103333333315</v>
      </c>
      <c r="AN161" s="12">
        <f>+AN$3-$O161</f>
        <v>10.171436666666647</v>
      </c>
      <c r="AO161" s="12">
        <f>+AO$3-$O161</f>
        <v>12.89365888888887</v>
      </c>
      <c r="AP161" s="12">
        <f>+AP$3-$O161</f>
        <v>9.4640875853018187</v>
      </c>
      <c r="AQ161" s="12">
        <f>+AQ$3-$O161</f>
        <v>10.949214444444426</v>
      </c>
      <c r="AR161" s="12">
        <f>+AR$3-$O161</f>
        <v>11.396926862745079</v>
      </c>
      <c r="AS161" s="12">
        <f>+AS$3-$O161</f>
        <v>10.510942839506153</v>
      </c>
      <c r="AT161" s="12">
        <f>+AT$3-$O161</f>
        <v>13.071436666666647</v>
      </c>
      <c r="AU161" s="12">
        <f>+AU$3-$O161</f>
        <v>9.8181033333333136</v>
      </c>
      <c r="AV161" s="12">
        <f>+AV$3-$O161</f>
        <v>11.715881111111091</v>
      </c>
      <c r="AW161" s="12">
        <f>+AW$3-$O161</f>
        <v>9.3249799737532619</v>
      </c>
      <c r="AX161" s="12">
        <f>+AX$3-$O161</f>
        <v>10.360325555555537</v>
      </c>
      <c r="AY161" s="12">
        <f>+AY$3-$O161</f>
        <v>10.220456274509784</v>
      </c>
      <c r="AZ161" s="12">
        <f>+AZ$3-$O161</f>
        <v>9.770202098765413</v>
      </c>
      <c r="BA161" s="12">
        <f>+BA$3-$O161</f>
        <v>11.071436666666647</v>
      </c>
      <c r="BB161" s="12">
        <f>+BB$3-$O161</f>
        <v>9.4181033333333151</v>
      </c>
      <c r="BC161" s="12">
        <f>+BC$3-$O161</f>
        <v>10.382547777777759</v>
      </c>
      <c r="BD161" s="12">
        <f>+BD$3-$O161</f>
        <v>9.1674996587926323</v>
      </c>
      <c r="BE161" s="12">
        <f>+BE$3-$O161</f>
        <v>9.6936588888888693</v>
      </c>
    </row>
    <row r="162" spans="15:57" x14ac:dyDescent="0.25">
      <c r="O162">
        <f t="shared" si="23"/>
        <v>-9.0992799999999807</v>
      </c>
      <c r="P162" s="12">
        <f>+P$3-$O162</f>
        <v>12.12958303030301</v>
      </c>
      <c r="Q162" s="12">
        <f>+Q$3-$O162</f>
        <v>11.384994285714267</v>
      </c>
      <c r="R162" s="12">
        <f>+R$3-$O162</f>
        <v>14.733082816901389</v>
      </c>
      <c r="S162" s="12">
        <f>+S$3-$O162</f>
        <v>9.8960927490039641</v>
      </c>
      <c r="T162" s="12">
        <f>+T$3-$O162</f>
        <v>11.976977841726599</v>
      </c>
      <c r="U162" s="12">
        <f>+U$3-$O162</f>
        <v>9.4495426970227481</v>
      </c>
      <c r="V162" s="12">
        <f>+V$3-$O162</f>
        <v>10.846004890829676</v>
      </c>
      <c r="W162" s="12">
        <f>+W$3-$O162</f>
        <v>11.970492121212102</v>
      </c>
      <c r="X162" s="12">
        <f>+X$3-$O162</f>
        <v>11.264994285714266</v>
      </c>
      <c r="Y162" s="12">
        <f>+Y$3-$O162</f>
        <v>14.437308169014067</v>
      </c>
      <c r="Z162" s="12">
        <f>+Z$3-$O162</f>
        <v>9.8542600796812554</v>
      </c>
      <c r="AA162" s="12">
        <f>+AA$3-$O162</f>
        <v>11.825898705035952</v>
      </c>
      <c r="AB162" s="12">
        <f>+AB$3-$O162</f>
        <v>9.4311539054290527</v>
      </c>
      <c r="AC162" s="12">
        <f>+AC$3-$O162</f>
        <v>10.754301834061117</v>
      </c>
      <c r="AD162" s="12">
        <f>+AD$3-$O162</f>
        <v>11.612437894736823</v>
      </c>
      <c r="AE162" s="12">
        <f>+AE$3-$O162</f>
        <v>10.774718596491208</v>
      </c>
      <c r="AF162" s="12">
        <f>+AF$3-$O162</f>
        <v>13.646899047619028</v>
      </c>
      <c r="AG162" s="12">
        <f>+AG$3-$O162</f>
        <v>9.8820668852458819</v>
      </c>
      <c r="AH162" s="12">
        <f>+AH$3-$O162</f>
        <v>11.82785142857141</v>
      </c>
      <c r="AI162" s="12">
        <f>+AI$3-$O162</f>
        <v>9.4213710623945843</v>
      </c>
      <c r="AJ162" s="12">
        <f>+AJ$3-$O162</f>
        <v>10.473380719424441</v>
      </c>
      <c r="AK162" s="12">
        <f>+AK$3-$O162</f>
        <v>12.530652549019589</v>
      </c>
      <c r="AL162" s="12">
        <f>+AL$3-$O162</f>
        <v>11.259773827160474</v>
      </c>
      <c r="AM162" s="12">
        <f>+AM$3-$O162</f>
        <v>14.932613333333315</v>
      </c>
      <c r="AN162" s="12">
        <f>+AN$3-$O162</f>
        <v>10.265946666666647</v>
      </c>
      <c r="AO162" s="12">
        <f>+AO$3-$O162</f>
        <v>12.98816888888887</v>
      </c>
      <c r="AP162" s="12">
        <f>+AP$3-$O162</f>
        <v>9.5585975853018184</v>
      </c>
      <c r="AQ162" s="12">
        <f>+AQ$3-$O162</f>
        <v>11.043724444444425</v>
      </c>
      <c r="AR162" s="12">
        <f>+AR$3-$O162</f>
        <v>11.491436862745079</v>
      </c>
      <c r="AS162" s="12">
        <f>+AS$3-$O162</f>
        <v>10.605452839506153</v>
      </c>
      <c r="AT162" s="12">
        <f>+AT$3-$O162</f>
        <v>13.165946666666647</v>
      </c>
      <c r="AU162" s="12">
        <f>+AU$3-$O162</f>
        <v>9.9126133333333133</v>
      </c>
      <c r="AV162" s="12">
        <f>+AV$3-$O162</f>
        <v>11.810391111111091</v>
      </c>
      <c r="AW162" s="12">
        <f>+AW$3-$O162</f>
        <v>9.4194899737532616</v>
      </c>
      <c r="AX162" s="12">
        <f>+AX$3-$O162</f>
        <v>10.454835555555537</v>
      </c>
      <c r="AY162" s="12">
        <f>+AY$3-$O162</f>
        <v>10.314966274509784</v>
      </c>
      <c r="AZ162" s="12">
        <f>+AZ$3-$O162</f>
        <v>9.8647120987654127</v>
      </c>
      <c r="BA162" s="12">
        <f>+BA$3-$O162</f>
        <v>11.165946666666647</v>
      </c>
      <c r="BB162" s="12">
        <f>+BB$3-$O162</f>
        <v>9.5126133333333147</v>
      </c>
      <c r="BC162" s="12">
        <f>+BC$3-$O162</f>
        <v>10.477057777777759</v>
      </c>
      <c r="BD162" s="12">
        <f>+BD$3-$O162</f>
        <v>9.2620096587926319</v>
      </c>
      <c r="BE162" s="12">
        <f>+BE$3-$O162</f>
        <v>9.7881688888888689</v>
      </c>
    </row>
    <row r="163" spans="15:57" x14ac:dyDescent="0.25">
      <c r="O163">
        <f t="shared" si="23"/>
        <v>-9.1937899999999804</v>
      </c>
      <c r="P163" s="12">
        <f>+P$3-$O163</f>
        <v>12.22409303030301</v>
      </c>
      <c r="Q163" s="12">
        <f>+Q$3-$O163</f>
        <v>11.479504285714267</v>
      </c>
      <c r="R163" s="12">
        <f>+R$3-$O163</f>
        <v>14.827592816901388</v>
      </c>
      <c r="S163" s="12">
        <f>+S$3-$O163</f>
        <v>9.9906027490039637</v>
      </c>
      <c r="T163" s="12">
        <f>+T$3-$O163</f>
        <v>12.071487841726599</v>
      </c>
      <c r="U163" s="12">
        <f>+U$3-$O163</f>
        <v>9.5440526970227477</v>
      </c>
      <c r="V163" s="12">
        <f>+V$3-$O163</f>
        <v>10.940514890829675</v>
      </c>
      <c r="W163" s="12">
        <f>+W$3-$O163</f>
        <v>12.065002121212101</v>
      </c>
      <c r="X163" s="12">
        <f>+X$3-$O163</f>
        <v>11.359504285714266</v>
      </c>
      <c r="Y163" s="12">
        <f>+Y$3-$O163</f>
        <v>14.531818169014066</v>
      </c>
      <c r="Z163" s="12">
        <f>+Z$3-$O163</f>
        <v>9.948770079681255</v>
      </c>
      <c r="AA163" s="12">
        <f>+AA$3-$O163</f>
        <v>11.920408705035952</v>
      </c>
      <c r="AB163" s="12">
        <f>+AB$3-$O163</f>
        <v>9.5256639054290524</v>
      </c>
      <c r="AC163" s="12">
        <f>+AC$3-$O163</f>
        <v>10.848811834061117</v>
      </c>
      <c r="AD163" s="12">
        <f>+AD$3-$O163</f>
        <v>11.706947894736823</v>
      </c>
      <c r="AE163" s="12">
        <f>+AE$3-$O163</f>
        <v>10.869228596491208</v>
      </c>
      <c r="AF163" s="12">
        <f>+AF$3-$O163</f>
        <v>13.741409047619028</v>
      </c>
      <c r="AG163" s="12">
        <f>+AG$3-$O163</f>
        <v>9.9765768852458816</v>
      </c>
      <c r="AH163" s="12">
        <f>+AH$3-$O163</f>
        <v>11.92236142857141</v>
      </c>
      <c r="AI163" s="12">
        <f>+AI$3-$O163</f>
        <v>9.515881062394584</v>
      </c>
      <c r="AJ163" s="12">
        <f>+AJ$3-$O163</f>
        <v>10.56789071942444</v>
      </c>
      <c r="AK163" s="12">
        <f>+AK$3-$O163</f>
        <v>12.625162549019588</v>
      </c>
      <c r="AL163" s="12">
        <f>+AL$3-$O163</f>
        <v>11.354283827160474</v>
      </c>
      <c r="AM163" s="12">
        <f>+AM$3-$O163</f>
        <v>15.027123333333314</v>
      </c>
      <c r="AN163" s="12">
        <f>+AN$3-$O163</f>
        <v>10.360456666666646</v>
      </c>
      <c r="AO163" s="12">
        <f>+AO$3-$O163</f>
        <v>13.08267888888887</v>
      </c>
      <c r="AP163" s="12">
        <f>+AP$3-$O163</f>
        <v>9.653107585301818</v>
      </c>
      <c r="AQ163" s="12">
        <f>+AQ$3-$O163</f>
        <v>11.138234444444425</v>
      </c>
      <c r="AR163" s="12">
        <f>+AR$3-$O163</f>
        <v>11.585946862745079</v>
      </c>
      <c r="AS163" s="12">
        <f>+AS$3-$O163</f>
        <v>10.699962839506153</v>
      </c>
      <c r="AT163" s="12">
        <f>+AT$3-$O163</f>
        <v>13.260456666666647</v>
      </c>
      <c r="AU163" s="12">
        <f>+AU$3-$O163</f>
        <v>10.007123333333313</v>
      </c>
      <c r="AV163" s="12">
        <f>+AV$3-$O163</f>
        <v>11.904901111111091</v>
      </c>
      <c r="AW163" s="12">
        <f>+AW$3-$O163</f>
        <v>9.5139999737532612</v>
      </c>
      <c r="AX163" s="12">
        <f>+AX$3-$O163</f>
        <v>10.549345555555536</v>
      </c>
      <c r="AY163" s="12">
        <f>+AY$3-$O163</f>
        <v>10.409476274509784</v>
      </c>
      <c r="AZ163" s="12">
        <f>+AZ$3-$O163</f>
        <v>9.9592220987654123</v>
      </c>
      <c r="BA163" s="12">
        <f>+BA$3-$O163</f>
        <v>11.260456666666647</v>
      </c>
      <c r="BB163" s="12">
        <f>+BB$3-$O163</f>
        <v>9.6071233333333144</v>
      </c>
      <c r="BC163" s="12">
        <f>+BC$3-$O163</f>
        <v>10.571567777777759</v>
      </c>
      <c r="BD163" s="12">
        <f>+BD$3-$O163</f>
        <v>9.3565196587926316</v>
      </c>
      <c r="BE163" s="12">
        <f>+BE$3-$O163</f>
        <v>9.8826788888888686</v>
      </c>
    </row>
    <row r="164" spans="15:57" x14ac:dyDescent="0.25">
      <c r="O164">
        <f t="shared" si="23"/>
        <v>-9.28829999999998</v>
      </c>
      <c r="P164" s="12">
        <f>+P$3-$O164</f>
        <v>12.318603030303009</v>
      </c>
      <c r="Q164" s="12">
        <f>+Q$3-$O164</f>
        <v>11.574014285714266</v>
      </c>
      <c r="R164" s="12">
        <f>+R$3-$O164</f>
        <v>14.922102816901388</v>
      </c>
      <c r="S164" s="12">
        <f>+S$3-$O164</f>
        <v>10.085112749003963</v>
      </c>
      <c r="T164" s="12">
        <f>+T$3-$O164</f>
        <v>12.165997841726599</v>
      </c>
      <c r="U164" s="12">
        <f>+U$3-$O164</f>
        <v>9.6385626970227474</v>
      </c>
      <c r="V164" s="12">
        <f>+V$3-$O164</f>
        <v>11.035024890829675</v>
      </c>
      <c r="W164" s="12">
        <f>+W$3-$O164</f>
        <v>12.159512121212101</v>
      </c>
      <c r="X164" s="12">
        <f>+X$3-$O164</f>
        <v>11.454014285714265</v>
      </c>
      <c r="Y164" s="12">
        <f>+Y$3-$O164</f>
        <v>14.626328169014066</v>
      </c>
      <c r="Z164" s="12">
        <f>+Z$3-$O164</f>
        <v>10.043280079681255</v>
      </c>
      <c r="AA164" s="12">
        <f>+AA$3-$O164</f>
        <v>12.014918705035951</v>
      </c>
      <c r="AB164" s="12">
        <f>+AB$3-$O164</f>
        <v>9.620173905429052</v>
      </c>
      <c r="AC164" s="12">
        <f>+AC$3-$O164</f>
        <v>10.943321834061116</v>
      </c>
      <c r="AD164" s="12">
        <f>+AD$3-$O164</f>
        <v>11.801457894736822</v>
      </c>
      <c r="AE164" s="12">
        <f>+AE$3-$O164</f>
        <v>10.963738596491208</v>
      </c>
      <c r="AF164" s="12">
        <f>+AF$3-$O164</f>
        <v>13.835919047619027</v>
      </c>
      <c r="AG164" s="12">
        <f>+AG$3-$O164</f>
        <v>10.071086885245881</v>
      </c>
      <c r="AH164" s="12">
        <f>+AH$3-$O164</f>
        <v>12.01687142857141</v>
      </c>
      <c r="AI164" s="12">
        <f>+AI$3-$O164</f>
        <v>9.6103910623945836</v>
      </c>
      <c r="AJ164" s="12">
        <f>+AJ$3-$O164</f>
        <v>10.66240071942444</v>
      </c>
      <c r="AK164" s="12">
        <f>+AK$3-$O164</f>
        <v>12.719672549019588</v>
      </c>
      <c r="AL164" s="12">
        <f>+AL$3-$O164</f>
        <v>11.448793827160474</v>
      </c>
      <c r="AM164" s="12">
        <f>+AM$3-$O164</f>
        <v>15.121633333333314</v>
      </c>
      <c r="AN164" s="12">
        <f>+AN$3-$O164</f>
        <v>10.454966666666646</v>
      </c>
      <c r="AO164" s="12">
        <f>+AO$3-$O164</f>
        <v>13.177188888888869</v>
      </c>
      <c r="AP164" s="12">
        <f>+AP$3-$O164</f>
        <v>9.7476175853018177</v>
      </c>
      <c r="AQ164" s="12">
        <f>+AQ$3-$O164</f>
        <v>11.232744444444425</v>
      </c>
      <c r="AR164" s="12">
        <f>+AR$3-$O164</f>
        <v>11.680456862745078</v>
      </c>
      <c r="AS164" s="12">
        <f>+AS$3-$O164</f>
        <v>10.794472839506152</v>
      </c>
      <c r="AT164" s="12">
        <f>+AT$3-$O164</f>
        <v>13.354966666666646</v>
      </c>
      <c r="AU164" s="12">
        <f>+AU$3-$O164</f>
        <v>10.101633333333313</v>
      </c>
      <c r="AV164" s="12">
        <f>+AV$3-$O164</f>
        <v>11.99941111111109</v>
      </c>
      <c r="AW164" s="12">
        <f>+AW$3-$O164</f>
        <v>9.6085099737532609</v>
      </c>
      <c r="AX164" s="12">
        <f>+AX$3-$O164</f>
        <v>10.643855555555536</v>
      </c>
      <c r="AY164" s="12">
        <f>+AY$3-$O164</f>
        <v>10.503986274509783</v>
      </c>
      <c r="AZ164" s="12">
        <f>+AZ$3-$O164</f>
        <v>10.053732098765412</v>
      </c>
      <c r="BA164" s="12">
        <f>+BA$3-$O164</f>
        <v>11.354966666666646</v>
      </c>
      <c r="BB164" s="12">
        <f>+BB$3-$O164</f>
        <v>9.701633333333314</v>
      </c>
      <c r="BC164" s="12">
        <f>+BC$3-$O164</f>
        <v>10.666077777777758</v>
      </c>
      <c r="BD164" s="12">
        <f>+BD$3-$O164</f>
        <v>9.4510296587926312</v>
      </c>
      <c r="BE164" s="12">
        <f>+BE$3-$O164</f>
        <v>9.9771888888888682</v>
      </c>
    </row>
    <row r="165" spans="15:57" x14ac:dyDescent="0.25">
      <c r="O165">
        <f t="shared" si="23"/>
        <v>-9.3828099999999797</v>
      </c>
      <c r="P165" s="12">
        <f>+P$3-$O165</f>
        <v>12.413113030303009</v>
      </c>
      <c r="Q165" s="12">
        <f>+Q$3-$O165</f>
        <v>11.668524285714266</v>
      </c>
      <c r="R165" s="12">
        <f>+R$3-$O165</f>
        <v>15.016612816901388</v>
      </c>
      <c r="S165" s="12">
        <f>+S$3-$O165</f>
        <v>10.179622749003963</v>
      </c>
      <c r="T165" s="12">
        <f>+T$3-$O165</f>
        <v>12.260507841726598</v>
      </c>
      <c r="U165" s="12">
        <f>+U$3-$O165</f>
        <v>9.733072697022747</v>
      </c>
      <c r="V165" s="12">
        <f>+V$3-$O165</f>
        <v>11.129534890829675</v>
      </c>
      <c r="W165" s="12">
        <f>+W$3-$O165</f>
        <v>12.254022121212101</v>
      </c>
      <c r="X165" s="12">
        <f>+X$3-$O165</f>
        <v>11.548524285714265</v>
      </c>
      <c r="Y165" s="12">
        <f>+Y$3-$O165</f>
        <v>14.720838169014065</v>
      </c>
      <c r="Z165" s="12">
        <f>+Z$3-$O165</f>
        <v>10.137790079681254</v>
      </c>
      <c r="AA165" s="12">
        <f>+AA$3-$O165</f>
        <v>12.109428705035951</v>
      </c>
      <c r="AB165" s="12">
        <f>+AB$3-$O165</f>
        <v>9.7146839054290517</v>
      </c>
      <c r="AC165" s="12">
        <f>+AC$3-$O165</f>
        <v>11.037831834061116</v>
      </c>
      <c r="AD165" s="12">
        <f>+AD$3-$O165</f>
        <v>11.895967894736822</v>
      </c>
      <c r="AE165" s="12">
        <f>+AE$3-$O165</f>
        <v>11.058248596491207</v>
      </c>
      <c r="AF165" s="12">
        <f>+AF$3-$O165</f>
        <v>13.930429047619027</v>
      </c>
      <c r="AG165" s="12">
        <f>+AG$3-$O165</f>
        <v>10.165596885245881</v>
      </c>
      <c r="AH165" s="12">
        <f>+AH$3-$O165</f>
        <v>12.111381428571409</v>
      </c>
      <c r="AI165" s="12">
        <f>+AI$3-$O165</f>
        <v>9.7049010623945833</v>
      </c>
      <c r="AJ165" s="12">
        <f>+AJ$3-$O165</f>
        <v>10.75691071942444</v>
      </c>
      <c r="AK165" s="12">
        <f>+AK$3-$O165</f>
        <v>12.814182549019588</v>
      </c>
      <c r="AL165" s="12">
        <f>+AL$3-$O165</f>
        <v>11.543303827160473</v>
      </c>
      <c r="AM165" s="12">
        <f>+AM$3-$O165</f>
        <v>15.216143333333314</v>
      </c>
      <c r="AN165" s="12">
        <f>+AN$3-$O165</f>
        <v>10.549476666666646</v>
      </c>
      <c r="AO165" s="12">
        <f>+AO$3-$O165</f>
        <v>13.271698888888869</v>
      </c>
      <c r="AP165" s="12">
        <f>+AP$3-$O165</f>
        <v>9.8421275853018173</v>
      </c>
      <c r="AQ165" s="12">
        <f>+AQ$3-$O165</f>
        <v>11.327254444444424</v>
      </c>
      <c r="AR165" s="12">
        <f>+AR$3-$O165</f>
        <v>11.774966862745078</v>
      </c>
      <c r="AS165" s="12">
        <f>+AS$3-$O165</f>
        <v>10.888982839506152</v>
      </c>
      <c r="AT165" s="12">
        <f>+AT$3-$O165</f>
        <v>13.449476666666646</v>
      </c>
      <c r="AU165" s="12">
        <f>+AU$3-$O165</f>
        <v>10.196143333333312</v>
      </c>
      <c r="AV165" s="12">
        <f>+AV$3-$O165</f>
        <v>12.09392111111109</v>
      </c>
      <c r="AW165" s="12">
        <f>+AW$3-$O165</f>
        <v>9.7030199737532605</v>
      </c>
      <c r="AX165" s="12">
        <f>+AX$3-$O165</f>
        <v>10.738365555555536</v>
      </c>
      <c r="AY165" s="12">
        <f>+AY$3-$O165</f>
        <v>10.598496274509783</v>
      </c>
      <c r="AZ165" s="12">
        <f>+AZ$3-$O165</f>
        <v>10.148242098765412</v>
      </c>
      <c r="BA165" s="12">
        <f>+BA$3-$O165</f>
        <v>11.449476666666646</v>
      </c>
      <c r="BB165" s="12">
        <f>+BB$3-$O165</f>
        <v>9.7961433333333137</v>
      </c>
      <c r="BC165" s="12">
        <f>+BC$3-$O165</f>
        <v>10.760587777777758</v>
      </c>
      <c r="BD165" s="12">
        <f>+BD$3-$O165</f>
        <v>9.5455396587926309</v>
      </c>
      <c r="BE165" s="12">
        <f>+BE$3-$O165</f>
        <v>10.071698888888868</v>
      </c>
    </row>
    <row r="166" spans="15:57" x14ac:dyDescent="0.25">
      <c r="O166">
        <f t="shared" si="23"/>
        <v>-9.4773199999999793</v>
      </c>
      <c r="P166" s="12">
        <f>+P$3-$O166</f>
        <v>12.507623030303009</v>
      </c>
      <c r="Q166" s="12">
        <f>+Q$3-$O166</f>
        <v>11.763034285714266</v>
      </c>
      <c r="R166" s="12">
        <f>+R$3-$O166</f>
        <v>15.111122816901387</v>
      </c>
      <c r="S166" s="12">
        <f>+S$3-$O166</f>
        <v>10.274132749003963</v>
      </c>
      <c r="T166" s="12">
        <f>+T$3-$O166</f>
        <v>12.355017841726598</v>
      </c>
      <c r="U166" s="12">
        <f>+U$3-$O166</f>
        <v>9.8275826970227467</v>
      </c>
      <c r="V166" s="12">
        <f>+V$3-$O166</f>
        <v>11.224044890829674</v>
      </c>
      <c r="W166" s="12">
        <f>+W$3-$O166</f>
        <v>12.3485321212121</v>
      </c>
      <c r="X166" s="12">
        <f>+X$3-$O166</f>
        <v>11.643034285714265</v>
      </c>
      <c r="Y166" s="12">
        <f>+Y$3-$O166</f>
        <v>14.815348169014065</v>
      </c>
      <c r="Z166" s="12">
        <f>+Z$3-$O166</f>
        <v>10.232300079681254</v>
      </c>
      <c r="AA166" s="12">
        <f>+AA$3-$O166</f>
        <v>12.20393870503595</v>
      </c>
      <c r="AB166" s="12">
        <f>+AB$3-$O166</f>
        <v>9.8091939054290513</v>
      </c>
      <c r="AC166" s="12">
        <f>+AC$3-$O166</f>
        <v>11.132341834061116</v>
      </c>
      <c r="AD166" s="12">
        <f>+AD$3-$O166</f>
        <v>11.990477894736822</v>
      </c>
      <c r="AE166" s="12">
        <f>+AE$3-$O166</f>
        <v>11.152758596491207</v>
      </c>
      <c r="AF166" s="12">
        <f>+AF$3-$O166</f>
        <v>14.024939047619027</v>
      </c>
      <c r="AG166" s="12">
        <f>+AG$3-$O166</f>
        <v>10.260106885245881</v>
      </c>
      <c r="AH166" s="12">
        <f>+AH$3-$O166</f>
        <v>12.205891428571409</v>
      </c>
      <c r="AI166" s="12">
        <f>+AI$3-$O166</f>
        <v>9.7994110623945829</v>
      </c>
      <c r="AJ166" s="12">
        <f>+AJ$3-$O166</f>
        <v>10.851420719424439</v>
      </c>
      <c r="AK166" s="12">
        <f>+AK$3-$O166</f>
        <v>12.908692549019587</v>
      </c>
      <c r="AL166" s="12">
        <f>+AL$3-$O166</f>
        <v>11.637813827160473</v>
      </c>
      <c r="AM166" s="12">
        <f>+AM$3-$O166</f>
        <v>15.310653333333313</v>
      </c>
      <c r="AN166" s="12">
        <f>+AN$3-$O166</f>
        <v>10.643986666666645</v>
      </c>
      <c r="AO166" s="12">
        <f>+AO$3-$O166</f>
        <v>13.366208888888869</v>
      </c>
      <c r="AP166" s="12">
        <f>+AP$3-$O166</f>
        <v>9.936637585301817</v>
      </c>
      <c r="AQ166" s="12">
        <f>+AQ$3-$O166</f>
        <v>11.421764444444424</v>
      </c>
      <c r="AR166" s="12">
        <f>+AR$3-$O166</f>
        <v>11.869476862745078</v>
      </c>
      <c r="AS166" s="12">
        <f>+AS$3-$O166</f>
        <v>10.983492839506152</v>
      </c>
      <c r="AT166" s="12">
        <f>+AT$3-$O166</f>
        <v>13.543986666666646</v>
      </c>
      <c r="AU166" s="12">
        <f>+AU$3-$O166</f>
        <v>10.290653333333312</v>
      </c>
      <c r="AV166" s="12">
        <f>+AV$3-$O166</f>
        <v>12.18843111111109</v>
      </c>
      <c r="AW166" s="12">
        <f>+AW$3-$O166</f>
        <v>9.7975299737532602</v>
      </c>
      <c r="AX166" s="12">
        <f>+AX$3-$O166</f>
        <v>10.832875555555535</v>
      </c>
      <c r="AY166" s="12">
        <f>+AY$3-$O166</f>
        <v>10.693006274509782</v>
      </c>
      <c r="AZ166" s="12">
        <f>+AZ$3-$O166</f>
        <v>10.242752098765411</v>
      </c>
      <c r="BA166" s="12">
        <f>+BA$3-$O166</f>
        <v>11.543986666666646</v>
      </c>
      <c r="BB166" s="12">
        <f>+BB$3-$O166</f>
        <v>9.8906533333333133</v>
      </c>
      <c r="BC166" s="12">
        <f>+BC$3-$O166</f>
        <v>10.855097777777758</v>
      </c>
      <c r="BD166" s="12">
        <f>+BD$3-$O166</f>
        <v>9.6400496587926305</v>
      </c>
      <c r="BE166" s="12">
        <f>+BE$3-$O166</f>
        <v>10.166208888888868</v>
      </c>
    </row>
    <row r="167" spans="15:57" x14ac:dyDescent="0.25">
      <c r="O167">
        <f t="shared" si="23"/>
        <v>-9.571829999999979</v>
      </c>
      <c r="P167" s="12">
        <f>+P$3-$O167</f>
        <v>12.602133030303008</v>
      </c>
      <c r="Q167" s="12">
        <f>+Q$3-$O167</f>
        <v>11.857544285714265</v>
      </c>
      <c r="R167" s="12">
        <f>+R$3-$O167</f>
        <v>15.205632816901387</v>
      </c>
      <c r="S167" s="12">
        <f>+S$3-$O167</f>
        <v>10.368642749003962</v>
      </c>
      <c r="T167" s="12">
        <f>+T$3-$O167</f>
        <v>12.449527841726598</v>
      </c>
      <c r="U167" s="12">
        <f>+U$3-$O167</f>
        <v>9.9220926970227463</v>
      </c>
      <c r="V167" s="12">
        <f>+V$3-$O167</f>
        <v>11.318554890829674</v>
      </c>
      <c r="W167" s="12">
        <f>+W$3-$O167</f>
        <v>12.4430421212121</v>
      </c>
      <c r="X167" s="12">
        <f>+X$3-$O167</f>
        <v>11.737544285714264</v>
      </c>
      <c r="Y167" s="12">
        <f>+Y$3-$O167</f>
        <v>14.909858169014065</v>
      </c>
      <c r="Z167" s="12">
        <f>+Z$3-$O167</f>
        <v>10.326810079681254</v>
      </c>
      <c r="AA167" s="12">
        <f>+AA$3-$O167</f>
        <v>12.29844870503595</v>
      </c>
      <c r="AB167" s="12">
        <f>+AB$3-$O167</f>
        <v>9.903703905429051</v>
      </c>
      <c r="AC167" s="12">
        <f>+AC$3-$O167</f>
        <v>11.226851834061115</v>
      </c>
      <c r="AD167" s="12">
        <f>+AD$3-$O167</f>
        <v>12.084987894736821</v>
      </c>
      <c r="AE167" s="12">
        <f>+AE$3-$O167</f>
        <v>11.247268596491207</v>
      </c>
      <c r="AF167" s="12">
        <f>+AF$3-$O167</f>
        <v>14.119449047619026</v>
      </c>
      <c r="AG167" s="12">
        <f>+AG$3-$O167</f>
        <v>10.35461688524588</v>
      </c>
      <c r="AH167" s="12">
        <f>+AH$3-$O167</f>
        <v>12.300401428571409</v>
      </c>
      <c r="AI167" s="12">
        <f>+AI$3-$O167</f>
        <v>9.8939210623945826</v>
      </c>
      <c r="AJ167" s="12">
        <f>+AJ$3-$O167</f>
        <v>10.945930719424439</v>
      </c>
      <c r="AK167" s="12">
        <f>+AK$3-$O167</f>
        <v>13.003202549019587</v>
      </c>
      <c r="AL167" s="12">
        <f>+AL$3-$O167</f>
        <v>11.732323827160473</v>
      </c>
      <c r="AM167" s="12">
        <f>+AM$3-$O167</f>
        <v>15.405163333333313</v>
      </c>
      <c r="AN167" s="12">
        <f>+AN$3-$O167</f>
        <v>10.738496666666645</v>
      </c>
      <c r="AO167" s="12">
        <f>+AO$3-$O167</f>
        <v>13.460718888888868</v>
      </c>
      <c r="AP167" s="12">
        <f>+AP$3-$O167</f>
        <v>10.031147585301817</v>
      </c>
      <c r="AQ167" s="12">
        <f>+AQ$3-$O167</f>
        <v>11.516274444444424</v>
      </c>
      <c r="AR167" s="12">
        <f>+AR$3-$O167</f>
        <v>11.963986862745077</v>
      </c>
      <c r="AS167" s="12">
        <f>+AS$3-$O167</f>
        <v>11.078002839506151</v>
      </c>
      <c r="AT167" s="12">
        <f>+AT$3-$O167</f>
        <v>13.638496666666645</v>
      </c>
      <c r="AU167" s="12">
        <f>+AU$3-$O167</f>
        <v>10.385163333333312</v>
      </c>
      <c r="AV167" s="12">
        <f>+AV$3-$O167</f>
        <v>12.282941111111089</v>
      </c>
      <c r="AW167" s="12">
        <f>+AW$3-$O167</f>
        <v>9.8920399737532598</v>
      </c>
      <c r="AX167" s="12">
        <f>+AX$3-$O167</f>
        <v>10.927385555555535</v>
      </c>
      <c r="AY167" s="12">
        <f>+AY$3-$O167</f>
        <v>10.787516274509782</v>
      </c>
      <c r="AZ167" s="12">
        <f>+AZ$3-$O167</f>
        <v>10.337262098765411</v>
      </c>
      <c r="BA167" s="12">
        <f>+BA$3-$O167</f>
        <v>11.638496666666645</v>
      </c>
      <c r="BB167" s="12">
        <f>+BB$3-$O167</f>
        <v>9.985163333333313</v>
      </c>
      <c r="BC167" s="12">
        <f>+BC$3-$O167</f>
        <v>10.949607777777757</v>
      </c>
      <c r="BD167" s="12">
        <f>+BD$3-$O167</f>
        <v>9.7345596587926302</v>
      </c>
      <c r="BE167" s="12">
        <f>+BE$3-$O167</f>
        <v>10.260718888888867</v>
      </c>
    </row>
    <row r="168" spans="15:57" x14ac:dyDescent="0.25">
      <c r="O168">
        <f t="shared" si="23"/>
        <v>-9.6663399999999786</v>
      </c>
      <c r="P168" s="12">
        <f>+P$3-$O168</f>
        <v>12.696643030303008</v>
      </c>
      <c r="Q168" s="12">
        <f>+Q$3-$O168</f>
        <v>11.952054285714265</v>
      </c>
      <c r="R168" s="12">
        <f>+R$3-$O168</f>
        <v>15.300142816901387</v>
      </c>
      <c r="S168" s="12">
        <f>+S$3-$O168</f>
        <v>10.463152749003962</v>
      </c>
      <c r="T168" s="12">
        <f>+T$3-$O168</f>
        <v>12.544037841726597</v>
      </c>
      <c r="U168" s="12">
        <f>+U$3-$O168</f>
        <v>10.016602697022746</v>
      </c>
      <c r="V168" s="12">
        <f>+V$3-$O168</f>
        <v>11.413064890829673</v>
      </c>
      <c r="W168" s="12">
        <f>+W$3-$O168</f>
        <v>12.5375521212121</v>
      </c>
      <c r="X168" s="12">
        <f>+X$3-$O168</f>
        <v>11.832054285714264</v>
      </c>
      <c r="Y168" s="12">
        <f>+Y$3-$O168</f>
        <v>15.004368169014064</v>
      </c>
      <c r="Z168" s="12">
        <f>+Z$3-$O168</f>
        <v>10.421320079681253</v>
      </c>
      <c r="AA168" s="12">
        <f>+AA$3-$O168</f>
        <v>12.39295870503595</v>
      </c>
      <c r="AB168" s="12">
        <f>+AB$3-$O168</f>
        <v>9.9982139054290506</v>
      </c>
      <c r="AC168" s="12">
        <f>+AC$3-$O168</f>
        <v>11.321361834061115</v>
      </c>
      <c r="AD168" s="12">
        <f>+AD$3-$O168</f>
        <v>12.179497894736821</v>
      </c>
      <c r="AE168" s="12">
        <f>+AE$3-$O168</f>
        <v>11.341778596491206</v>
      </c>
      <c r="AF168" s="12">
        <f>+AF$3-$O168</f>
        <v>14.213959047619026</v>
      </c>
      <c r="AG168" s="12">
        <f>+AG$3-$O168</f>
        <v>10.44912688524588</v>
      </c>
      <c r="AH168" s="12">
        <f>+AH$3-$O168</f>
        <v>12.394911428571408</v>
      </c>
      <c r="AI168" s="12">
        <f>+AI$3-$O168</f>
        <v>9.9884310623945822</v>
      </c>
      <c r="AJ168" s="12">
        <f>+AJ$3-$O168</f>
        <v>11.040440719424438</v>
      </c>
      <c r="AK168" s="12">
        <f>+AK$3-$O168</f>
        <v>13.097712549019587</v>
      </c>
      <c r="AL168" s="12">
        <f>+AL$3-$O168</f>
        <v>11.826833827160472</v>
      </c>
      <c r="AM168" s="12">
        <f>+AM$3-$O168</f>
        <v>15.499673333333313</v>
      </c>
      <c r="AN168" s="12">
        <f>+AN$3-$O168</f>
        <v>10.833006666666645</v>
      </c>
      <c r="AO168" s="12">
        <f>+AO$3-$O168</f>
        <v>13.555228888888868</v>
      </c>
      <c r="AP168" s="12">
        <f>+AP$3-$O168</f>
        <v>10.125657585301816</v>
      </c>
      <c r="AQ168" s="12">
        <f>+AQ$3-$O168</f>
        <v>11.610784444444423</v>
      </c>
      <c r="AR168" s="12">
        <f>+AR$3-$O168</f>
        <v>12.058496862745077</v>
      </c>
      <c r="AS168" s="12">
        <f>+AS$3-$O168</f>
        <v>11.172512839506151</v>
      </c>
      <c r="AT168" s="12">
        <f>+AT$3-$O168</f>
        <v>13.733006666666645</v>
      </c>
      <c r="AU168" s="12">
        <f>+AU$3-$O168</f>
        <v>10.479673333333311</v>
      </c>
      <c r="AV168" s="12">
        <f>+AV$3-$O168</f>
        <v>12.377451111111089</v>
      </c>
      <c r="AW168" s="12">
        <f>+AW$3-$O168</f>
        <v>9.9865499737532595</v>
      </c>
      <c r="AX168" s="12">
        <f>+AX$3-$O168</f>
        <v>11.021895555555535</v>
      </c>
      <c r="AY168" s="12">
        <f>+AY$3-$O168</f>
        <v>10.882026274509782</v>
      </c>
      <c r="AZ168" s="12">
        <f>+AZ$3-$O168</f>
        <v>10.431772098765411</v>
      </c>
      <c r="BA168" s="12">
        <f>+BA$3-$O168</f>
        <v>11.733006666666645</v>
      </c>
      <c r="BB168" s="12">
        <f>+BB$3-$O168</f>
        <v>10.079673333333313</v>
      </c>
      <c r="BC168" s="12">
        <f>+BC$3-$O168</f>
        <v>11.044117777777757</v>
      </c>
      <c r="BD168" s="12">
        <f>+BD$3-$O168</f>
        <v>9.8290696587926298</v>
      </c>
      <c r="BE168" s="12">
        <f>+BE$3-$O168</f>
        <v>10.355228888888867</v>
      </c>
    </row>
    <row r="169" spans="15:57" x14ac:dyDescent="0.25">
      <c r="O169">
        <f t="shared" si="23"/>
        <v>-9.7608499999999783</v>
      </c>
      <c r="P169" s="12">
        <f>+P$3-$O169</f>
        <v>12.791153030303008</v>
      </c>
      <c r="Q169" s="12">
        <f>+Q$3-$O169</f>
        <v>12.046564285714265</v>
      </c>
      <c r="R169" s="12">
        <f>+R$3-$O169</f>
        <v>15.394652816901386</v>
      </c>
      <c r="S169" s="12">
        <f>+S$3-$O169</f>
        <v>10.557662749003962</v>
      </c>
      <c r="T169" s="12">
        <f>+T$3-$O169</f>
        <v>12.638547841726597</v>
      </c>
      <c r="U169" s="12">
        <f>+U$3-$O169</f>
        <v>10.111112697022746</v>
      </c>
      <c r="V169" s="12">
        <f>+V$3-$O169</f>
        <v>11.507574890829673</v>
      </c>
      <c r="W169" s="12">
        <f>+W$3-$O169</f>
        <v>12.632062121212099</v>
      </c>
      <c r="X169" s="12">
        <f>+X$3-$O169</f>
        <v>11.926564285714264</v>
      </c>
      <c r="Y169" s="12">
        <f>+Y$3-$O169</f>
        <v>15.098878169014064</v>
      </c>
      <c r="Z169" s="12">
        <f>+Z$3-$O169</f>
        <v>10.515830079681253</v>
      </c>
      <c r="AA169" s="12">
        <f>+AA$3-$O169</f>
        <v>12.487468705035949</v>
      </c>
      <c r="AB169" s="12">
        <f>+AB$3-$O169</f>
        <v>10.09272390542905</v>
      </c>
      <c r="AC169" s="12">
        <f>+AC$3-$O169</f>
        <v>11.415871834061114</v>
      </c>
      <c r="AD169" s="12">
        <f>+AD$3-$O169</f>
        <v>12.274007894736821</v>
      </c>
      <c r="AE169" s="12">
        <f>+AE$3-$O169</f>
        <v>11.436288596491206</v>
      </c>
      <c r="AF169" s="12">
        <f>+AF$3-$O169</f>
        <v>14.308469047619026</v>
      </c>
      <c r="AG169" s="12">
        <f>+AG$3-$O169</f>
        <v>10.543636885245879</v>
      </c>
      <c r="AH169" s="12">
        <f>+AH$3-$O169</f>
        <v>12.489421428571408</v>
      </c>
      <c r="AI169" s="12">
        <f>+AI$3-$O169</f>
        <v>10.082941062394582</v>
      </c>
      <c r="AJ169" s="12">
        <f>+AJ$3-$O169</f>
        <v>11.134950719424438</v>
      </c>
      <c r="AK169" s="12">
        <f>+AK$3-$O169</f>
        <v>13.192222549019586</v>
      </c>
      <c r="AL169" s="12">
        <f>+AL$3-$O169</f>
        <v>11.921343827160472</v>
      </c>
      <c r="AM169" s="12">
        <f>+AM$3-$O169</f>
        <v>15.594183333333312</v>
      </c>
      <c r="AN169" s="12">
        <f>+AN$3-$O169</f>
        <v>10.927516666666644</v>
      </c>
      <c r="AO169" s="12">
        <f>+AO$3-$O169</f>
        <v>13.649738888888868</v>
      </c>
      <c r="AP169" s="12">
        <f>+AP$3-$O169</f>
        <v>10.220167585301816</v>
      </c>
      <c r="AQ169" s="12">
        <f>+AQ$3-$O169</f>
        <v>11.705294444444423</v>
      </c>
      <c r="AR169" s="12">
        <f>+AR$3-$O169</f>
        <v>12.153006862745077</v>
      </c>
      <c r="AS169" s="12">
        <f>+AS$3-$O169</f>
        <v>11.267022839506151</v>
      </c>
      <c r="AT169" s="12">
        <f>+AT$3-$O169</f>
        <v>13.827516666666645</v>
      </c>
      <c r="AU169" s="12">
        <f>+AU$3-$O169</f>
        <v>10.574183333333311</v>
      </c>
      <c r="AV169" s="12">
        <f>+AV$3-$O169</f>
        <v>12.471961111111089</v>
      </c>
      <c r="AW169" s="12">
        <f>+AW$3-$O169</f>
        <v>10.081059973753259</v>
      </c>
      <c r="AX169" s="12">
        <f>+AX$3-$O169</f>
        <v>11.116405555555534</v>
      </c>
      <c r="AY169" s="12">
        <f>+AY$3-$O169</f>
        <v>10.976536274509781</v>
      </c>
      <c r="AZ169" s="12">
        <f>+AZ$3-$O169</f>
        <v>10.52628209876541</v>
      </c>
      <c r="BA169" s="12">
        <f>+BA$3-$O169</f>
        <v>11.827516666666645</v>
      </c>
      <c r="BB169" s="12">
        <f>+BB$3-$O169</f>
        <v>10.174183333333312</v>
      </c>
      <c r="BC169" s="12">
        <f>+BC$3-$O169</f>
        <v>11.138627777777756</v>
      </c>
      <c r="BD169" s="12">
        <f>+BD$3-$O169</f>
        <v>9.9235796587926295</v>
      </c>
      <c r="BE169" s="12">
        <f>+BE$3-$O169</f>
        <v>10.449738888888866</v>
      </c>
    </row>
    <row r="170" spans="15:57" x14ac:dyDescent="0.25">
      <c r="O170">
        <f t="shared" si="23"/>
        <v>-9.8553599999999779</v>
      </c>
      <c r="P170" s="12">
        <f>+P$3-$O170</f>
        <v>12.885663030303007</v>
      </c>
      <c r="Q170" s="12">
        <f>+Q$3-$O170</f>
        <v>12.141074285714264</v>
      </c>
      <c r="R170" s="12">
        <f>+R$3-$O170</f>
        <v>15.489162816901386</v>
      </c>
      <c r="S170" s="12">
        <f>+S$3-$O170</f>
        <v>10.652172749003961</v>
      </c>
      <c r="T170" s="12">
        <f>+T$3-$O170</f>
        <v>12.733057841726596</v>
      </c>
      <c r="U170" s="12">
        <f>+U$3-$O170</f>
        <v>10.205622697022745</v>
      </c>
      <c r="V170" s="12">
        <f>+V$3-$O170</f>
        <v>11.602084890829673</v>
      </c>
      <c r="W170" s="12">
        <f>+W$3-$O170</f>
        <v>12.726572121212099</v>
      </c>
      <c r="X170" s="12">
        <f>+X$3-$O170</f>
        <v>12.021074285714263</v>
      </c>
      <c r="Y170" s="12">
        <f>+Y$3-$O170</f>
        <v>15.193388169014064</v>
      </c>
      <c r="Z170" s="12">
        <f>+Z$3-$O170</f>
        <v>10.610340079681253</v>
      </c>
      <c r="AA170" s="12">
        <f>+AA$3-$O170</f>
        <v>12.581978705035949</v>
      </c>
      <c r="AB170" s="12">
        <f>+AB$3-$O170</f>
        <v>10.18723390542905</v>
      </c>
      <c r="AC170" s="12">
        <f>+AC$3-$O170</f>
        <v>11.510381834061114</v>
      </c>
      <c r="AD170" s="12">
        <f>+AD$3-$O170</f>
        <v>12.36851789473682</v>
      </c>
      <c r="AE170" s="12">
        <f>+AE$3-$O170</f>
        <v>11.530798596491206</v>
      </c>
      <c r="AF170" s="12">
        <f>+AF$3-$O170</f>
        <v>14.402979047619025</v>
      </c>
      <c r="AG170" s="12">
        <f>+AG$3-$O170</f>
        <v>10.638146885245879</v>
      </c>
      <c r="AH170" s="12">
        <f>+AH$3-$O170</f>
        <v>12.583931428571407</v>
      </c>
      <c r="AI170" s="12">
        <f>+AI$3-$O170</f>
        <v>10.177451062394582</v>
      </c>
      <c r="AJ170" s="12">
        <f>+AJ$3-$O170</f>
        <v>11.229460719424438</v>
      </c>
      <c r="AK170" s="12">
        <f>+AK$3-$O170</f>
        <v>13.286732549019586</v>
      </c>
      <c r="AL170" s="12">
        <f>+AL$3-$O170</f>
        <v>12.015853827160472</v>
      </c>
      <c r="AM170" s="12">
        <f>+AM$3-$O170</f>
        <v>15.688693333333312</v>
      </c>
      <c r="AN170" s="12">
        <f>+AN$3-$O170</f>
        <v>11.022026666666644</v>
      </c>
      <c r="AO170" s="12">
        <f>+AO$3-$O170</f>
        <v>13.744248888888867</v>
      </c>
      <c r="AP170" s="12">
        <f>+AP$3-$O170</f>
        <v>10.314677585301816</v>
      </c>
      <c r="AQ170" s="12">
        <f>+AQ$3-$O170</f>
        <v>11.799804444444423</v>
      </c>
      <c r="AR170" s="12">
        <f>+AR$3-$O170</f>
        <v>12.247516862745076</v>
      </c>
      <c r="AS170" s="12">
        <f>+AS$3-$O170</f>
        <v>11.36153283950615</v>
      </c>
      <c r="AT170" s="12">
        <f>+AT$3-$O170</f>
        <v>13.922026666666644</v>
      </c>
      <c r="AU170" s="12">
        <f>+AU$3-$O170</f>
        <v>10.66869333333331</v>
      </c>
      <c r="AV170" s="12">
        <f>+AV$3-$O170</f>
        <v>12.566471111111088</v>
      </c>
      <c r="AW170" s="12">
        <f>+AW$3-$O170</f>
        <v>10.175569973753259</v>
      </c>
      <c r="AX170" s="12">
        <f>+AX$3-$O170</f>
        <v>11.210915555555534</v>
      </c>
      <c r="AY170" s="12">
        <f>+AY$3-$O170</f>
        <v>11.071046274509781</v>
      </c>
      <c r="AZ170" s="12">
        <f>+AZ$3-$O170</f>
        <v>10.62079209876541</v>
      </c>
      <c r="BA170" s="12">
        <f>+BA$3-$O170</f>
        <v>11.922026666666644</v>
      </c>
      <c r="BB170" s="12">
        <f>+BB$3-$O170</f>
        <v>10.268693333333312</v>
      </c>
      <c r="BC170" s="12">
        <f>+BC$3-$O170</f>
        <v>11.233137777777756</v>
      </c>
      <c r="BD170" s="12">
        <f>+BD$3-$O170</f>
        <v>10.018089658792629</v>
      </c>
      <c r="BE170" s="12">
        <f>+BE$3-$O170</f>
        <v>10.544248888888866</v>
      </c>
    </row>
    <row r="171" spans="15:57" x14ac:dyDescent="0.25">
      <c r="O171">
        <f t="shared" si="23"/>
        <v>-9.9498699999999776</v>
      </c>
      <c r="P171" s="12">
        <f>+P$3-$O171</f>
        <v>12.980173030303007</v>
      </c>
      <c r="Q171" s="12">
        <f>+Q$3-$O171</f>
        <v>12.235584285714264</v>
      </c>
      <c r="R171" s="12">
        <f>+R$3-$O171</f>
        <v>15.583672816901386</v>
      </c>
      <c r="S171" s="12">
        <f>+S$3-$O171</f>
        <v>10.746682749003961</v>
      </c>
      <c r="T171" s="12">
        <f>+T$3-$O171</f>
        <v>12.827567841726596</v>
      </c>
      <c r="U171" s="12">
        <f>+U$3-$O171</f>
        <v>10.300132697022745</v>
      </c>
      <c r="V171" s="12">
        <f>+V$3-$O171</f>
        <v>11.696594890829672</v>
      </c>
      <c r="W171" s="12">
        <f>+W$3-$O171</f>
        <v>12.821082121212099</v>
      </c>
      <c r="X171" s="12">
        <f>+X$3-$O171</f>
        <v>12.115584285714263</v>
      </c>
      <c r="Y171" s="12">
        <f>+Y$3-$O171</f>
        <v>15.287898169014063</v>
      </c>
      <c r="Z171" s="12">
        <f>+Z$3-$O171</f>
        <v>10.704850079681252</v>
      </c>
      <c r="AA171" s="12">
        <f>+AA$3-$O171</f>
        <v>12.676488705035949</v>
      </c>
      <c r="AB171" s="12">
        <f>+AB$3-$O171</f>
        <v>10.28174390542905</v>
      </c>
      <c r="AC171" s="12">
        <f>+AC$3-$O171</f>
        <v>11.604891834061114</v>
      </c>
      <c r="AD171" s="12">
        <f>+AD$3-$O171</f>
        <v>12.46302789473682</v>
      </c>
      <c r="AE171" s="12">
        <f>+AE$3-$O171</f>
        <v>11.625308596491205</v>
      </c>
      <c r="AF171" s="12">
        <f>+AF$3-$O171</f>
        <v>14.497489047619025</v>
      </c>
      <c r="AG171" s="12">
        <f>+AG$3-$O171</f>
        <v>10.732656885245879</v>
      </c>
      <c r="AH171" s="12">
        <f>+AH$3-$O171</f>
        <v>12.678441428571407</v>
      </c>
      <c r="AI171" s="12">
        <f>+AI$3-$O171</f>
        <v>10.271961062394581</v>
      </c>
      <c r="AJ171" s="12">
        <f>+AJ$3-$O171</f>
        <v>11.323970719424437</v>
      </c>
      <c r="AK171" s="12">
        <f>+AK$3-$O171</f>
        <v>13.381242549019586</v>
      </c>
      <c r="AL171" s="12">
        <f>+AL$3-$O171</f>
        <v>12.110363827160471</v>
      </c>
      <c r="AM171" s="12">
        <f>+AM$3-$O171</f>
        <v>15.783203333333311</v>
      </c>
      <c r="AN171" s="12">
        <f>+AN$3-$O171</f>
        <v>11.116536666666644</v>
      </c>
      <c r="AO171" s="12">
        <f>+AO$3-$O171</f>
        <v>13.838758888888867</v>
      </c>
      <c r="AP171" s="12">
        <f>+AP$3-$O171</f>
        <v>10.409187585301815</v>
      </c>
      <c r="AQ171" s="12">
        <f>+AQ$3-$O171</f>
        <v>11.894314444444422</v>
      </c>
      <c r="AR171" s="12">
        <f>+AR$3-$O171</f>
        <v>12.342026862745076</v>
      </c>
      <c r="AS171" s="12">
        <f>+AS$3-$O171</f>
        <v>11.45604283950615</v>
      </c>
      <c r="AT171" s="12">
        <f>+AT$3-$O171</f>
        <v>14.016536666666644</v>
      </c>
      <c r="AU171" s="12">
        <f>+AU$3-$O171</f>
        <v>10.76320333333331</v>
      </c>
      <c r="AV171" s="12">
        <f>+AV$3-$O171</f>
        <v>12.660981111111088</v>
      </c>
      <c r="AW171" s="12">
        <f>+AW$3-$O171</f>
        <v>10.270079973753258</v>
      </c>
      <c r="AX171" s="12">
        <f>+AX$3-$O171</f>
        <v>11.305425555555534</v>
      </c>
      <c r="AY171" s="12">
        <f>+AY$3-$O171</f>
        <v>11.165556274509781</v>
      </c>
      <c r="AZ171" s="12">
        <f>+AZ$3-$O171</f>
        <v>10.71530209876541</v>
      </c>
      <c r="BA171" s="12">
        <f>+BA$3-$O171</f>
        <v>12.016536666666644</v>
      </c>
      <c r="BB171" s="12">
        <f>+BB$3-$O171</f>
        <v>10.363203333333312</v>
      </c>
      <c r="BC171" s="12">
        <f>+BC$3-$O171</f>
        <v>11.327647777777756</v>
      </c>
      <c r="BD171" s="12">
        <f>+BD$3-$O171</f>
        <v>10.112599658792629</v>
      </c>
      <c r="BE171" s="12">
        <f>+BE$3-$O171</f>
        <v>10.638758888888866</v>
      </c>
    </row>
    <row r="172" spans="15:57" x14ac:dyDescent="0.25">
      <c r="O172">
        <f t="shared" si="23"/>
        <v>-10.044379999999977</v>
      </c>
      <c r="P172" s="12">
        <f>+P$3-$O172</f>
        <v>13.074683030303007</v>
      </c>
      <c r="Q172" s="12">
        <f>+Q$3-$O172</f>
        <v>12.330094285714264</v>
      </c>
      <c r="R172" s="12">
        <f>+R$3-$O172</f>
        <v>15.678182816901385</v>
      </c>
      <c r="S172" s="12">
        <f>+S$3-$O172</f>
        <v>10.841192749003961</v>
      </c>
      <c r="T172" s="12">
        <f>+T$3-$O172</f>
        <v>12.922077841726596</v>
      </c>
      <c r="U172" s="12">
        <f>+U$3-$O172</f>
        <v>10.394642697022745</v>
      </c>
      <c r="V172" s="12">
        <f>+V$3-$O172</f>
        <v>11.791104890829672</v>
      </c>
      <c r="W172" s="12">
        <f>+W$3-$O172</f>
        <v>12.915592121212098</v>
      </c>
      <c r="X172" s="12">
        <f>+X$3-$O172</f>
        <v>12.210094285714263</v>
      </c>
      <c r="Y172" s="12">
        <f>+Y$3-$O172</f>
        <v>15.382408169014063</v>
      </c>
      <c r="Z172" s="12">
        <f>+Z$3-$O172</f>
        <v>10.799360079681252</v>
      </c>
      <c r="AA172" s="12">
        <f>+AA$3-$O172</f>
        <v>12.770998705035948</v>
      </c>
      <c r="AB172" s="12">
        <f>+AB$3-$O172</f>
        <v>10.376253905429049</v>
      </c>
      <c r="AC172" s="12">
        <f>+AC$3-$O172</f>
        <v>11.699401834061113</v>
      </c>
      <c r="AD172" s="12">
        <f>+AD$3-$O172</f>
        <v>12.55753789473682</v>
      </c>
      <c r="AE172" s="12">
        <f>+AE$3-$O172</f>
        <v>11.719818596491205</v>
      </c>
      <c r="AF172" s="12">
        <f>+AF$3-$O172</f>
        <v>14.591999047619025</v>
      </c>
      <c r="AG172" s="12">
        <f>+AG$3-$O172</f>
        <v>10.827166885245878</v>
      </c>
      <c r="AH172" s="12">
        <f>+AH$3-$O172</f>
        <v>12.772951428571407</v>
      </c>
      <c r="AI172" s="12">
        <f>+AI$3-$O172</f>
        <v>10.366471062394581</v>
      </c>
      <c r="AJ172" s="12">
        <f>+AJ$3-$O172</f>
        <v>11.418480719424437</v>
      </c>
      <c r="AK172" s="12">
        <f>+AK$3-$O172</f>
        <v>13.475752549019585</v>
      </c>
      <c r="AL172" s="12">
        <f>+AL$3-$O172</f>
        <v>12.204873827160471</v>
      </c>
      <c r="AM172" s="12">
        <f>+AM$3-$O172</f>
        <v>15.877713333333311</v>
      </c>
      <c r="AN172" s="12">
        <f>+AN$3-$O172</f>
        <v>11.211046666666643</v>
      </c>
      <c r="AO172" s="12">
        <f>+AO$3-$O172</f>
        <v>13.933268888888866</v>
      </c>
      <c r="AP172" s="12">
        <f>+AP$3-$O172</f>
        <v>10.503697585301815</v>
      </c>
      <c r="AQ172" s="12">
        <f>+AQ$3-$O172</f>
        <v>11.988824444444422</v>
      </c>
      <c r="AR172" s="12">
        <f>+AR$3-$O172</f>
        <v>12.436536862745076</v>
      </c>
      <c r="AS172" s="12">
        <f>+AS$3-$O172</f>
        <v>11.55055283950615</v>
      </c>
      <c r="AT172" s="12">
        <f>+AT$3-$O172</f>
        <v>14.111046666666644</v>
      </c>
      <c r="AU172" s="12">
        <f>+AU$3-$O172</f>
        <v>10.85771333333331</v>
      </c>
      <c r="AV172" s="12">
        <f>+AV$3-$O172</f>
        <v>12.755491111111088</v>
      </c>
      <c r="AW172" s="12">
        <f>+AW$3-$O172</f>
        <v>10.364589973753258</v>
      </c>
      <c r="AX172" s="12">
        <f>+AX$3-$O172</f>
        <v>11.399935555555533</v>
      </c>
      <c r="AY172" s="12">
        <f>+AY$3-$O172</f>
        <v>11.26006627450978</v>
      </c>
      <c r="AZ172" s="12">
        <f>+AZ$3-$O172</f>
        <v>10.809812098765409</v>
      </c>
      <c r="BA172" s="12">
        <f>+BA$3-$O172</f>
        <v>12.111046666666644</v>
      </c>
      <c r="BB172" s="12">
        <f>+BB$3-$O172</f>
        <v>10.457713333333311</v>
      </c>
      <c r="BC172" s="12">
        <f>+BC$3-$O172</f>
        <v>11.422157777777755</v>
      </c>
      <c r="BD172" s="12">
        <f>+BD$3-$O172</f>
        <v>10.207109658792628</v>
      </c>
      <c r="BE172" s="12">
        <f>+BE$3-$O172</f>
        <v>10.733268888888865</v>
      </c>
    </row>
    <row r="173" spans="15:57" x14ac:dyDescent="0.25">
      <c r="O173">
        <f t="shared" si="23"/>
        <v>-10.138889999999977</v>
      </c>
      <c r="P173" s="12">
        <f>+P$3-$O173</f>
        <v>13.169193030303006</v>
      </c>
      <c r="Q173" s="12">
        <f>+Q$3-$O173</f>
        <v>12.424604285714263</v>
      </c>
      <c r="R173" s="12">
        <f>+R$3-$O173</f>
        <v>15.772692816901385</v>
      </c>
      <c r="S173" s="12">
        <f>+S$3-$O173</f>
        <v>10.93570274900396</v>
      </c>
      <c r="T173" s="12">
        <f>+T$3-$O173</f>
        <v>13.016587841726595</v>
      </c>
      <c r="U173" s="12">
        <f>+U$3-$O173</f>
        <v>10.489152697022744</v>
      </c>
      <c r="V173" s="12">
        <f>+V$3-$O173</f>
        <v>11.885614890829672</v>
      </c>
      <c r="W173" s="12">
        <f>+W$3-$O173</f>
        <v>13.010102121212098</v>
      </c>
      <c r="X173" s="12">
        <f>+X$3-$O173</f>
        <v>12.304604285714262</v>
      </c>
      <c r="Y173" s="12">
        <f>+Y$3-$O173</f>
        <v>15.476918169014063</v>
      </c>
      <c r="Z173" s="12">
        <f>+Z$3-$O173</f>
        <v>10.893870079681252</v>
      </c>
      <c r="AA173" s="12">
        <f>+AA$3-$O173</f>
        <v>12.865508705035948</v>
      </c>
      <c r="AB173" s="12">
        <f>+AB$3-$O173</f>
        <v>10.470763905429049</v>
      </c>
      <c r="AC173" s="12">
        <f>+AC$3-$O173</f>
        <v>11.793911834061113</v>
      </c>
      <c r="AD173" s="12">
        <f>+AD$3-$O173</f>
        <v>12.652047894736819</v>
      </c>
      <c r="AE173" s="12">
        <f>+AE$3-$O173</f>
        <v>11.814328596491205</v>
      </c>
      <c r="AF173" s="12">
        <f>+AF$3-$O173</f>
        <v>14.686509047619024</v>
      </c>
      <c r="AG173" s="12">
        <f>+AG$3-$O173</f>
        <v>10.921676885245878</v>
      </c>
      <c r="AH173" s="12">
        <f>+AH$3-$O173</f>
        <v>12.867461428571406</v>
      </c>
      <c r="AI173" s="12">
        <f>+AI$3-$O173</f>
        <v>10.46098106239458</v>
      </c>
      <c r="AJ173" s="12">
        <f>+AJ$3-$O173</f>
        <v>11.512990719424437</v>
      </c>
      <c r="AK173" s="12">
        <f>+AK$3-$O173</f>
        <v>13.570262549019585</v>
      </c>
      <c r="AL173" s="12">
        <f>+AL$3-$O173</f>
        <v>12.299383827160471</v>
      </c>
      <c r="AM173" s="12">
        <f>+AM$3-$O173</f>
        <v>15.972223333333311</v>
      </c>
      <c r="AN173" s="12">
        <f>+AN$3-$O173</f>
        <v>11.305556666666643</v>
      </c>
      <c r="AO173" s="12">
        <f>+AO$3-$O173</f>
        <v>14.027778888888866</v>
      </c>
      <c r="AP173" s="12">
        <f>+AP$3-$O173</f>
        <v>10.598207585301815</v>
      </c>
      <c r="AQ173" s="12">
        <f>+AQ$3-$O173</f>
        <v>12.083334444444422</v>
      </c>
      <c r="AR173" s="12">
        <f>+AR$3-$O173</f>
        <v>12.531046862745075</v>
      </c>
      <c r="AS173" s="12">
        <f>+AS$3-$O173</f>
        <v>11.645062839506149</v>
      </c>
      <c r="AT173" s="12">
        <f>+AT$3-$O173</f>
        <v>14.205556666666643</v>
      </c>
      <c r="AU173" s="12">
        <f>+AU$3-$O173</f>
        <v>10.952223333333309</v>
      </c>
      <c r="AV173" s="12">
        <f>+AV$3-$O173</f>
        <v>12.850001111111087</v>
      </c>
      <c r="AW173" s="12">
        <f>+AW$3-$O173</f>
        <v>10.459099973753258</v>
      </c>
      <c r="AX173" s="12">
        <f>+AX$3-$O173</f>
        <v>11.494445555555533</v>
      </c>
      <c r="AY173" s="12">
        <f>+AY$3-$O173</f>
        <v>11.35457627450978</v>
      </c>
      <c r="AZ173" s="12">
        <f>+AZ$3-$O173</f>
        <v>10.904322098765409</v>
      </c>
      <c r="BA173" s="12">
        <f>+BA$3-$O173</f>
        <v>12.205556666666643</v>
      </c>
      <c r="BB173" s="12">
        <f>+BB$3-$O173</f>
        <v>10.552223333333311</v>
      </c>
      <c r="BC173" s="12">
        <f>+BC$3-$O173</f>
        <v>11.516667777777755</v>
      </c>
      <c r="BD173" s="12">
        <f>+BD$3-$O173</f>
        <v>10.301619658792628</v>
      </c>
      <c r="BE173" s="12">
        <f>+BE$3-$O173</f>
        <v>10.827778888888865</v>
      </c>
    </row>
    <row r="174" spans="15:57" x14ac:dyDescent="0.25">
      <c r="O174">
        <f t="shared" si="23"/>
        <v>-10.233399999999977</v>
      </c>
      <c r="P174" s="12">
        <f>+P$3-$O174</f>
        <v>13.263703030303006</v>
      </c>
      <c r="Q174" s="12">
        <f>+Q$3-$O174</f>
        <v>12.519114285714263</v>
      </c>
      <c r="R174" s="12">
        <f>+R$3-$O174</f>
        <v>15.867202816901385</v>
      </c>
      <c r="S174" s="12">
        <f>+S$3-$O174</f>
        <v>11.03021274900396</v>
      </c>
      <c r="T174" s="12">
        <f>+T$3-$O174</f>
        <v>13.111097841726595</v>
      </c>
      <c r="U174" s="12">
        <f>+U$3-$O174</f>
        <v>10.583662697022744</v>
      </c>
      <c r="V174" s="12">
        <f>+V$3-$O174</f>
        <v>11.980124890829671</v>
      </c>
      <c r="W174" s="12">
        <f>+W$3-$O174</f>
        <v>13.104612121212098</v>
      </c>
      <c r="X174" s="12">
        <f>+X$3-$O174</f>
        <v>12.399114285714262</v>
      </c>
      <c r="Y174" s="12">
        <f>+Y$3-$O174</f>
        <v>15.571428169014062</v>
      </c>
      <c r="Z174" s="12">
        <f>+Z$3-$O174</f>
        <v>10.988380079681251</v>
      </c>
      <c r="AA174" s="12">
        <f>+AA$3-$O174</f>
        <v>12.960018705035948</v>
      </c>
      <c r="AB174" s="12">
        <f>+AB$3-$O174</f>
        <v>10.565273905429049</v>
      </c>
      <c r="AC174" s="12">
        <f>+AC$3-$O174</f>
        <v>11.888421834061113</v>
      </c>
      <c r="AD174" s="12">
        <f>+AD$3-$O174</f>
        <v>12.746557894736819</v>
      </c>
      <c r="AE174" s="12">
        <f>+AE$3-$O174</f>
        <v>11.908838596491204</v>
      </c>
      <c r="AF174" s="12">
        <f>+AF$3-$O174</f>
        <v>14.781019047619024</v>
      </c>
      <c r="AG174" s="12">
        <f>+AG$3-$O174</f>
        <v>11.016186885245878</v>
      </c>
      <c r="AH174" s="12">
        <f>+AH$3-$O174</f>
        <v>12.961971428571406</v>
      </c>
      <c r="AI174" s="12">
        <f>+AI$3-$O174</f>
        <v>10.55549106239458</v>
      </c>
      <c r="AJ174" s="12">
        <f>+AJ$3-$O174</f>
        <v>11.607500719424436</v>
      </c>
      <c r="AK174" s="12">
        <f>+AK$3-$O174</f>
        <v>13.664772549019585</v>
      </c>
      <c r="AL174" s="12">
        <f>+AL$3-$O174</f>
        <v>12.39389382716047</v>
      </c>
      <c r="AM174" s="12">
        <f>+AM$3-$O174</f>
        <v>16.06673333333331</v>
      </c>
      <c r="AN174" s="12">
        <f>+AN$3-$O174</f>
        <v>11.400066666666643</v>
      </c>
      <c r="AO174" s="12">
        <f>+AO$3-$O174</f>
        <v>14.122288888888866</v>
      </c>
      <c r="AP174" s="12">
        <f>+AP$3-$O174</f>
        <v>10.692717585301814</v>
      </c>
      <c r="AQ174" s="12">
        <f>+AQ$3-$O174</f>
        <v>12.177844444444421</v>
      </c>
      <c r="AR174" s="12">
        <f>+AR$3-$O174</f>
        <v>12.625556862745075</v>
      </c>
      <c r="AS174" s="12">
        <f>+AS$3-$O174</f>
        <v>11.739572839506149</v>
      </c>
      <c r="AT174" s="12">
        <f>+AT$3-$O174</f>
        <v>14.300066666666643</v>
      </c>
      <c r="AU174" s="12">
        <f>+AU$3-$O174</f>
        <v>11.046733333333309</v>
      </c>
      <c r="AV174" s="12">
        <f>+AV$3-$O174</f>
        <v>12.944511111111087</v>
      </c>
      <c r="AW174" s="12">
        <f>+AW$3-$O174</f>
        <v>10.553609973753257</v>
      </c>
      <c r="AX174" s="12">
        <f>+AX$3-$O174</f>
        <v>11.588955555555533</v>
      </c>
      <c r="AY174" s="12">
        <f>+AY$3-$O174</f>
        <v>11.44908627450978</v>
      </c>
      <c r="AZ174" s="12">
        <f>+AZ$3-$O174</f>
        <v>10.998832098765408</v>
      </c>
      <c r="BA174" s="12">
        <f>+BA$3-$O174</f>
        <v>12.300066666666643</v>
      </c>
      <c r="BB174" s="12">
        <f>+BB$3-$O174</f>
        <v>10.646733333333311</v>
      </c>
      <c r="BC174" s="12">
        <f>+BC$3-$O174</f>
        <v>11.611177777777755</v>
      </c>
      <c r="BD174" s="12">
        <f>+BD$3-$O174</f>
        <v>10.396129658792628</v>
      </c>
      <c r="BE174" s="12">
        <f>+BE$3-$O174</f>
        <v>10.922288888888865</v>
      </c>
    </row>
    <row r="175" spans="15:57" x14ac:dyDescent="0.25">
      <c r="O175">
        <f t="shared" si="23"/>
        <v>-10.327909999999976</v>
      </c>
      <c r="P175" s="12">
        <f>+P$3-$O175</f>
        <v>13.358213030303006</v>
      </c>
      <c r="Q175" s="12">
        <f>+Q$3-$O175</f>
        <v>12.613624285714263</v>
      </c>
      <c r="R175" s="12">
        <f>+R$3-$O175</f>
        <v>15.961712816901384</v>
      </c>
      <c r="S175" s="12">
        <f>+S$3-$O175</f>
        <v>11.12472274900396</v>
      </c>
      <c r="T175" s="12">
        <f>+T$3-$O175</f>
        <v>13.205607841726595</v>
      </c>
      <c r="U175" s="12">
        <f>+U$3-$O175</f>
        <v>10.678172697022744</v>
      </c>
      <c r="V175" s="12">
        <f>+V$3-$O175</f>
        <v>12.074634890829671</v>
      </c>
      <c r="W175" s="12">
        <f>+W$3-$O175</f>
        <v>13.199122121212097</v>
      </c>
      <c r="X175" s="12">
        <f>+X$3-$O175</f>
        <v>12.493624285714262</v>
      </c>
      <c r="Y175" s="12">
        <f>+Y$3-$O175</f>
        <v>15.665938169014062</v>
      </c>
      <c r="Z175" s="12">
        <f>+Z$3-$O175</f>
        <v>11.082890079681251</v>
      </c>
      <c r="AA175" s="12">
        <f>+AA$3-$O175</f>
        <v>13.054528705035947</v>
      </c>
      <c r="AB175" s="12">
        <f>+AB$3-$O175</f>
        <v>10.659783905429048</v>
      </c>
      <c r="AC175" s="12">
        <f>+AC$3-$O175</f>
        <v>11.982931834061112</v>
      </c>
      <c r="AD175" s="12">
        <f>+AD$3-$O175</f>
        <v>12.841067894736819</v>
      </c>
      <c r="AE175" s="12">
        <f>+AE$3-$O175</f>
        <v>12.003348596491204</v>
      </c>
      <c r="AF175" s="12">
        <f>+AF$3-$O175</f>
        <v>14.875529047619024</v>
      </c>
      <c r="AG175" s="12">
        <f>+AG$3-$O175</f>
        <v>11.110696885245877</v>
      </c>
      <c r="AH175" s="12">
        <f>+AH$3-$O175</f>
        <v>13.056481428571406</v>
      </c>
      <c r="AI175" s="12">
        <f>+AI$3-$O175</f>
        <v>10.65000106239458</v>
      </c>
      <c r="AJ175" s="12">
        <f>+AJ$3-$O175</f>
        <v>11.702010719424436</v>
      </c>
      <c r="AK175" s="12">
        <f>+AK$3-$O175</f>
        <v>13.759282549019584</v>
      </c>
      <c r="AL175" s="12">
        <f>+AL$3-$O175</f>
        <v>12.48840382716047</v>
      </c>
      <c r="AM175" s="12">
        <f>+AM$3-$O175</f>
        <v>16.16124333333331</v>
      </c>
      <c r="AN175" s="12">
        <f>+AN$3-$O175</f>
        <v>11.494576666666642</v>
      </c>
      <c r="AO175" s="12">
        <f>+AO$3-$O175</f>
        <v>14.216798888888865</v>
      </c>
      <c r="AP175" s="12">
        <f>+AP$3-$O175</f>
        <v>10.787227585301814</v>
      </c>
      <c r="AQ175" s="12">
        <f>+AQ$3-$O175</f>
        <v>12.272354444444421</v>
      </c>
      <c r="AR175" s="12">
        <f>+AR$3-$O175</f>
        <v>12.720066862745075</v>
      </c>
      <c r="AS175" s="12">
        <f>+AS$3-$O175</f>
        <v>11.834082839506149</v>
      </c>
      <c r="AT175" s="12">
        <f>+AT$3-$O175</f>
        <v>14.394576666666643</v>
      </c>
      <c r="AU175" s="12">
        <f>+AU$3-$O175</f>
        <v>11.141243333333309</v>
      </c>
      <c r="AV175" s="12">
        <f>+AV$3-$O175</f>
        <v>13.039021111111087</v>
      </c>
      <c r="AW175" s="12">
        <f>+AW$3-$O175</f>
        <v>10.648119973753257</v>
      </c>
      <c r="AX175" s="12">
        <f>+AX$3-$O175</f>
        <v>11.683465555555532</v>
      </c>
      <c r="AY175" s="12">
        <f>+AY$3-$O175</f>
        <v>11.543596274509779</v>
      </c>
      <c r="AZ175" s="12">
        <f>+AZ$3-$O175</f>
        <v>11.093342098765408</v>
      </c>
      <c r="BA175" s="12">
        <f>+BA$3-$O175</f>
        <v>12.394576666666643</v>
      </c>
      <c r="BB175" s="12">
        <f>+BB$3-$O175</f>
        <v>10.74124333333331</v>
      </c>
      <c r="BC175" s="12">
        <f>+BC$3-$O175</f>
        <v>11.705687777777754</v>
      </c>
      <c r="BD175" s="12">
        <f>+BD$3-$O175</f>
        <v>10.490639658792627</v>
      </c>
      <c r="BE175" s="12">
        <f>+BE$3-$O175</f>
        <v>11.016798888888864</v>
      </c>
    </row>
    <row r="176" spans="15:57" x14ac:dyDescent="0.25">
      <c r="O176">
        <f t="shared" si="23"/>
        <v>-10.422419999999976</v>
      </c>
      <c r="P176" s="12">
        <f>+P$3-$O176</f>
        <v>13.452723030303005</v>
      </c>
      <c r="Q176" s="12">
        <f>+Q$3-$O176</f>
        <v>12.708134285714262</v>
      </c>
      <c r="R176" s="12">
        <f>+R$3-$O176</f>
        <v>16.056222816901382</v>
      </c>
      <c r="S176" s="12">
        <f>+S$3-$O176</f>
        <v>11.219232749003959</v>
      </c>
      <c r="T176" s="12">
        <f>+T$3-$O176</f>
        <v>13.300117841726594</v>
      </c>
      <c r="U176" s="12">
        <f>+U$3-$O176</f>
        <v>10.772682697022743</v>
      </c>
      <c r="V176" s="12">
        <f>+V$3-$O176</f>
        <v>12.169144890829671</v>
      </c>
      <c r="W176" s="12">
        <f>+W$3-$O176</f>
        <v>13.293632121212097</v>
      </c>
      <c r="X176" s="12">
        <f>+X$3-$O176</f>
        <v>12.588134285714261</v>
      </c>
      <c r="Y176" s="12">
        <f>+Y$3-$O176</f>
        <v>15.760448169014062</v>
      </c>
      <c r="Z176" s="12">
        <f>+Z$3-$O176</f>
        <v>11.17740007968125</v>
      </c>
      <c r="AA176" s="12">
        <f>+AA$3-$O176</f>
        <v>13.149038705035947</v>
      </c>
      <c r="AB176" s="12">
        <f>+AB$3-$O176</f>
        <v>10.754293905429048</v>
      </c>
      <c r="AC176" s="12">
        <f>+AC$3-$O176</f>
        <v>12.077441834061112</v>
      </c>
      <c r="AD176" s="12">
        <f>+AD$3-$O176</f>
        <v>12.935577894736818</v>
      </c>
      <c r="AE176" s="12">
        <f>+AE$3-$O176</f>
        <v>12.097858596491204</v>
      </c>
      <c r="AF176" s="12">
        <f>+AF$3-$O176</f>
        <v>14.970039047619023</v>
      </c>
      <c r="AG176" s="12">
        <f>+AG$3-$O176</f>
        <v>11.205206885245877</v>
      </c>
      <c r="AH176" s="12">
        <f>+AH$3-$O176</f>
        <v>13.150991428571405</v>
      </c>
      <c r="AI176" s="12">
        <f>+AI$3-$O176</f>
        <v>10.744511062394579</v>
      </c>
      <c r="AJ176" s="12">
        <f>+AJ$3-$O176</f>
        <v>11.796520719424436</v>
      </c>
      <c r="AK176" s="12">
        <f>+AK$3-$O176</f>
        <v>13.853792549019584</v>
      </c>
      <c r="AL176" s="12">
        <f>+AL$3-$O176</f>
        <v>12.582913827160469</v>
      </c>
      <c r="AM176" s="12">
        <f>+AM$3-$O176</f>
        <v>16.25575333333331</v>
      </c>
      <c r="AN176" s="12">
        <f>+AN$3-$O176</f>
        <v>11.589086666666642</v>
      </c>
      <c r="AO176" s="12">
        <f>+AO$3-$O176</f>
        <v>14.311308888888865</v>
      </c>
      <c r="AP176" s="12">
        <f>+AP$3-$O176</f>
        <v>10.881737585301813</v>
      </c>
      <c r="AQ176" s="12">
        <f>+AQ$3-$O176</f>
        <v>12.36686444444442</v>
      </c>
      <c r="AR176" s="12">
        <f>+AR$3-$O176</f>
        <v>12.814576862745074</v>
      </c>
      <c r="AS176" s="12">
        <f>+AS$3-$O176</f>
        <v>11.928592839506148</v>
      </c>
      <c r="AT176" s="12">
        <f>+AT$3-$O176</f>
        <v>14.489086666666642</v>
      </c>
      <c r="AU176" s="12">
        <f>+AU$3-$O176</f>
        <v>11.235753333333308</v>
      </c>
      <c r="AV176" s="12">
        <f>+AV$3-$O176</f>
        <v>13.133531111111086</v>
      </c>
      <c r="AW176" s="12">
        <f>+AW$3-$O176</f>
        <v>10.742629973753257</v>
      </c>
      <c r="AX176" s="12">
        <f>+AX$3-$O176</f>
        <v>11.777975555555532</v>
      </c>
      <c r="AY176" s="12">
        <f>+AY$3-$O176</f>
        <v>11.638106274509779</v>
      </c>
      <c r="AZ176" s="12">
        <f>+AZ$3-$O176</f>
        <v>11.187852098765408</v>
      </c>
      <c r="BA176" s="12">
        <f>+BA$3-$O176</f>
        <v>12.489086666666642</v>
      </c>
      <c r="BB176" s="12">
        <f>+BB$3-$O176</f>
        <v>10.83575333333331</v>
      </c>
      <c r="BC176" s="12">
        <f>+BC$3-$O176</f>
        <v>11.800197777777754</v>
      </c>
      <c r="BD176" s="12">
        <f>+BD$3-$O176</f>
        <v>10.585149658792627</v>
      </c>
      <c r="BE176" s="12">
        <f>+BE$3-$O176</f>
        <v>11.111308888888864</v>
      </c>
    </row>
    <row r="177" spans="15:57" x14ac:dyDescent="0.25">
      <c r="O177">
        <f t="shared" si="23"/>
        <v>-10.516929999999975</v>
      </c>
      <c r="P177" s="12">
        <f>+P$3-$O177</f>
        <v>13.547233030303005</v>
      </c>
      <c r="Q177" s="12">
        <f>+Q$3-$O177</f>
        <v>12.802644285714262</v>
      </c>
      <c r="R177" s="12">
        <f>+R$3-$O177</f>
        <v>16.150732816901382</v>
      </c>
      <c r="S177" s="12">
        <f>+S$3-$O177</f>
        <v>11.313742749003959</v>
      </c>
      <c r="T177" s="12">
        <f>+T$3-$O177</f>
        <v>13.394627841726594</v>
      </c>
      <c r="U177" s="12">
        <f>+U$3-$O177</f>
        <v>10.867192697022743</v>
      </c>
      <c r="V177" s="12">
        <f>+V$3-$O177</f>
        <v>12.26365489082967</v>
      </c>
      <c r="W177" s="12">
        <f>+W$3-$O177</f>
        <v>13.388142121212097</v>
      </c>
      <c r="X177" s="12">
        <f>+X$3-$O177</f>
        <v>12.682644285714261</v>
      </c>
      <c r="Y177" s="12">
        <f>+Y$3-$O177</f>
        <v>15.854958169014061</v>
      </c>
      <c r="Z177" s="12">
        <f>+Z$3-$O177</f>
        <v>11.27191007968125</v>
      </c>
      <c r="AA177" s="12">
        <f>+AA$3-$O177</f>
        <v>13.243548705035947</v>
      </c>
      <c r="AB177" s="12">
        <f>+AB$3-$O177</f>
        <v>10.848803905429047</v>
      </c>
      <c r="AC177" s="12">
        <f>+AC$3-$O177</f>
        <v>12.171951834061112</v>
      </c>
      <c r="AD177" s="12">
        <f>+AD$3-$O177</f>
        <v>13.030087894736818</v>
      </c>
      <c r="AE177" s="12">
        <f>+AE$3-$O177</f>
        <v>12.192368596491203</v>
      </c>
      <c r="AF177" s="12">
        <f>+AF$3-$O177</f>
        <v>15.064549047619023</v>
      </c>
      <c r="AG177" s="12">
        <f>+AG$3-$O177</f>
        <v>11.299716885245877</v>
      </c>
      <c r="AH177" s="12">
        <f>+AH$3-$O177</f>
        <v>13.245501428571405</v>
      </c>
      <c r="AI177" s="12">
        <f>+AI$3-$O177</f>
        <v>10.839021062394579</v>
      </c>
      <c r="AJ177" s="12">
        <f>+AJ$3-$O177</f>
        <v>11.891030719424435</v>
      </c>
      <c r="AK177" s="12">
        <f>+AK$3-$O177</f>
        <v>13.948302549019584</v>
      </c>
      <c r="AL177" s="12">
        <f>+AL$3-$O177</f>
        <v>12.677423827160469</v>
      </c>
      <c r="AM177" s="12">
        <f>+AM$3-$O177</f>
        <v>16.350263333333309</v>
      </c>
      <c r="AN177" s="12">
        <f>+AN$3-$O177</f>
        <v>11.683596666666642</v>
      </c>
      <c r="AO177" s="12">
        <f>+AO$3-$O177</f>
        <v>14.405818888888865</v>
      </c>
      <c r="AP177" s="12">
        <f>+AP$3-$O177</f>
        <v>10.976247585301813</v>
      </c>
      <c r="AQ177" s="12">
        <f>+AQ$3-$O177</f>
        <v>12.46137444444442</v>
      </c>
      <c r="AR177" s="12">
        <f>+AR$3-$O177</f>
        <v>12.909086862745074</v>
      </c>
      <c r="AS177" s="12">
        <f>+AS$3-$O177</f>
        <v>12.023102839506148</v>
      </c>
      <c r="AT177" s="12">
        <f>+AT$3-$O177</f>
        <v>14.583596666666642</v>
      </c>
      <c r="AU177" s="12">
        <f>+AU$3-$O177</f>
        <v>11.330263333333308</v>
      </c>
      <c r="AV177" s="12">
        <f>+AV$3-$O177</f>
        <v>13.228041111111086</v>
      </c>
      <c r="AW177" s="12">
        <f>+AW$3-$O177</f>
        <v>10.837139973753256</v>
      </c>
      <c r="AX177" s="12">
        <f>+AX$3-$O177</f>
        <v>11.872485555555532</v>
      </c>
      <c r="AY177" s="12">
        <f>+AY$3-$O177</f>
        <v>11.732616274509779</v>
      </c>
      <c r="AZ177" s="12">
        <f>+AZ$3-$O177</f>
        <v>11.282362098765407</v>
      </c>
      <c r="BA177" s="12">
        <f>+BA$3-$O177</f>
        <v>12.583596666666642</v>
      </c>
      <c r="BB177" s="12">
        <f>+BB$3-$O177</f>
        <v>10.930263333333309</v>
      </c>
      <c r="BC177" s="12">
        <f>+BC$3-$O177</f>
        <v>11.894707777777754</v>
      </c>
      <c r="BD177" s="12">
        <f>+BD$3-$O177</f>
        <v>10.679659658792627</v>
      </c>
      <c r="BE177" s="12">
        <f>+BE$3-$O177</f>
        <v>11.205818888888864</v>
      </c>
    </row>
    <row r="178" spans="15:57" x14ac:dyDescent="0.25">
      <c r="O178">
        <f t="shared" si="23"/>
        <v>-10.611439999999975</v>
      </c>
      <c r="P178" s="12">
        <f>+P$3-$O178</f>
        <v>13.641743030303005</v>
      </c>
      <c r="Q178" s="12">
        <f>+Q$3-$O178</f>
        <v>12.897154285714262</v>
      </c>
      <c r="R178" s="12">
        <f>+R$3-$O178</f>
        <v>16.245242816901381</v>
      </c>
      <c r="S178" s="12">
        <f>+S$3-$O178</f>
        <v>11.408252749003958</v>
      </c>
      <c r="T178" s="12">
        <f>+T$3-$O178</f>
        <v>13.489137841726594</v>
      </c>
      <c r="U178" s="12">
        <f>+U$3-$O178</f>
        <v>10.961702697022742</v>
      </c>
      <c r="V178" s="12">
        <f>+V$3-$O178</f>
        <v>12.35816489082967</v>
      </c>
      <c r="W178" s="12">
        <f>+W$3-$O178</f>
        <v>13.482652121212096</v>
      </c>
      <c r="X178" s="12">
        <f>+X$3-$O178</f>
        <v>12.777154285714261</v>
      </c>
      <c r="Y178" s="12">
        <f>+Y$3-$O178</f>
        <v>15.949468169014061</v>
      </c>
      <c r="Z178" s="12">
        <f>+Z$3-$O178</f>
        <v>11.36642007968125</v>
      </c>
      <c r="AA178" s="12">
        <f>+AA$3-$O178</f>
        <v>13.338058705035946</v>
      </c>
      <c r="AB178" s="12">
        <f>+AB$3-$O178</f>
        <v>10.943313905429047</v>
      </c>
      <c r="AC178" s="12">
        <f>+AC$3-$O178</f>
        <v>12.266461834061111</v>
      </c>
      <c r="AD178" s="12">
        <f>+AD$3-$O178</f>
        <v>13.124597894736818</v>
      </c>
      <c r="AE178" s="12">
        <f>+AE$3-$O178</f>
        <v>12.286878596491203</v>
      </c>
      <c r="AF178" s="12">
        <f>+AF$3-$O178</f>
        <v>15.159059047619023</v>
      </c>
      <c r="AG178" s="12">
        <f>+AG$3-$O178</f>
        <v>11.394226885245876</v>
      </c>
      <c r="AH178" s="12">
        <f>+AH$3-$O178</f>
        <v>13.340011428571405</v>
      </c>
      <c r="AI178" s="12">
        <f>+AI$3-$O178</f>
        <v>10.933531062394579</v>
      </c>
      <c r="AJ178" s="12">
        <f>+AJ$3-$O178</f>
        <v>11.985540719424435</v>
      </c>
      <c r="AK178" s="12">
        <f>+AK$3-$O178</f>
        <v>14.042812549019583</v>
      </c>
      <c r="AL178" s="12">
        <f>+AL$3-$O178</f>
        <v>12.771933827160469</v>
      </c>
      <c r="AM178" s="12">
        <f>+AM$3-$O178</f>
        <v>16.444773333333309</v>
      </c>
      <c r="AN178" s="12">
        <f>+AN$3-$O178</f>
        <v>11.778106666666641</v>
      </c>
      <c r="AO178" s="12">
        <f>+AO$3-$O178</f>
        <v>14.500328888888864</v>
      </c>
      <c r="AP178" s="12">
        <f>+AP$3-$O178</f>
        <v>11.070757585301813</v>
      </c>
      <c r="AQ178" s="12">
        <f>+AQ$3-$O178</f>
        <v>12.55588444444442</v>
      </c>
      <c r="AR178" s="12">
        <f>+AR$3-$O178</f>
        <v>13.003596862745074</v>
      </c>
      <c r="AS178" s="12">
        <f>+AS$3-$O178</f>
        <v>12.117612839506148</v>
      </c>
      <c r="AT178" s="12">
        <f>+AT$3-$O178</f>
        <v>14.678106666666642</v>
      </c>
      <c r="AU178" s="12">
        <f>+AU$3-$O178</f>
        <v>11.424773333333308</v>
      </c>
      <c r="AV178" s="12">
        <f>+AV$3-$O178</f>
        <v>13.322551111111085</v>
      </c>
      <c r="AW178" s="12">
        <f>+AW$3-$O178</f>
        <v>10.931649973753256</v>
      </c>
      <c r="AX178" s="12">
        <f>+AX$3-$O178</f>
        <v>11.966995555555531</v>
      </c>
      <c r="AY178" s="12">
        <f>+AY$3-$O178</f>
        <v>11.827126274509778</v>
      </c>
      <c r="AZ178" s="12">
        <f>+AZ$3-$O178</f>
        <v>11.376872098765407</v>
      </c>
      <c r="BA178" s="12">
        <f>+BA$3-$O178</f>
        <v>12.678106666666642</v>
      </c>
      <c r="BB178" s="12">
        <f>+BB$3-$O178</f>
        <v>11.024773333333309</v>
      </c>
      <c r="BC178" s="12">
        <f>+BC$3-$O178</f>
        <v>11.989217777777753</v>
      </c>
      <c r="BD178" s="12">
        <f>+BD$3-$O178</f>
        <v>10.774169658792626</v>
      </c>
      <c r="BE178" s="12">
        <f>+BE$3-$O178</f>
        <v>11.300328888888863</v>
      </c>
    </row>
    <row r="179" spans="15:57" x14ac:dyDescent="0.25">
      <c r="O179">
        <f t="shared" si="23"/>
        <v>-10.705949999999975</v>
      </c>
      <c r="P179" s="12">
        <f>+P$3-$O179</f>
        <v>13.736253030303004</v>
      </c>
      <c r="Q179" s="12">
        <f>+Q$3-$O179</f>
        <v>12.991664285714261</v>
      </c>
      <c r="R179" s="12">
        <f>+R$3-$O179</f>
        <v>16.339752816901381</v>
      </c>
      <c r="S179" s="12">
        <f>+S$3-$O179</f>
        <v>11.502762749003958</v>
      </c>
      <c r="T179" s="12">
        <f>+T$3-$O179</f>
        <v>13.583647841726593</v>
      </c>
      <c r="U179" s="12">
        <f>+U$3-$O179</f>
        <v>11.056212697022742</v>
      </c>
      <c r="V179" s="12">
        <f>+V$3-$O179</f>
        <v>12.45267489082967</v>
      </c>
      <c r="W179" s="12">
        <f>+W$3-$O179</f>
        <v>13.577162121212096</v>
      </c>
      <c r="X179" s="12">
        <f>+X$3-$O179</f>
        <v>12.87166428571426</v>
      </c>
      <c r="Y179" s="12">
        <f>+Y$3-$O179</f>
        <v>16.043978169014061</v>
      </c>
      <c r="Z179" s="12">
        <f>+Z$3-$O179</f>
        <v>11.460930079681249</v>
      </c>
      <c r="AA179" s="12">
        <f>+AA$3-$O179</f>
        <v>13.432568705035946</v>
      </c>
      <c r="AB179" s="12">
        <f>+AB$3-$O179</f>
        <v>11.037823905429047</v>
      </c>
      <c r="AC179" s="12">
        <f>+AC$3-$O179</f>
        <v>12.360971834061111</v>
      </c>
      <c r="AD179" s="12">
        <f>+AD$3-$O179</f>
        <v>13.219107894736817</v>
      </c>
      <c r="AE179" s="12">
        <f>+AE$3-$O179</f>
        <v>12.381388596491202</v>
      </c>
      <c r="AF179" s="12">
        <f>+AF$3-$O179</f>
        <v>15.253569047619022</v>
      </c>
      <c r="AG179" s="12">
        <f>+AG$3-$O179</f>
        <v>11.488736885245876</v>
      </c>
      <c r="AH179" s="12">
        <f>+AH$3-$O179</f>
        <v>13.434521428571404</v>
      </c>
      <c r="AI179" s="12">
        <f>+AI$3-$O179</f>
        <v>11.028041062394578</v>
      </c>
      <c r="AJ179" s="12">
        <f>+AJ$3-$O179</f>
        <v>12.080050719424435</v>
      </c>
      <c r="AK179" s="12">
        <f>+AK$3-$O179</f>
        <v>14.137322549019583</v>
      </c>
      <c r="AL179" s="12">
        <f>+AL$3-$O179</f>
        <v>12.866443827160468</v>
      </c>
      <c r="AM179" s="12">
        <f>+AM$3-$O179</f>
        <v>16.539283333333309</v>
      </c>
      <c r="AN179" s="12">
        <f>+AN$3-$O179</f>
        <v>11.872616666666641</v>
      </c>
      <c r="AO179" s="12">
        <f>+AO$3-$O179</f>
        <v>14.594838888888864</v>
      </c>
      <c r="AP179" s="12">
        <f>+AP$3-$O179</f>
        <v>11.165267585301812</v>
      </c>
      <c r="AQ179" s="12">
        <f>+AQ$3-$O179</f>
        <v>12.650394444444419</v>
      </c>
      <c r="AR179" s="12">
        <f>+AR$3-$O179</f>
        <v>13.098106862745073</v>
      </c>
      <c r="AS179" s="12">
        <f>+AS$3-$O179</f>
        <v>12.212122839506147</v>
      </c>
      <c r="AT179" s="12">
        <f>+AT$3-$O179</f>
        <v>14.772616666666641</v>
      </c>
      <c r="AU179" s="12">
        <f>+AU$3-$O179</f>
        <v>11.519283333333307</v>
      </c>
      <c r="AV179" s="12">
        <f>+AV$3-$O179</f>
        <v>13.417061111111085</v>
      </c>
      <c r="AW179" s="12">
        <f>+AW$3-$O179</f>
        <v>11.026159973753256</v>
      </c>
      <c r="AX179" s="12">
        <f>+AX$3-$O179</f>
        <v>12.061505555555531</v>
      </c>
      <c r="AY179" s="12">
        <f>+AY$3-$O179</f>
        <v>11.921636274509778</v>
      </c>
      <c r="AZ179" s="12">
        <f>+AZ$3-$O179</f>
        <v>11.471382098765407</v>
      </c>
      <c r="BA179" s="12">
        <f>+BA$3-$O179</f>
        <v>12.772616666666641</v>
      </c>
      <c r="BB179" s="12">
        <f>+BB$3-$O179</f>
        <v>11.119283333333309</v>
      </c>
      <c r="BC179" s="12">
        <f>+BC$3-$O179</f>
        <v>12.083727777777753</v>
      </c>
      <c r="BD179" s="12">
        <f>+BD$3-$O179</f>
        <v>10.868679658792626</v>
      </c>
      <c r="BE179" s="12">
        <f>+BE$3-$O179</f>
        <v>11.394838888888863</v>
      </c>
    </row>
    <row r="180" spans="15:57" x14ac:dyDescent="0.25">
      <c r="O180">
        <f t="shared" si="23"/>
        <v>-10.800459999999974</v>
      </c>
      <c r="P180" s="12">
        <f>+P$3-$O180</f>
        <v>13.830763030303004</v>
      </c>
      <c r="Q180" s="12">
        <f>+Q$3-$O180</f>
        <v>13.086174285714261</v>
      </c>
      <c r="R180" s="12">
        <f>+R$3-$O180</f>
        <v>16.434262816901381</v>
      </c>
      <c r="S180" s="12">
        <f>+S$3-$O180</f>
        <v>11.597272749003958</v>
      </c>
      <c r="T180" s="12">
        <f>+T$3-$O180</f>
        <v>13.678157841726593</v>
      </c>
      <c r="U180" s="12">
        <f>+U$3-$O180</f>
        <v>11.150722697022742</v>
      </c>
      <c r="V180" s="12">
        <f>+V$3-$O180</f>
        <v>12.547184890829669</v>
      </c>
      <c r="W180" s="12">
        <f>+W$3-$O180</f>
        <v>13.671672121212096</v>
      </c>
      <c r="X180" s="12">
        <f>+X$3-$O180</f>
        <v>12.96617428571426</v>
      </c>
      <c r="Y180" s="12">
        <f>+Y$3-$O180</f>
        <v>16.13848816901406</v>
      </c>
      <c r="Z180" s="12">
        <f>+Z$3-$O180</f>
        <v>11.555440079681249</v>
      </c>
      <c r="AA180" s="12">
        <f>+AA$3-$O180</f>
        <v>13.527078705035946</v>
      </c>
      <c r="AB180" s="12">
        <f>+AB$3-$O180</f>
        <v>11.132333905429046</v>
      </c>
      <c r="AC180" s="12">
        <f>+AC$3-$O180</f>
        <v>12.455481834061111</v>
      </c>
      <c r="AD180" s="12">
        <f>+AD$3-$O180</f>
        <v>13.313617894736817</v>
      </c>
      <c r="AE180" s="12">
        <f>+AE$3-$O180</f>
        <v>12.475898596491202</v>
      </c>
      <c r="AF180" s="12">
        <f>+AF$3-$O180</f>
        <v>15.348079047619022</v>
      </c>
      <c r="AG180" s="12">
        <f>+AG$3-$O180</f>
        <v>11.583246885245876</v>
      </c>
      <c r="AH180" s="12">
        <f>+AH$3-$O180</f>
        <v>13.529031428571404</v>
      </c>
      <c r="AI180" s="12">
        <f>+AI$3-$O180</f>
        <v>11.122551062394578</v>
      </c>
      <c r="AJ180" s="12">
        <f>+AJ$3-$O180</f>
        <v>12.174560719424434</v>
      </c>
      <c r="AK180" s="12">
        <f>+AK$3-$O180</f>
        <v>14.231832549019583</v>
      </c>
      <c r="AL180" s="12">
        <f>+AL$3-$O180</f>
        <v>12.960953827160468</v>
      </c>
      <c r="AM180" s="12">
        <f>+AM$3-$O180</f>
        <v>16.633793333333308</v>
      </c>
      <c r="AN180" s="12">
        <f>+AN$3-$O180</f>
        <v>11.96712666666664</v>
      </c>
      <c r="AO180" s="12">
        <f>+AO$3-$O180</f>
        <v>14.689348888888864</v>
      </c>
      <c r="AP180" s="12">
        <f>+AP$3-$O180</f>
        <v>11.259777585301812</v>
      </c>
      <c r="AQ180" s="12">
        <f>+AQ$3-$O180</f>
        <v>12.744904444444419</v>
      </c>
      <c r="AR180" s="12">
        <f>+AR$3-$O180</f>
        <v>13.192616862745073</v>
      </c>
      <c r="AS180" s="12">
        <f>+AS$3-$O180</f>
        <v>12.306632839506147</v>
      </c>
      <c r="AT180" s="12">
        <f>+AT$3-$O180</f>
        <v>14.867126666666641</v>
      </c>
      <c r="AU180" s="12">
        <f>+AU$3-$O180</f>
        <v>11.613793333333307</v>
      </c>
      <c r="AV180" s="12">
        <f>+AV$3-$O180</f>
        <v>13.511571111111085</v>
      </c>
      <c r="AW180" s="12">
        <f>+AW$3-$O180</f>
        <v>11.120669973753255</v>
      </c>
      <c r="AX180" s="12">
        <f>+AX$3-$O180</f>
        <v>12.15601555555553</v>
      </c>
      <c r="AY180" s="12">
        <f>+AY$3-$O180</f>
        <v>12.016146274509778</v>
      </c>
      <c r="AZ180" s="12">
        <f>+AZ$3-$O180</f>
        <v>11.565892098765406</v>
      </c>
      <c r="BA180" s="12">
        <f>+BA$3-$O180</f>
        <v>12.867126666666641</v>
      </c>
      <c r="BB180" s="12">
        <f>+BB$3-$O180</f>
        <v>11.213793333333308</v>
      </c>
      <c r="BC180" s="12">
        <f>+BC$3-$O180</f>
        <v>12.178237777777753</v>
      </c>
      <c r="BD180" s="12">
        <f>+BD$3-$O180</f>
        <v>10.963189658792626</v>
      </c>
      <c r="BE180" s="12">
        <f>+BE$3-$O180</f>
        <v>11.489348888888863</v>
      </c>
    </row>
    <row r="181" spans="15:57" x14ac:dyDescent="0.25">
      <c r="O181">
        <f t="shared" si="23"/>
        <v>-10.894969999999974</v>
      </c>
      <c r="P181" s="12">
        <f>+P$3-$O181</f>
        <v>13.925273030303003</v>
      </c>
      <c r="Q181" s="12">
        <f>+Q$3-$O181</f>
        <v>13.180684285714261</v>
      </c>
      <c r="R181" s="12">
        <f>+R$3-$O181</f>
        <v>16.52877281690138</v>
      </c>
      <c r="S181" s="12">
        <f>+S$3-$O181</f>
        <v>11.691782749003957</v>
      </c>
      <c r="T181" s="12">
        <f>+T$3-$O181</f>
        <v>13.772667841726593</v>
      </c>
      <c r="U181" s="12">
        <f>+U$3-$O181</f>
        <v>11.245232697022741</v>
      </c>
      <c r="V181" s="12">
        <f>+V$3-$O181</f>
        <v>12.641694890829669</v>
      </c>
      <c r="W181" s="12">
        <f>+W$3-$O181</f>
        <v>13.766182121212095</v>
      </c>
      <c r="X181" s="12">
        <f>+X$3-$O181</f>
        <v>13.06068428571426</v>
      </c>
      <c r="Y181" s="12">
        <f>+Y$3-$O181</f>
        <v>16.23299816901406</v>
      </c>
      <c r="Z181" s="12">
        <f>+Z$3-$O181</f>
        <v>11.649950079681249</v>
      </c>
      <c r="AA181" s="12">
        <f>+AA$3-$O181</f>
        <v>13.621588705035945</v>
      </c>
      <c r="AB181" s="12">
        <f>+AB$3-$O181</f>
        <v>11.226843905429046</v>
      </c>
      <c r="AC181" s="12">
        <f>+AC$3-$O181</f>
        <v>12.54999183406111</v>
      </c>
      <c r="AD181" s="12">
        <f>+AD$3-$O181</f>
        <v>13.408127894736817</v>
      </c>
      <c r="AE181" s="12">
        <f>+AE$3-$O181</f>
        <v>12.570408596491202</v>
      </c>
      <c r="AF181" s="12">
        <f>+AF$3-$O181</f>
        <v>15.442589047619022</v>
      </c>
      <c r="AG181" s="12">
        <f>+AG$3-$O181</f>
        <v>11.677756885245875</v>
      </c>
      <c r="AH181" s="12">
        <f>+AH$3-$O181</f>
        <v>13.623541428571404</v>
      </c>
      <c r="AI181" s="12">
        <f>+AI$3-$O181</f>
        <v>11.217061062394578</v>
      </c>
      <c r="AJ181" s="12">
        <f>+AJ$3-$O181</f>
        <v>12.269070719424434</v>
      </c>
      <c r="AK181" s="12">
        <f>+AK$3-$O181</f>
        <v>14.326342549019582</v>
      </c>
      <c r="AL181" s="12">
        <f>+AL$3-$O181</f>
        <v>13.055463827160468</v>
      </c>
      <c r="AM181" s="12">
        <f>+AM$3-$O181</f>
        <v>16.728303333333308</v>
      </c>
      <c r="AN181" s="12">
        <f>+AN$3-$O181</f>
        <v>12.06163666666664</v>
      </c>
      <c r="AO181" s="12">
        <f>+AO$3-$O181</f>
        <v>14.783858888888863</v>
      </c>
      <c r="AP181" s="12">
        <f>+AP$3-$O181</f>
        <v>11.354287585301812</v>
      </c>
      <c r="AQ181" s="12">
        <f>+AQ$3-$O181</f>
        <v>12.839414444444419</v>
      </c>
      <c r="AR181" s="12">
        <f>+AR$3-$O181</f>
        <v>13.287126862745072</v>
      </c>
      <c r="AS181" s="12">
        <f>+AS$3-$O181</f>
        <v>12.401142839506146</v>
      </c>
      <c r="AT181" s="12">
        <f>+AT$3-$O181</f>
        <v>14.96163666666664</v>
      </c>
      <c r="AU181" s="12">
        <f>+AU$3-$O181</f>
        <v>11.708303333333307</v>
      </c>
      <c r="AV181" s="12">
        <f>+AV$3-$O181</f>
        <v>13.606081111111084</v>
      </c>
      <c r="AW181" s="12">
        <f>+AW$3-$O181</f>
        <v>11.215179973753255</v>
      </c>
      <c r="AX181" s="12">
        <f>+AX$3-$O181</f>
        <v>12.25052555555553</v>
      </c>
      <c r="AY181" s="12">
        <f>+AY$3-$O181</f>
        <v>12.110656274509777</v>
      </c>
      <c r="AZ181" s="12">
        <f>+AZ$3-$O181</f>
        <v>11.660402098765406</v>
      </c>
      <c r="BA181" s="12">
        <f>+BA$3-$O181</f>
        <v>12.96163666666664</v>
      </c>
      <c r="BB181" s="12">
        <f>+BB$3-$O181</f>
        <v>11.308303333333308</v>
      </c>
      <c r="BC181" s="12">
        <f>+BC$3-$O181</f>
        <v>12.272747777777752</v>
      </c>
      <c r="BD181" s="12">
        <f>+BD$3-$O181</f>
        <v>11.057699658792625</v>
      </c>
      <c r="BE181" s="12">
        <f>+BE$3-$O181</f>
        <v>11.583858888888862</v>
      </c>
    </row>
    <row r="182" spans="15:57" x14ac:dyDescent="0.25">
      <c r="O182">
        <f t="shared" si="23"/>
        <v>-10.989479999999974</v>
      </c>
      <c r="P182" s="12">
        <f>+P$3-$O182</f>
        <v>14.019783030303003</v>
      </c>
      <c r="Q182" s="12">
        <f>+Q$3-$O182</f>
        <v>13.27519428571426</v>
      </c>
      <c r="R182" s="12">
        <f>+R$3-$O182</f>
        <v>16.62328281690138</v>
      </c>
      <c r="S182" s="12">
        <f>+S$3-$O182</f>
        <v>11.786292749003957</v>
      </c>
      <c r="T182" s="12">
        <f>+T$3-$O182</f>
        <v>13.867177841726592</v>
      </c>
      <c r="U182" s="12">
        <f>+U$3-$O182</f>
        <v>11.339742697022741</v>
      </c>
      <c r="V182" s="12">
        <f>+V$3-$O182</f>
        <v>12.736204890829669</v>
      </c>
      <c r="W182" s="12">
        <f>+W$3-$O182</f>
        <v>13.860692121212095</v>
      </c>
      <c r="X182" s="12">
        <f>+X$3-$O182</f>
        <v>13.155194285714259</v>
      </c>
      <c r="Y182" s="12">
        <f>+Y$3-$O182</f>
        <v>16.32750816901406</v>
      </c>
      <c r="Z182" s="12">
        <f>+Z$3-$O182</f>
        <v>11.744460079681248</v>
      </c>
      <c r="AA182" s="12">
        <f>+AA$3-$O182</f>
        <v>13.716098705035945</v>
      </c>
      <c r="AB182" s="12">
        <f>+AB$3-$O182</f>
        <v>11.321353905429046</v>
      </c>
      <c r="AC182" s="12">
        <f>+AC$3-$O182</f>
        <v>12.64450183406111</v>
      </c>
      <c r="AD182" s="12">
        <f>+AD$3-$O182</f>
        <v>13.502637894736816</v>
      </c>
      <c r="AE182" s="12">
        <f>+AE$3-$O182</f>
        <v>12.664918596491201</v>
      </c>
      <c r="AF182" s="12">
        <f>+AF$3-$O182</f>
        <v>15.537099047619021</v>
      </c>
      <c r="AG182" s="12">
        <f>+AG$3-$O182</f>
        <v>11.772266885245875</v>
      </c>
      <c r="AH182" s="12">
        <f>+AH$3-$O182</f>
        <v>13.718051428571403</v>
      </c>
      <c r="AI182" s="12">
        <f>+AI$3-$O182</f>
        <v>11.311571062394577</v>
      </c>
      <c r="AJ182" s="12">
        <f>+AJ$3-$O182</f>
        <v>12.363580719424434</v>
      </c>
      <c r="AK182" s="12">
        <f>+AK$3-$O182</f>
        <v>14.420852549019582</v>
      </c>
      <c r="AL182" s="12">
        <f>+AL$3-$O182</f>
        <v>13.149973827160467</v>
      </c>
      <c r="AM182" s="12">
        <f>+AM$3-$O182</f>
        <v>16.822813333333308</v>
      </c>
      <c r="AN182" s="12">
        <f>+AN$3-$O182</f>
        <v>12.15614666666664</v>
      </c>
      <c r="AO182" s="12">
        <f>+AO$3-$O182</f>
        <v>14.878368888888863</v>
      </c>
      <c r="AP182" s="12">
        <f>+AP$3-$O182</f>
        <v>11.448797585301811</v>
      </c>
      <c r="AQ182" s="12">
        <f>+AQ$3-$O182</f>
        <v>12.933924444444418</v>
      </c>
      <c r="AR182" s="12">
        <f>+AR$3-$O182</f>
        <v>13.381636862745072</v>
      </c>
      <c r="AS182" s="12">
        <f>+AS$3-$O182</f>
        <v>12.495652839506146</v>
      </c>
      <c r="AT182" s="12">
        <f>+AT$3-$O182</f>
        <v>15.05614666666664</v>
      </c>
      <c r="AU182" s="12">
        <f>+AU$3-$O182</f>
        <v>11.802813333333306</v>
      </c>
      <c r="AV182" s="12">
        <f>+AV$3-$O182</f>
        <v>13.700591111111084</v>
      </c>
      <c r="AW182" s="12">
        <f>+AW$3-$O182</f>
        <v>11.309689973753255</v>
      </c>
      <c r="AX182" s="12">
        <f>+AX$3-$O182</f>
        <v>12.34503555555553</v>
      </c>
      <c r="AY182" s="12">
        <f>+AY$3-$O182</f>
        <v>12.205166274509777</v>
      </c>
      <c r="AZ182" s="12">
        <f>+AZ$3-$O182</f>
        <v>11.754912098765406</v>
      </c>
      <c r="BA182" s="12">
        <f>+BA$3-$O182</f>
        <v>13.05614666666664</v>
      </c>
      <c r="BB182" s="12">
        <f>+BB$3-$O182</f>
        <v>11.402813333333308</v>
      </c>
      <c r="BC182" s="12">
        <f>+BC$3-$O182</f>
        <v>12.367257777777752</v>
      </c>
      <c r="BD182" s="12">
        <f>+BD$3-$O182</f>
        <v>11.152209658792625</v>
      </c>
      <c r="BE182" s="12">
        <f>+BE$3-$O182</f>
        <v>11.678368888888862</v>
      </c>
    </row>
    <row r="183" spans="15:57" x14ac:dyDescent="0.25">
      <c r="O183">
        <f t="shared" si="23"/>
        <v>-11.083989999999973</v>
      </c>
      <c r="P183" s="12">
        <f>+P$3-$O183</f>
        <v>14.114293030303003</v>
      </c>
      <c r="Q183" s="12">
        <f>+Q$3-$O183</f>
        <v>13.36970428571426</v>
      </c>
      <c r="R183" s="12">
        <f>+R$3-$O183</f>
        <v>16.71779281690138</v>
      </c>
      <c r="S183" s="12">
        <f>+S$3-$O183</f>
        <v>11.880802749003957</v>
      </c>
      <c r="T183" s="12">
        <f>+T$3-$O183</f>
        <v>13.961687841726592</v>
      </c>
      <c r="U183" s="12">
        <f>+U$3-$O183</f>
        <v>11.434252697022741</v>
      </c>
      <c r="V183" s="12">
        <f>+V$3-$O183</f>
        <v>12.830714890829668</v>
      </c>
      <c r="W183" s="12">
        <f>+W$3-$O183</f>
        <v>13.955202121212094</v>
      </c>
      <c r="X183" s="12">
        <f>+X$3-$O183</f>
        <v>13.249704285714259</v>
      </c>
      <c r="Y183" s="12">
        <f>+Y$3-$O183</f>
        <v>16.422018169014059</v>
      </c>
      <c r="Z183" s="12">
        <f>+Z$3-$O183</f>
        <v>11.838970079681248</v>
      </c>
      <c r="AA183" s="12">
        <f>+AA$3-$O183</f>
        <v>13.810608705035945</v>
      </c>
      <c r="AB183" s="12">
        <f>+AB$3-$O183</f>
        <v>11.415863905429045</v>
      </c>
      <c r="AC183" s="12">
        <f>+AC$3-$O183</f>
        <v>12.73901183406111</v>
      </c>
      <c r="AD183" s="12">
        <f>+AD$3-$O183</f>
        <v>13.597147894736816</v>
      </c>
      <c r="AE183" s="12">
        <f>+AE$3-$O183</f>
        <v>12.759428596491201</v>
      </c>
      <c r="AF183" s="12">
        <f>+AF$3-$O183</f>
        <v>15.631609047619021</v>
      </c>
      <c r="AG183" s="12">
        <f>+AG$3-$O183</f>
        <v>11.866776885245875</v>
      </c>
      <c r="AH183" s="12">
        <f>+AH$3-$O183</f>
        <v>13.812561428571403</v>
      </c>
      <c r="AI183" s="12">
        <f>+AI$3-$O183</f>
        <v>11.406081062394577</v>
      </c>
      <c r="AJ183" s="12">
        <f>+AJ$3-$O183</f>
        <v>12.458090719424433</v>
      </c>
      <c r="AK183" s="12">
        <f>+AK$3-$O183</f>
        <v>14.515362549019581</v>
      </c>
      <c r="AL183" s="12">
        <f>+AL$3-$O183</f>
        <v>13.244483827160467</v>
      </c>
      <c r="AM183" s="12">
        <f>+AM$3-$O183</f>
        <v>16.917323333333307</v>
      </c>
      <c r="AN183" s="12">
        <f>+AN$3-$O183</f>
        <v>12.250656666666639</v>
      </c>
      <c r="AO183" s="12">
        <f>+AO$3-$O183</f>
        <v>14.972878888888863</v>
      </c>
      <c r="AP183" s="12">
        <f>+AP$3-$O183</f>
        <v>11.543307585301811</v>
      </c>
      <c r="AQ183" s="12">
        <f>+AQ$3-$O183</f>
        <v>13.028434444444418</v>
      </c>
      <c r="AR183" s="12">
        <f>+AR$3-$O183</f>
        <v>13.476146862745072</v>
      </c>
      <c r="AS183" s="12">
        <f>+AS$3-$O183</f>
        <v>12.590162839506146</v>
      </c>
      <c r="AT183" s="12">
        <f>+AT$3-$O183</f>
        <v>15.15065666666664</v>
      </c>
      <c r="AU183" s="12">
        <f>+AU$3-$O183</f>
        <v>11.897323333333306</v>
      </c>
      <c r="AV183" s="12">
        <f>+AV$3-$O183</f>
        <v>13.795101111111084</v>
      </c>
      <c r="AW183" s="12">
        <f>+AW$3-$O183</f>
        <v>11.404199973753254</v>
      </c>
      <c r="AX183" s="12">
        <f>+AX$3-$O183</f>
        <v>12.439545555555529</v>
      </c>
      <c r="AY183" s="12">
        <f>+AY$3-$O183</f>
        <v>12.299676274509777</v>
      </c>
      <c r="AZ183" s="12">
        <f>+AZ$3-$O183</f>
        <v>11.849422098765405</v>
      </c>
      <c r="BA183" s="12">
        <f>+BA$3-$O183</f>
        <v>13.15065666666664</v>
      </c>
      <c r="BB183" s="12">
        <f>+BB$3-$O183</f>
        <v>11.497323333333307</v>
      </c>
      <c r="BC183" s="12">
        <f>+BC$3-$O183</f>
        <v>12.461767777777752</v>
      </c>
      <c r="BD183" s="12">
        <f>+BD$3-$O183</f>
        <v>11.246719658792625</v>
      </c>
      <c r="BE183" s="12">
        <f>+BE$3-$O183</f>
        <v>11.772878888888862</v>
      </c>
    </row>
    <row r="184" spans="15:57" x14ac:dyDescent="0.25">
      <c r="O184">
        <f t="shared" si="23"/>
        <v>-11.178499999999973</v>
      </c>
      <c r="P184" s="12">
        <f>+P$3-$O184</f>
        <v>14.208803030303002</v>
      </c>
      <c r="Q184" s="12">
        <f>+Q$3-$O184</f>
        <v>13.464214285714259</v>
      </c>
      <c r="R184" s="12">
        <f>+R$3-$O184</f>
        <v>16.812302816901379</v>
      </c>
      <c r="S184" s="12">
        <f>+S$3-$O184</f>
        <v>11.975312749003956</v>
      </c>
      <c r="T184" s="12">
        <f>+T$3-$O184</f>
        <v>14.056197841726592</v>
      </c>
      <c r="U184" s="12">
        <f>+U$3-$O184</f>
        <v>11.52876269702274</v>
      </c>
      <c r="V184" s="12">
        <f>+V$3-$O184</f>
        <v>12.925224890829668</v>
      </c>
      <c r="W184" s="12">
        <f>+W$3-$O184</f>
        <v>14.049712121212094</v>
      </c>
      <c r="X184" s="12">
        <f>+X$3-$O184</f>
        <v>13.344214285714258</v>
      </c>
      <c r="Y184" s="12">
        <f>+Y$3-$O184</f>
        <v>16.516528169014059</v>
      </c>
      <c r="Z184" s="12">
        <f>+Z$3-$O184</f>
        <v>11.933480079681248</v>
      </c>
      <c r="AA184" s="12">
        <f>+AA$3-$O184</f>
        <v>13.905118705035944</v>
      </c>
      <c r="AB184" s="12">
        <f>+AB$3-$O184</f>
        <v>11.510373905429045</v>
      </c>
      <c r="AC184" s="12">
        <f>+AC$3-$O184</f>
        <v>12.833521834061109</v>
      </c>
      <c r="AD184" s="12">
        <f>+AD$3-$O184</f>
        <v>13.691657894736815</v>
      </c>
      <c r="AE184" s="12">
        <f>+AE$3-$O184</f>
        <v>12.853938596491201</v>
      </c>
      <c r="AF184" s="12">
        <f>+AF$3-$O184</f>
        <v>15.72611904761902</v>
      </c>
      <c r="AG184" s="12">
        <f>+AG$3-$O184</f>
        <v>11.961286885245874</v>
      </c>
      <c r="AH184" s="12">
        <f>+AH$3-$O184</f>
        <v>13.907071428571403</v>
      </c>
      <c r="AI184" s="12">
        <f>+AI$3-$O184</f>
        <v>11.500591062394577</v>
      </c>
      <c r="AJ184" s="12">
        <f>+AJ$3-$O184</f>
        <v>12.552600719424433</v>
      </c>
      <c r="AK184" s="12">
        <f>+AK$3-$O184</f>
        <v>14.609872549019581</v>
      </c>
      <c r="AL184" s="12">
        <f>+AL$3-$O184</f>
        <v>13.338993827160467</v>
      </c>
      <c r="AM184" s="12">
        <f>+AM$3-$O184</f>
        <v>17.011833333333307</v>
      </c>
      <c r="AN184" s="12">
        <f>+AN$3-$O184</f>
        <v>12.345166666666639</v>
      </c>
      <c r="AO184" s="12">
        <f>+AO$3-$O184</f>
        <v>15.067388888888862</v>
      </c>
      <c r="AP184" s="12">
        <f>+AP$3-$O184</f>
        <v>11.637817585301811</v>
      </c>
      <c r="AQ184" s="12">
        <f>+AQ$3-$O184</f>
        <v>13.122944444444418</v>
      </c>
      <c r="AR184" s="12">
        <f>+AR$3-$O184</f>
        <v>13.570656862745071</v>
      </c>
      <c r="AS184" s="12">
        <f>+AS$3-$O184</f>
        <v>12.684672839506145</v>
      </c>
      <c r="AT184" s="12">
        <f>+AT$3-$O184</f>
        <v>15.245166666666639</v>
      </c>
      <c r="AU184" s="12">
        <f>+AU$3-$O184</f>
        <v>11.991833333333306</v>
      </c>
      <c r="AV184" s="12">
        <f>+AV$3-$O184</f>
        <v>13.889611111111083</v>
      </c>
      <c r="AW184" s="12">
        <f>+AW$3-$O184</f>
        <v>11.498709973753254</v>
      </c>
      <c r="AX184" s="12">
        <f>+AX$3-$O184</f>
        <v>12.534055555555529</v>
      </c>
      <c r="AY184" s="12">
        <f>+AY$3-$O184</f>
        <v>12.394186274509776</v>
      </c>
      <c r="AZ184" s="12">
        <f>+AZ$3-$O184</f>
        <v>11.943932098765405</v>
      </c>
      <c r="BA184" s="12">
        <f>+BA$3-$O184</f>
        <v>13.245166666666639</v>
      </c>
      <c r="BB184" s="12">
        <f>+BB$3-$O184</f>
        <v>11.591833333333307</v>
      </c>
      <c r="BC184" s="12">
        <f>+BC$3-$O184</f>
        <v>12.556277777777751</v>
      </c>
      <c r="BD184" s="12">
        <f>+BD$3-$O184</f>
        <v>11.341229658792624</v>
      </c>
      <c r="BE184" s="12">
        <f>+BE$3-$O184</f>
        <v>11.867388888888861</v>
      </c>
    </row>
    <row r="185" spans="15:57" x14ac:dyDescent="0.25">
      <c r="O185">
        <f t="shared" si="23"/>
        <v>-11.273009999999973</v>
      </c>
      <c r="P185" s="12">
        <f>+P$3-$O185</f>
        <v>14.303313030303002</v>
      </c>
      <c r="Q185" s="12">
        <f>+Q$3-$O185</f>
        <v>13.558724285714259</v>
      </c>
      <c r="R185" s="12">
        <f>+R$3-$O185</f>
        <v>16.906812816901379</v>
      </c>
      <c r="S185" s="12">
        <f>+S$3-$O185</f>
        <v>12.069822749003956</v>
      </c>
      <c r="T185" s="12">
        <f>+T$3-$O185</f>
        <v>14.150707841726591</v>
      </c>
      <c r="U185" s="12">
        <f>+U$3-$O185</f>
        <v>11.62327269702274</v>
      </c>
      <c r="V185" s="12">
        <f>+V$3-$O185</f>
        <v>13.019734890829668</v>
      </c>
      <c r="W185" s="12">
        <f>+W$3-$O185</f>
        <v>14.144222121212094</v>
      </c>
      <c r="X185" s="12">
        <f>+X$3-$O185</f>
        <v>13.438724285714258</v>
      </c>
      <c r="Y185" s="12">
        <f>+Y$3-$O185</f>
        <v>16.611038169014058</v>
      </c>
      <c r="Z185" s="12">
        <f>+Z$3-$O185</f>
        <v>12.027990079681247</v>
      </c>
      <c r="AA185" s="12">
        <f>+AA$3-$O185</f>
        <v>13.999628705035944</v>
      </c>
      <c r="AB185" s="12">
        <f>+AB$3-$O185</f>
        <v>11.604883905429045</v>
      </c>
      <c r="AC185" s="12">
        <f>+AC$3-$O185</f>
        <v>12.928031834061109</v>
      </c>
      <c r="AD185" s="12">
        <f>+AD$3-$O185</f>
        <v>13.786167894736815</v>
      </c>
      <c r="AE185" s="12">
        <f>+AE$3-$O185</f>
        <v>12.9484485964912</v>
      </c>
      <c r="AF185" s="12">
        <f>+AF$3-$O185</f>
        <v>15.82062904761902</v>
      </c>
      <c r="AG185" s="12">
        <f>+AG$3-$O185</f>
        <v>12.055796885245874</v>
      </c>
      <c r="AH185" s="12">
        <f>+AH$3-$O185</f>
        <v>14.001581428571402</v>
      </c>
      <c r="AI185" s="12">
        <f>+AI$3-$O185</f>
        <v>11.595101062394576</v>
      </c>
      <c r="AJ185" s="12">
        <f>+AJ$3-$O185</f>
        <v>12.647110719424433</v>
      </c>
      <c r="AK185" s="12">
        <f>+AK$3-$O185</f>
        <v>14.704382549019581</v>
      </c>
      <c r="AL185" s="12">
        <f>+AL$3-$O185</f>
        <v>13.433503827160466</v>
      </c>
      <c r="AM185" s="12">
        <f>+AM$3-$O185</f>
        <v>17.106343333333307</v>
      </c>
      <c r="AN185" s="12">
        <f>+AN$3-$O185</f>
        <v>12.439676666666639</v>
      </c>
      <c r="AO185" s="12">
        <f>+AO$3-$O185</f>
        <v>15.161898888888862</v>
      </c>
      <c r="AP185" s="12">
        <f>+AP$3-$O185</f>
        <v>11.73232758530181</v>
      </c>
      <c r="AQ185" s="12">
        <f>+AQ$3-$O185</f>
        <v>13.217454444444417</v>
      </c>
      <c r="AR185" s="12">
        <f>+AR$3-$O185</f>
        <v>13.665166862745071</v>
      </c>
      <c r="AS185" s="12">
        <f>+AS$3-$O185</f>
        <v>12.779182839506145</v>
      </c>
      <c r="AT185" s="12">
        <f>+AT$3-$O185</f>
        <v>15.339676666666639</v>
      </c>
      <c r="AU185" s="12">
        <f>+AU$3-$O185</f>
        <v>12.086343333333305</v>
      </c>
      <c r="AV185" s="12">
        <f>+AV$3-$O185</f>
        <v>13.984121111111083</v>
      </c>
      <c r="AW185" s="12">
        <f>+AW$3-$O185</f>
        <v>11.593219973753254</v>
      </c>
      <c r="AX185" s="12">
        <f>+AX$3-$O185</f>
        <v>12.628565555555529</v>
      </c>
      <c r="AY185" s="12">
        <f>+AY$3-$O185</f>
        <v>12.488696274509776</v>
      </c>
      <c r="AZ185" s="12">
        <f>+AZ$3-$O185</f>
        <v>12.038442098765405</v>
      </c>
      <c r="BA185" s="12">
        <f>+BA$3-$O185</f>
        <v>13.339676666666639</v>
      </c>
      <c r="BB185" s="12">
        <f>+BB$3-$O185</f>
        <v>11.686343333333307</v>
      </c>
      <c r="BC185" s="12">
        <f>+BC$3-$O185</f>
        <v>12.650787777777751</v>
      </c>
      <c r="BD185" s="12">
        <f>+BD$3-$O185</f>
        <v>11.435739658792624</v>
      </c>
      <c r="BE185" s="12">
        <f>+BE$3-$O185</f>
        <v>11.961898888888861</v>
      </c>
    </row>
    <row r="186" spans="15:57" x14ac:dyDescent="0.25">
      <c r="O186">
        <f t="shared" si="23"/>
        <v>-11.367519999999972</v>
      </c>
      <c r="P186" s="12">
        <f>+P$3-$O186</f>
        <v>14.397823030303002</v>
      </c>
      <c r="Q186" s="12">
        <f>+Q$3-$O186</f>
        <v>13.653234285714259</v>
      </c>
      <c r="R186" s="12">
        <f>+R$3-$O186</f>
        <v>17.001322816901379</v>
      </c>
      <c r="S186" s="12">
        <f>+S$3-$O186</f>
        <v>12.164332749003956</v>
      </c>
      <c r="T186" s="12">
        <f>+T$3-$O186</f>
        <v>14.245217841726591</v>
      </c>
      <c r="U186" s="12">
        <f>+U$3-$O186</f>
        <v>11.71778269702274</v>
      </c>
      <c r="V186" s="12">
        <f>+V$3-$O186</f>
        <v>13.114244890829667</v>
      </c>
      <c r="W186" s="12">
        <f>+W$3-$O186</f>
        <v>14.238732121212093</v>
      </c>
      <c r="X186" s="12">
        <f>+X$3-$O186</f>
        <v>13.533234285714258</v>
      </c>
      <c r="Y186" s="12">
        <f>+Y$3-$O186</f>
        <v>16.705548169014058</v>
      </c>
      <c r="Z186" s="12">
        <f>+Z$3-$O186</f>
        <v>12.122500079681247</v>
      </c>
      <c r="AA186" s="12">
        <f>+AA$3-$O186</f>
        <v>14.094138705035943</v>
      </c>
      <c r="AB186" s="12">
        <f>+AB$3-$O186</f>
        <v>11.699393905429044</v>
      </c>
      <c r="AC186" s="12">
        <f>+AC$3-$O186</f>
        <v>13.022541834061109</v>
      </c>
      <c r="AD186" s="12">
        <f>+AD$3-$O186</f>
        <v>13.880677894736815</v>
      </c>
      <c r="AE186" s="12">
        <f>+AE$3-$O186</f>
        <v>13.0429585964912</v>
      </c>
      <c r="AF186" s="12">
        <f>+AF$3-$O186</f>
        <v>15.91513904761902</v>
      </c>
      <c r="AG186" s="12">
        <f>+AG$3-$O186</f>
        <v>12.150306885245874</v>
      </c>
      <c r="AH186" s="12">
        <f>+AH$3-$O186</f>
        <v>14.096091428571402</v>
      </c>
      <c r="AI186" s="12">
        <f>+AI$3-$O186</f>
        <v>11.689611062394576</v>
      </c>
      <c r="AJ186" s="12">
        <f>+AJ$3-$O186</f>
        <v>12.741620719424432</v>
      </c>
      <c r="AK186" s="12">
        <f>+AK$3-$O186</f>
        <v>14.79889254901958</v>
      </c>
      <c r="AL186" s="12">
        <f>+AL$3-$O186</f>
        <v>13.528013827160466</v>
      </c>
      <c r="AM186" s="12">
        <f>+AM$3-$O186</f>
        <v>17.200853333333306</v>
      </c>
      <c r="AN186" s="12">
        <f>+AN$3-$O186</f>
        <v>12.534186666666638</v>
      </c>
      <c r="AO186" s="12">
        <f>+AO$3-$O186</f>
        <v>15.256408888888862</v>
      </c>
      <c r="AP186" s="12">
        <f>+AP$3-$O186</f>
        <v>11.82683758530181</v>
      </c>
      <c r="AQ186" s="12">
        <f>+AQ$3-$O186</f>
        <v>13.311964444444417</v>
      </c>
      <c r="AR186" s="12">
        <f>+AR$3-$O186</f>
        <v>13.759676862745071</v>
      </c>
      <c r="AS186" s="12">
        <f>+AS$3-$O186</f>
        <v>12.873692839506145</v>
      </c>
      <c r="AT186" s="12">
        <f>+AT$3-$O186</f>
        <v>15.434186666666639</v>
      </c>
      <c r="AU186" s="12">
        <f>+AU$3-$O186</f>
        <v>12.180853333333305</v>
      </c>
      <c r="AV186" s="12">
        <f>+AV$3-$O186</f>
        <v>14.078631111111083</v>
      </c>
      <c r="AW186" s="12">
        <f>+AW$3-$O186</f>
        <v>11.687729973753253</v>
      </c>
      <c r="AX186" s="12">
        <f>+AX$3-$O186</f>
        <v>12.723075555555528</v>
      </c>
      <c r="AY186" s="12">
        <f>+AY$3-$O186</f>
        <v>12.583206274509775</v>
      </c>
      <c r="AZ186" s="12">
        <f>+AZ$3-$O186</f>
        <v>12.132952098765404</v>
      </c>
      <c r="BA186" s="12">
        <f>+BA$3-$O186</f>
        <v>13.434186666666639</v>
      </c>
      <c r="BB186" s="12">
        <f>+BB$3-$O186</f>
        <v>11.780853333333306</v>
      </c>
      <c r="BC186" s="12">
        <f>+BC$3-$O186</f>
        <v>12.745297777777751</v>
      </c>
      <c r="BD186" s="12">
        <f>+BD$3-$O186</f>
        <v>11.530249658792624</v>
      </c>
      <c r="BE186" s="12">
        <f>+BE$3-$O186</f>
        <v>12.056408888888861</v>
      </c>
    </row>
    <row r="187" spans="15:57" x14ac:dyDescent="0.25">
      <c r="O187">
        <f t="shared" si="23"/>
        <v>-11.462029999999972</v>
      </c>
      <c r="P187" s="12">
        <f>+P$3-$O187</f>
        <v>14.492333030303001</v>
      </c>
      <c r="Q187" s="12">
        <f>+Q$3-$O187</f>
        <v>13.747744285714258</v>
      </c>
      <c r="R187" s="12">
        <f>+R$3-$O187</f>
        <v>17.095832816901378</v>
      </c>
      <c r="S187" s="12">
        <f>+S$3-$O187</f>
        <v>12.258842749003955</v>
      </c>
      <c r="T187" s="12">
        <f>+T$3-$O187</f>
        <v>14.339727841726591</v>
      </c>
      <c r="U187" s="12">
        <f>+U$3-$O187</f>
        <v>11.812292697022739</v>
      </c>
      <c r="V187" s="12">
        <f>+V$3-$O187</f>
        <v>13.208754890829667</v>
      </c>
      <c r="W187" s="12">
        <f>+W$3-$O187</f>
        <v>14.333242121212093</v>
      </c>
      <c r="X187" s="12">
        <f>+X$3-$O187</f>
        <v>13.627744285714257</v>
      </c>
      <c r="Y187" s="12">
        <f>+Y$3-$O187</f>
        <v>16.800058169014058</v>
      </c>
      <c r="Z187" s="12">
        <f>+Z$3-$O187</f>
        <v>12.217010079681247</v>
      </c>
      <c r="AA187" s="12">
        <f>+AA$3-$O187</f>
        <v>14.188648705035943</v>
      </c>
      <c r="AB187" s="12">
        <f>+AB$3-$O187</f>
        <v>11.793903905429044</v>
      </c>
      <c r="AC187" s="12">
        <f>+AC$3-$O187</f>
        <v>13.117051834061108</v>
      </c>
      <c r="AD187" s="12">
        <f>+AD$3-$O187</f>
        <v>13.975187894736814</v>
      </c>
      <c r="AE187" s="12">
        <f>+AE$3-$O187</f>
        <v>13.1374685964912</v>
      </c>
      <c r="AF187" s="12">
        <f>+AF$3-$O187</f>
        <v>16.009649047619021</v>
      </c>
      <c r="AG187" s="12">
        <f>+AG$3-$O187</f>
        <v>12.244816885245873</v>
      </c>
      <c r="AH187" s="12">
        <f>+AH$3-$O187</f>
        <v>14.190601428571401</v>
      </c>
      <c r="AI187" s="12">
        <f>+AI$3-$O187</f>
        <v>11.784121062394576</v>
      </c>
      <c r="AJ187" s="12">
        <f>+AJ$3-$O187</f>
        <v>12.836130719424432</v>
      </c>
      <c r="AK187" s="12">
        <f>+AK$3-$O187</f>
        <v>14.89340254901958</v>
      </c>
      <c r="AL187" s="12">
        <f>+AL$3-$O187</f>
        <v>13.622523827160466</v>
      </c>
      <c r="AM187" s="12">
        <f>+AM$3-$O187</f>
        <v>17.295363333333306</v>
      </c>
      <c r="AN187" s="12">
        <f>+AN$3-$O187</f>
        <v>12.628696666666638</v>
      </c>
      <c r="AO187" s="12">
        <f>+AO$3-$O187</f>
        <v>15.350918888888861</v>
      </c>
      <c r="AP187" s="12">
        <f>+AP$3-$O187</f>
        <v>11.92134758530181</v>
      </c>
      <c r="AQ187" s="12">
        <f>+AQ$3-$O187</f>
        <v>13.406474444444417</v>
      </c>
      <c r="AR187" s="12">
        <f>+AR$3-$O187</f>
        <v>13.85418686274507</v>
      </c>
      <c r="AS187" s="12">
        <f>+AS$3-$O187</f>
        <v>12.968202839506144</v>
      </c>
      <c r="AT187" s="12">
        <f>+AT$3-$O187</f>
        <v>15.528696666666638</v>
      </c>
      <c r="AU187" s="12">
        <f>+AU$3-$O187</f>
        <v>12.275363333333305</v>
      </c>
      <c r="AV187" s="12">
        <f>+AV$3-$O187</f>
        <v>14.173141111111082</v>
      </c>
      <c r="AW187" s="12">
        <f>+AW$3-$O187</f>
        <v>11.782239973753253</v>
      </c>
      <c r="AX187" s="12">
        <f>+AX$3-$O187</f>
        <v>12.817585555555528</v>
      </c>
      <c r="AY187" s="12">
        <f>+AY$3-$O187</f>
        <v>12.677716274509775</v>
      </c>
      <c r="AZ187" s="12">
        <f>+AZ$3-$O187</f>
        <v>12.227462098765404</v>
      </c>
      <c r="BA187" s="12">
        <f>+BA$3-$O187</f>
        <v>13.528696666666638</v>
      </c>
      <c r="BB187" s="12">
        <f>+BB$3-$O187</f>
        <v>11.875363333333306</v>
      </c>
      <c r="BC187" s="12">
        <f>+BC$3-$O187</f>
        <v>12.83980777777775</v>
      </c>
      <c r="BD187" s="12">
        <f>+BD$3-$O187</f>
        <v>11.624759658792623</v>
      </c>
      <c r="BE187" s="12">
        <f>+BE$3-$O187</f>
        <v>12.15091888888886</v>
      </c>
    </row>
    <row r="188" spans="15:57" x14ac:dyDescent="0.25">
      <c r="O188">
        <f t="shared" si="23"/>
        <v>-11.556539999999972</v>
      </c>
      <c r="P188" s="12">
        <f>+P$3-$O188</f>
        <v>14.586843030303001</v>
      </c>
      <c r="Q188" s="12">
        <f>+Q$3-$O188</f>
        <v>13.842254285714258</v>
      </c>
      <c r="R188" s="12">
        <f>+R$3-$O188</f>
        <v>17.190342816901378</v>
      </c>
      <c r="S188" s="12">
        <f>+S$3-$O188</f>
        <v>12.353352749003955</v>
      </c>
      <c r="T188" s="12">
        <f>+T$3-$O188</f>
        <v>14.43423784172659</v>
      </c>
      <c r="U188" s="12">
        <f>+U$3-$O188</f>
        <v>11.906802697022739</v>
      </c>
      <c r="V188" s="12">
        <f>+V$3-$O188</f>
        <v>13.303264890829666</v>
      </c>
      <c r="W188" s="12">
        <f>+W$3-$O188</f>
        <v>14.427752121212093</v>
      </c>
      <c r="X188" s="12">
        <f>+X$3-$O188</f>
        <v>13.722254285714257</v>
      </c>
      <c r="Y188" s="12">
        <f>+Y$3-$O188</f>
        <v>16.894568169014057</v>
      </c>
      <c r="Z188" s="12">
        <f>+Z$3-$O188</f>
        <v>12.311520079681246</v>
      </c>
      <c r="AA188" s="12">
        <f>+AA$3-$O188</f>
        <v>14.283158705035943</v>
      </c>
      <c r="AB188" s="12">
        <f>+AB$3-$O188</f>
        <v>11.888413905429044</v>
      </c>
      <c r="AC188" s="12">
        <f>+AC$3-$O188</f>
        <v>13.211561834061108</v>
      </c>
      <c r="AD188" s="12">
        <f>+AD$3-$O188</f>
        <v>14.069697894736814</v>
      </c>
      <c r="AE188" s="12">
        <f>+AE$3-$O188</f>
        <v>13.231978596491199</v>
      </c>
      <c r="AF188" s="12">
        <f>+AF$3-$O188</f>
        <v>16.104159047619021</v>
      </c>
      <c r="AG188" s="12">
        <f>+AG$3-$O188</f>
        <v>12.339326885245873</v>
      </c>
      <c r="AH188" s="12">
        <f>+AH$3-$O188</f>
        <v>14.285111428571401</v>
      </c>
      <c r="AI188" s="12">
        <f>+AI$3-$O188</f>
        <v>11.878631062394575</v>
      </c>
      <c r="AJ188" s="12">
        <f>+AJ$3-$O188</f>
        <v>12.930640719424431</v>
      </c>
      <c r="AK188" s="12">
        <f>+AK$3-$O188</f>
        <v>14.98791254901958</v>
      </c>
      <c r="AL188" s="12">
        <f>+AL$3-$O188</f>
        <v>13.717033827160465</v>
      </c>
      <c r="AM188" s="12">
        <f>+AM$3-$O188</f>
        <v>17.389873333333306</v>
      </c>
      <c r="AN188" s="12">
        <f>+AN$3-$O188</f>
        <v>12.723206666666638</v>
      </c>
      <c r="AO188" s="12">
        <f>+AO$3-$O188</f>
        <v>15.445428888888861</v>
      </c>
      <c r="AP188" s="12">
        <f>+AP$3-$O188</f>
        <v>12.015857585301809</v>
      </c>
      <c r="AQ188" s="12">
        <f>+AQ$3-$O188</f>
        <v>13.500984444444416</v>
      </c>
      <c r="AR188" s="12">
        <f>+AR$3-$O188</f>
        <v>13.94869686274507</v>
      </c>
      <c r="AS188" s="12">
        <f>+AS$3-$O188</f>
        <v>13.062712839506144</v>
      </c>
      <c r="AT188" s="12">
        <f>+AT$3-$O188</f>
        <v>15.623206666666638</v>
      </c>
      <c r="AU188" s="12">
        <f>+AU$3-$O188</f>
        <v>12.369873333333304</v>
      </c>
      <c r="AV188" s="12">
        <f>+AV$3-$O188</f>
        <v>14.267651111111082</v>
      </c>
      <c r="AW188" s="12">
        <f>+AW$3-$O188</f>
        <v>11.876749973753252</v>
      </c>
      <c r="AX188" s="12">
        <f>+AX$3-$O188</f>
        <v>12.912095555555528</v>
      </c>
      <c r="AY188" s="12">
        <f>+AY$3-$O188</f>
        <v>12.772226274509775</v>
      </c>
      <c r="AZ188" s="12">
        <f>+AZ$3-$O188</f>
        <v>12.321972098765404</v>
      </c>
      <c r="BA188" s="12">
        <f>+BA$3-$O188</f>
        <v>13.623206666666638</v>
      </c>
      <c r="BB188" s="12">
        <f>+BB$3-$O188</f>
        <v>11.969873333333306</v>
      </c>
      <c r="BC188" s="12">
        <f>+BC$3-$O188</f>
        <v>12.93431777777775</v>
      </c>
      <c r="BD188" s="12">
        <f>+BD$3-$O188</f>
        <v>11.719269658792623</v>
      </c>
      <c r="BE188" s="12">
        <f>+BE$3-$O188</f>
        <v>12.24542888888886</v>
      </c>
    </row>
    <row r="189" spans="15:57" x14ac:dyDescent="0.25">
      <c r="O189">
        <f t="shared" si="23"/>
        <v>-11.651049999999971</v>
      </c>
      <c r="P189" s="12">
        <f>+P$3-$O189</f>
        <v>14.681353030303001</v>
      </c>
      <c r="Q189" s="12">
        <f>+Q$3-$O189</f>
        <v>13.936764285714258</v>
      </c>
      <c r="R189" s="12">
        <f>+R$3-$O189</f>
        <v>17.284852816901378</v>
      </c>
      <c r="S189" s="12">
        <f>+S$3-$O189</f>
        <v>12.447862749003955</v>
      </c>
      <c r="T189" s="12">
        <f>+T$3-$O189</f>
        <v>14.52874784172659</v>
      </c>
      <c r="U189" s="12">
        <f>+U$3-$O189</f>
        <v>12.001312697022739</v>
      </c>
      <c r="V189" s="12">
        <f>+V$3-$O189</f>
        <v>13.397774890829666</v>
      </c>
      <c r="W189" s="12">
        <f>+W$3-$O189</f>
        <v>14.522262121212092</v>
      </c>
      <c r="X189" s="12">
        <f>+X$3-$O189</f>
        <v>13.816764285714257</v>
      </c>
      <c r="Y189" s="12">
        <f>+Y$3-$O189</f>
        <v>16.989078169014057</v>
      </c>
      <c r="Z189" s="12">
        <f>+Z$3-$O189</f>
        <v>12.406030079681246</v>
      </c>
      <c r="AA189" s="12">
        <f>+AA$3-$O189</f>
        <v>14.377668705035942</v>
      </c>
      <c r="AB189" s="12">
        <f>+AB$3-$O189</f>
        <v>11.982923905429043</v>
      </c>
      <c r="AC189" s="12">
        <f>+AC$3-$O189</f>
        <v>13.306071834061107</v>
      </c>
      <c r="AD189" s="12">
        <f>+AD$3-$O189</f>
        <v>14.164207894736814</v>
      </c>
      <c r="AE189" s="12">
        <f>+AE$3-$O189</f>
        <v>13.326488596491199</v>
      </c>
      <c r="AF189" s="12">
        <f>+AF$3-$O189</f>
        <v>16.19866904761902</v>
      </c>
      <c r="AG189" s="12">
        <f>+AG$3-$O189</f>
        <v>12.433836885245872</v>
      </c>
      <c r="AH189" s="12">
        <f>+AH$3-$O189</f>
        <v>14.379621428571401</v>
      </c>
      <c r="AI189" s="12">
        <f>+AI$3-$O189</f>
        <v>11.973141062394575</v>
      </c>
      <c r="AJ189" s="12">
        <f>+AJ$3-$O189</f>
        <v>13.025150719424431</v>
      </c>
      <c r="AK189" s="12">
        <f>+AK$3-$O189</f>
        <v>15.082422549019579</v>
      </c>
      <c r="AL189" s="12">
        <f>+AL$3-$O189</f>
        <v>13.811543827160465</v>
      </c>
      <c r="AM189" s="12">
        <f>+AM$3-$O189</f>
        <v>17.484383333333305</v>
      </c>
      <c r="AN189" s="12">
        <f>+AN$3-$O189</f>
        <v>12.817716666666637</v>
      </c>
      <c r="AO189" s="12">
        <f>+AO$3-$O189</f>
        <v>15.539938888888861</v>
      </c>
      <c r="AP189" s="12">
        <f>+AP$3-$O189</f>
        <v>12.110367585301809</v>
      </c>
      <c r="AQ189" s="12">
        <f>+AQ$3-$O189</f>
        <v>13.595494444444416</v>
      </c>
      <c r="AR189" s="12">
        <f>+AR$3-$O189</f>
        <v>14.04320686274507</v>
      </c>
      <c r="AS189" s="12">
        <f>+AS$3-$O189</f>
        <v>13.157222839506144</v>
      </c>
      <c r="AT189" s="12">
        <f>+AT$3-$O189</f>
        <v>15.717716666666638</v>
      </c>
      <c r="AU189" s="12">
        <f>+AU$3-$O189</f>
        <v>12.464383333333304</v>
      </c>
      <c r="AV189" s="12">
        <f>+AV$3-$O189</f>
        <v>14.362161111111082</v>
      </c>
      <c r="AW189" s="12">
        <f>+AW$3-$O189</f>
        <v>11.971259973753252</v>
      </c>
      <c r="AX189" s="12">
        <f>+AX$3-$O189</f>
        <v>13.006605555555527</v>
      </c>
      <c r="AY189" s="12">
        <f>+AY$3-$O189</f>
        <v>12.866736274509774</v>
      </c>
      <c r="AZ189" s="12">
        <f>+AZ$3-$O189</f>
        <v>12.416482098765403</v>
      </c>
      <c r="BA189" s="12">
        <f>+BA$3-$O189</f>
        <v>13.717716666666638</v>
      </c>
      <c r="BB189" s="12">
        <f>+BB$3-$O189</f>
        <v>12.064383333333305</v>
      </c>
      <c r="BC189" s="12">
        <f>+BC$3-$O189</f>
        <v>13.028827777777749</v>
      </c>
      <c r="BD189" s="12">
        <f>+BD$3-$O189</f>
        <v>11.813779658792622</v>
      </c>
      <c r="BE189" s="12">
        <f>+BE$3-$O189</f>
        <v>12.339938888888859</v>
      </c>
    </row>
    <row r="190" spans="15:57" x14ac:dyDescent="0.25">
      <c r="O190">
        <f t="shared" si="23"/>
        <v>-11.745559999999971</v>
      </c>
      <c r="P190" s="12">
        <f>+P$3-$O190</f>
        <v>14.775863030303</v>
      </c>
      <c r="Q190" s="12">
        <f>+Q$3-$O190</f>
        <v>14.031274285714257</v>
      </c>
      <c r="R190" s="12">
        <f>+R$3-$O190</f>
        <v>17.379362816901377</v>
      </c>
      <c r="S190" s="12">
        <f>+S$3-$O190</f>
        <v>12.542372749003954</v>
      </c>
      <c r="T190" s="12">
        <f>+T$3-$O190</f>
        <v>14.623257841726589</v>
      </c>
      <c r="U190" s="12">
        <f>+U$3-$O190</f>
        <v>12.095822697022738</v>
      </c>
      <c r="V190" s="12">
        <f>+V$3-$O190</f>
        <v>13.492284890829666</v>
      </c>
      <c r="W190" s="12">
        <f>+W$3-$O190</f>
        <v>14.616772121212092</v>
      </c>
      <c r="X190" s="12">
        <f>+X$3-$O190</f>
        <v>13.911274285714256</v>
      </c>
      <c r="Y190" s="12">
        <f>+Y$3-$O190</f>
        <v>17.083588169014057</v>
      </c>
      <c r="Z190" s="12">
        <f>+Z$3-$O190</f>
        <v>12.500540079681246</v>
      </c>
      <c r="AA190" s="12">
        <f>+AA$3-$O190</f>
        <v>14.472178705035942</v>
      </c>
      <c r="AB190" s="12">
        <f>+AB$3-$O190</f>
        <v>12.077433905429043</v>
      </c>
      <c r="AC190" s="12">
        <f>+AC$3-$O190</f>
        <v>13.400581834061107</v>
      </c>
      <c r="AD190" s="12">
        <f>+AD$3-$O190</f>
        <v>14.258717894736813</v>
      </c>
      <c r="AE190" s="12">
        <f>+AE$3-$O190</f>
        <v>13.420998596491199</v>
      </c>
      <c r="AF190" s="12">
        <f>+AF$3-$O190</f>
        <v>16.29317904761902</v>
      </c>
      <c r="AG190" s="12">
        <f>+AG$3-$O190</f>
        <v>12.528346885245872</v>
      </c>
      <c r="AH190" s="12">
        <f>+AH$3-$O190</f>
        <v>14.4741314285714</v>
      </c>
      <c r="AI190" s="12">
        <f>+AI$3-$O190</f>
        <v>12.067651062394575</v>
      </c>
      <c r="AJ190" s="12">
        <f>+AJ$3-$O190</f>
        <v>13.119660719424431</v>
      </c>
      <c r="AK190" s="12">
        <f>+AK$3-$O190</f>
        <v>15.176932549019579</v>
      </c>
      <c r="AL190" s="12">
        <f>+AL$3-$O190</f>
        <v>13.906053827160465</v>
      </c>
      <c r="AM190" s="12">
        <f>+AM$3-$O190</f>
        <v>17.578893333333305</v>
      </c>
      <c r="AN190" s="12">
        <f>+AN$3-$O190</f>
        <v>12.912226666666637</v>
      </c>
      <c r="AO190" s="12">
        <f>+AO$3-$O190</f>
        <v>15.63444888888886</v>
      </c>
      <c r="AP190" s="12">
        <f>+AP$3-$O190</f>
        <v>12.204877585301809</v>
      </c>
      <c r="AQ190" s="12">
        <f>+AQ$3-$O190</f>
        <v>13.690004444444416</v>
      </c>
      <c r="AR190" s="12">
        <f>+AR$3-$O190</f>
        <v>14.137716862745069</v>
      </c>
      <c r="AS190" s="12">
        <f>+AS$3-$O190</f>
        <v>13.251732839506143</v>
      </c>
      <c r="AT190" s="12">
        <f>+AT$3-$O190</f>
        <v>15.812226666666637</v>
      </c>
      <c r="AU190" s="12">
        <f>+AU$3-$O190</f>
        <v>12.558893333333303</v>
      </c>
      <c r="AV190" s="12">
        <f>+AV$3-$O190</f>
        <v>14.456671111111081</v>
      </c>
      <c r="AW190" s="12">
        <f>+AW$3-$O190</f>
        <v>12.065769973753252</v>
      </c>
      <c r="AX190" s="12">
        <f>+AX$3-$O190</f>
        <v>13.101115555555527</v>
      </c>
      <c r="AY190" s="12">
        <f>+AY$3-$O190</f>
        <v>12.961246274509774</v>
      </c>
      <c r="AZ190" s="12">
        <f>+AZ$3-$O190</f>
        <v>12.510992098765403</v>
      </c>
      <c r="BA190" s="12">
        <f>+BA$3-$O190</f>
        <v>13.812226666666637</v>
      </c>
      <c r="BB190" s="12">
        <f>+BB$3-$O190</f>
        <v>12.158893333333305</v>
      </c>
      <c r="BC190" s="12">
        <f>+BC$3-$O190</f>
        <v>13.123337777777749</v>
      </c>
      <c r="BD190" s="12">
        <f>+BD$3-$O190</f>
        <v>11.908289658792622</v>
      </c>
      <c r="BE190" s="12">
        <f>+BE$3-$O190</f>
        <v>12.434448888888859</v>
      </c>
    </row>
    <row r="191" spans="15:57" x14ac:dyDescent="0.25">
      <c r="O191">
        <f t="shared" si="23"/>
        <v>-11.840069999999971</v>
      </c>
      <c r="P191" s="12">
        <f>+P$3-$O191</f>
        <v>14.870373030303</v>
      </c>
      <c r="Q191" s="12">
        <f>+Q$3-$O191</f>
        <v>14.125784285714257</v>
      </c>
      <c r="R191" s="12">
        <f>+R$3-$O191</f>
        <v>17.473872816901377</v>
      </c>
      <c r="S191" s="12">
        <f>+S$3-$O191</f>
        <v>12.636882749003954</v>
      </c>
      <c r="T191" s="12">
        <f>+T$3-$O191</f>
        <v>14.717767841726589</v>
      </c>
      <c r="U191" s="12">
        <f>+U$3-$O191</f>
        <v>12.190332697022738</v>
      </c>
      <c r="V191" s="12">
        <f>+V$3-$O191</f>
        <v>13.586794890829665</v>
      </c>
      <c r="W191" s="12">
        <f>+W$3-$O191</f>
        <v>14.711282121212092</v>
      </c>
      <c r="X191" s="12">
        <f>+X$3-$O191</f>
        <v>14.005784285714256</v>
      </c>
      <c r="Y191" s="12">
        <f>+Y$3-$O191</f>
        <v>17.178098169014056</v>
      </c>
      <c r="Z191" s="12">
        <f>+Z$3-$O191</f>
        <v>12.595050079681245</v>
      </c>
      <c r="AA191" s="12">
        <f>+AA$3-$O191</f>
        <v>14.566688705035942</v>
      </c>
      <c r="AB191" s="12">
        <f>+AB$3-$O191</f>
        <v>12.171943905429043</v>
      </c>
      <c r="AC191" s="12">
        <f>+AC$3-$O191</f>
        <v>13.495091834061107</v>
      </c>
      <c r="AD191" s="12">
        <f>+AD$3-$O191</f>
        <v>14.353227894736813</v>
      </c>
      <c r="AE191" s="12">
        <f>+AE$3-$O191</f>
        <v>13.515508596491198</v>
      </c>
      <c r="AF191" s="12">
        <f>+AF$3-$O191</f>
        <v>16.38768904761902</v>
      </c>
      <c r="AG191" s="12">
        <f>+AG$3-$O191</f>
        <v>12.622856885245872</v>
      </c>
      <c r="AH191" s="12">
        <f>+AH$3-$O191</f>
        <v>14.5686414285714</v>
      </c>
      <c r="AI191" s="12">
        <f>+AI$3-$O191</f>
        <v>12.162161062394574</v>
      </c>
      <c r="AJ191" s="12">
        <f>+AJ$3-$O191</f>
        <v>13.21417071942443</v>
      </c>
      <c r="AK191" s="12">
        <f>+AK$3-$O191</f>
        <v>15.271442549019579</v>
      </c>
      <c r="AL191" s="12">
        <f>+AL$3-$O191</f>
        <v>14.000563827160464</v>
      </c>
      <c r="AM191" s="12">
        <f>+AM$3-$O191</f>
        <v>17.673403333333304</v>
      </c>
      <c r="AN191" s="12">
        <f>+AN$3-$O191</f>
        <v>13.006736666666637</v>
      </c>
      <c r="AO191" s="12">
        <f>+AO$3-$O191</f>
        <v>15.72895888888886</v>
      </c>
      <c r="AP191" s="12">
        <f>+AP$3-$O191</f>
        <v>12.299387585301808</v>
      </c>
      <c r="AQ191" s="12">
        <f>+AQ$3-$O191</f>
        <v>13.784514444444415</v>
      </c>
      <c r="AR191" s="12">
        <f>+AR$3-$O191</f>
        <v>14.232226862745069</v>
      </c>
      <c r="AS191" s="12">
        <f>+AS$3-$O191</f>
        <v>13.346242839506143</v>
      </c>
      <c r="AT191" s="12">
        <f>+AT$3-$O191</f>
        <v>15.906736666666637</v>
      </c>
      <c r="AU191" s="12">
        <f>+AU$3-$O191</f>
        <v>12.653403333333303</v>
      </c>
      <c r="AV191" s="12">
        <f>+AV$3-$O191</f>
        <v>14.551181111111081</v>
      </c>
      <c r="AW191" s="12">
        <f>+AW$3-$O191</f>
        <v>12.160279973753251</v>
      </c>
      <c r="AX191" s="12">
        <f>+AX$3-$O191</f>
        <v>13.195625555555527</v>
      </c>
      <c r="AY191" s="12">
        <f>+AY$3-$O191</f>
        <v>13.055756274509774</v>
      </c>
      <c r="AZ191" s="12">
        <f>+AZ$3-$O191</f>
        <v>12.605502098765403</v>
      </c>
      <c r="BA191" s="12">
        <f>+BA$3-$O191</f>
        <v>13.906736666666637</v>
      </c>
      <c r="BB191" s="12">
        <f>+BB$3-$O191</f>
        <v>12.253403333333305</v>
      </c>
      <c r="BC191" s="12">
        <f>+BC$3-$O191</f>
        <v>13.217847777777749</v>
      </c>
      <c r="BD191" s="12">
        <f>+BD$3-$O191</f>
        <v>12.002799658792622</v>
      </c>
      <c r="BE191" s="12">
        <f>+BE$3-$O191</f>
        <v>12.528958888888859</v>
      </c>
    </row>
    <row r="192" spans="15:57" x14ac:dyDescent="0.25">
      <c r="O192">
        <f t="shared" si="23"/>
        <v>-11.93457999999997</v>
      </c>
      <c r="P192" s="12">
        <f>+P$3-$O192</f>
        <v>14.964883030303</v>
      </c>
      <c r="Q192" s="12">
        <f>+Q$3-$O192</f>
        <v>14.220294285714257</v>
      </c>
      <c r="R192" s="12">
        <f>+R$3-$O192</f>
        <v>17.568382816901376</v>
      </c>
      <c r="S192" s="12">
        <f>+S$3-$O192</f>
        <v>12.731392749003954</v>
      </c>
      <c r="T192" s="12">
        <f>+T$3-$O192</f>
        <v>14.812277841726589</v>
      </c>
      <c r="U192" s="12">
        <f>+U$3-$O192</f>
        <v>12.284842697022738</v>
      </c>
      <c r="V192" s="12">
        <f>+V$3-$O192</f>
        <v>13.681304890829665</v>
      </c>
      <c r="W192" s="12">
        <f>+W$3-$O192</f>
        <v>14.805792121212091</v>
      </c>
      <c r="X192" s="12">
        <f>+X$3-$O192</f>
        <v>14.100294285714256</v>
      </c>
      <c r="Y192" s="12">
        <f>+Y$3-$O192</f>
        <v>17.272608169014056</v>
      </c>
      <c r="Z192" s="12">
        <f>+Z$3-$O192</f>
        <v>12.689560079681245</v>
      </c>
      <c r="AA192" s="12">
        <f>+AA$3-$O192</f>
        <v>14.661198705035941</v>
      </c>
      <c r="AB192" s="12">
        <f>+AB$3-$O192</f>
        <v>12.266453905429042</v>
      </c>
      <c r="AC192" s="12">
        <f>+AC$3-$O192</f>
        <v>13.589601834061106</v>
      </c>
      <c r="AD192" s="12">
        <f>+AD$3-$O192</f>
        <v>14.447737894736813</v>
      </c>
      <c r="AE192" s="12">
        <f>+AE$3-$O192</f>
        <v>13.610018596491198</v>
      </c>
      <c r="AF192" s="12">
        <f>+AF$3-$O192</f>
        <v>16.482199047619019</v>
      </c>
      <c r="AG192" s="12">
        <f>+AG$3-$O192</f>
        <v>12.717366885245871</v>
      </c>
      <c r="AH192" s="12">
        <f>+AH$3-$O192</f>
        <v>14.6631514285714</v>
      </c>
      <c r="AI192" s="12">
        <f>+AI$3-$O192</f>
        <v>12.256671062394574</v>
      </c>
      <c r="AJ192" s="12">
        <f>+AJ$3-$O192</f>
        <v>13.30868071942443</v>
      </c>
      <c r="AK192" s="12">
        <f>+AK$3-$O192</f>
        <v>15.365952549019578</v>
      </c>
      <c r="AL192" s="12">
        <f>+AL$3-$O192</f>
        <v>14.095073827160464</v>
      </c>
      <c r="AM192" s="12">
        <f>+AM$3-$O192</f>
        <v>17.767913333333304</v>
      </c>
      <c r="AN192" s="12">
        <f>+AN$3-$O192</f>
        <v>13.101246666666636</v>
      </c>
      <c r="AO192" s="12">
        <f>+AO$3-$O192</f>
        <v>15.823468888888859</v>
      </c>
      <c r="AP192" s="12">
        <f>+AP$3-$O192</f>
        <v>12.393897585301808</v>
      </c>
      <c r="AQ192" s="12">
        <f>+AQ$3-$O192</f>
        <v>13.879024444444415</v>
      </c>
      <c r="AR192" s="12">
        <f>+AR$3-$O192</f>
        <v>14.326736862745069</v>
      </c>
      <c r="AS192" s="12">
        <f>+AS$3-$O192</f>
        <v>13.440752839506143</v>
      </c>
      <c r="AT192" s="12">
        <f>+AT$3-$O192</f>
        <v>16.001246666666638</v>
      </c>
      <c r="AU192" s="12">
        <f>+AU$3-$O192</f>
        <v>12.747913333333303</v>
      </c>
      <c r="AV192" s="12">
        <f>+AV$3-$O192</f>
        <v>14.645691111111081</v>
      </c>
      <c r="AW192" s="12">
        <f>+AW$3-$O192</f>
        <v>12.254789973753251</v>
      </c>
      <c r="AX192" s="12">
        <f>+AX$3-$O192</f>
        <v>13.290135555555526</v>
      </c>
      <c r="AY192" s="12">
        <f>+AY$3-$O192</f>
        <v>13.150266274509773</v>
      </c>
      <c r="AZ192" s="12">
        <f>+AZ$3-$O192</f>
        <v>12.700012098765402</v>
      </c>
      <c r="BA192" s="12">
        <f>+BA$3-$O192</f>
        <v>14.001246666666637</v>
      </c>
      <c r="BB192" s="12">
        <f>+BB$3-$O192</f>
        <v>12.347913333333304</v>
      </c>
      <c r="BC192" s="12">
        <f>+BC$3-$O192</f>
        <v>13.312357777777748</v>
      </c>
      <c r="BD192" s="12">
        <f>+BD$3-$O192</f>
        <v>12.097309658792621</v>
      </c>
      <c r="BE192" s="12">
        <f>+BE$3-$O192</f>
        <v>12.623468888888858</v>
      </c>
    </row>
    <row r="193" spans="15:57" x14ac:dyDescent="0.25">
      <c r="O193">
        <f t="shared" si="23"/>
        <v>-12.02908999999997</v>
      </c>
      <c r="P193" s="12">
        <f>+P$3-$O193</f>
        <v>15.059393030302999</v>
      </c>
      <c r="Q193" s="12">
        <f>+Q$3-$O193</f>
        <v>14.314804285714256</v>
      </c>
      <c r="R193" s="12">
        <f>+R$3-$O193</f>
        <v>17.662892816901376</v>
      </c>
      <c r="S193" s="12">
        <f>+S$3-$O193</f>
        <v>12.825902749003953</v>
      </c>
      <c r="T193" s="12">
        <f>+T$3-$O193</f>
        <v>14.906787841726588</v>
      </c>
      <c r="U193" s="12">
        <f>+U$3-$O193</f>
        <v>12.379352697022737</v>
      </c>
      <c r="V193" s="12">
        <f>+V$3-$O193</f>
        <v>13.775814890829665</v>
      </c>
      <c r="W193" s="12">
        <f>+W$3-$O193</f>
        <v>14.900302121212091</v>
      </c>
      <c r="X193" s="12">
        <f>+X$3-$O193</f>
        <v>14.194804285714255</v>
      </c>
      <c r="Y193" s="12">
        <f>+Y$3-$O193</f>
        <v>17.367118169014056</v>
      </c>
      <c r="Z193" s="12">
        <f>+Z$3-$O193</f>
        <v>12.784070079681245</v>
      </c>
      <c r="AA193" s="12">
        <f>+AA$3-$O193</f>
        <v>14.755708705035941</v>
      </c>
      <c r="AB193" s="12">
        <f>+AB$3-$O193</f>
        <v>12.360963905429042</v>
      </c>
      <c r="AC193" s="12">
        <f>+AC$3-$O193</f>
        <v>13.684111834061106</v>
      </c>
      <c r="AD193" s="12">
        <f>+AD$3-$O193</f>
        <v>14.542247894736812</v>
      </c>
      <c r="AE193" s="12">
        <f>+AE$3-$O193</f>
        <v>13.704528596491198</v>
      </c>
      <c r="AF193" s="12">
        <f>+AF$3-$O193</f>
        <v>16.576709047619019</v>
      </c>
      <c r="AG193" s="12">
        <f>+AG$3-$O193</f>
        <v>12.811876885245871</v>
      </c>
      <c r="AH193" s="12">
        <f>+AH$3-$O193</f>
        <v>14.757661428571399</v>
      </c>
      <c r="AI193" s="12">
        <f>+AI$3-$O193</f>
        <v>12.351181062394573</v>
      </c>
      <c r="AJ193" s="12">
        <f>+AJ$3-$O193</f>
        <v>13.40319071942443</v>
      </c>
      <c r="AK193" s="12">
        <f>+AK$3-$O193</f>
        <v>15.460462549019578</v>
      </c>
      <c r="AL193" s="12">
        <f>+AL$3-$O193</f>
        <v>14.189583827160464</v>
      </c>
      <c r="AM193" s="12">
        <f>+AM$3-$O193</f>
        <v>17.862423333333304</v>
      </c>
      <c r="AN193" s="12">
        <f>+AN$3-$O193</f>
        <v>13.195756666666636</v>
      </c>
      <c r="AO193" s="12">
        <f>+AO$3-$O193</f>
        <v>15.917978888888859</v>
      </c>
      <c r="AP193" s="12">
        <f>+AP$3-$O193</f>
        <v>12.488407585301808</v>
      </c>
      <c r="AQ193" s="12">
        <f>+AQ$3-$O193</f>
        <v>13.973534444444415</v>
      </c>
      <c r="AR193" s="12">
        <f>+AR$3-$O193</f>
        <v>14.421246862745068</v>
      </c>
      <c r="AS193" s="12">
        <f>+AS$3-$O193</f>
        <v>13.535262839506142</v>
      </c>
      <c r="AT193" s="12">
        <f>+AT$3-$O193</f>
        <v>16.095756666666638</v>
      </c>
      <c r="AU193" s="12">
        <f>+AU$3-$O193</f>
        <v>12.842423333333302</v>
      </c>
      <c r="AV193" s="12">
        <f>+AV$3-$O193</f>
        <v>14.74020111111108</v>
      </c>
      <c r="AW193" s="12">
        <f>+AW$3-$O193</f>
        <v>12.349299973753251</v>
      </c>
      <c r="AX193" s="12">
        <f>+AX$3-$O193</f>
        <v>13.384645555555526</v>
      </c>
      <c r="AY193" s="12">
        <f>+AY$3-$O193</f>
        <v>13.244776274509773</v>
      </c>
      <c r="AZ193" s="12">
        <f>+AZ$3-$O193</f>
        <v>12.794522098765402</v>
      </c>
      <c r="BA193" s="12">
        <f>+BA$3-$O193</f>
        <v>14.095756666666636</v>
      </c>
      <c r="BB193" s="12">
        <f>+BB$3-$O193</f>
        <v>12.442423333333304</v>
      </c>
      <c r="BC193" s="12">
        <f>+BC$3-$O193</f>
        <v>13.406867777777748</v>
      </c>
      <c r="BD193" s="12">
        <f>+BD$3-$O193</f>
        <v>12.191819658792621</v>
      </c>
      <c r="BE193" s="12">
        <f>+BE$3-$O193</f>
        <v>12.717978888888858</v>
      </c>
    </row>
    <row r="194" spans="15:57" x14ac:dyDescent="0.25">
      <c r="O194">
        <f t="shared" si="23"/>
        <v>-12.12359999999997</v>
      </c>
      <c r="P194" s="12">
        <f>+P$3-$O194</f>
        <v>15.153903030302999</v>
      </c>
      <c r="Q194" s="12">
        <f>+Q$3-$O194</f>
        <v>14.409314285714256</v>
      </c>
      <c r="R194" s="12">
        <f>+R$3-$O194</f>
        <v>17.757402816901376</v>
      </c>
      <c r="S194" s="12">
        <f>+S$3-$O194</f>
        <v>12.920412749003953</v>
      </c>
      <c r="T194" s="12">
        <f>+T$3-$O194</f>
        <v>15.001297841726588</v>
      </c>
      <c r="U194" s="12">
        <f>+U$3-$O194</f>
        <v>12.473862697022737</v>
      </c>
      <c r="V194" s="12">
        <f>+V$3-$O194</f>
        <v>13.870324890829664</v>
      </c>
      <c r="W194" s="12">
        <f>+W$3-$O194</f>
        <v>14.994812121212091</v>
      </c>
      <c r="X194" s="12">
        <f>+X$3-$O194</f>
        <v>14.289314285714255</v>
      </c>
      <c r="Y194" s="12">
        <f>+Y$3-$O194</f>
        <v>17.461628169014055</v>
      </c>
      <c r="Z194" s="12">
        <f>+Z$3-$O194</f>
        <v>12.878580079681244</v>
      </c>
      <c r="AA194" s="12">
        <f>+AA$3-$O194</f>
        <v>14.850218705035941</v>
      </c>
      <c r="AB194" s="12">
        <f>+AB$3-$O194</f>
        <v>12.455473905429042</v>
      </c>
      <c r="AC194" s="12">
        <f>+AC$3-$O194</f>
        <v>13.778621834061106</v>
      </c>
      <c r="AD194" s="12">
        <f>+AD$3-$O194</f>
        <v>14.636757894736812</v>
      </c>
      <c r="AE194" s="12">
        <f>+AE$3-$O194</f>
        <v>13.799038596491197</v>
      </c>
      <c r="AF194" s="12">
        <f>+AF$3-$O194</f>
        <v>16.671219047619019</v>
      </c>
      <c r="AG194" s="12">
        <f>+AG$3-$O194</f>
        <v>12.906386885245871</v>
      </c>
      <c r="AH194" s="12">
        <f>+AH$3-$O194</f>
        <v>14.852171428571399</v>
      </c>
      <c r="AI194" s="12">
        <f>+AI$3-$O194</f>
        <v>12.445691062394573</v>
      </c>
      <c r="AJ194" s="12">
        <f>+AJ$3-$O194</f>
        <v>13.497700719424429</v>
      </c>
      <c r="AK194" s="12">
        <f>+AK$3-$O194</f>
        <v>15.554972549019578</v>
      </c>
      <c r="AL194" s="12">
        <f>+AL$3-$O194</f>
        <v>14.284093827160463</v>
      </c>
      <c r="AM194" s="12">
        <f>+AM$3-$O194</f>
        <v>17.956933333333303</v>
      </c>
      <c r="AN194" s="12">
        <f>+AN$3-$O194</f>
        <v>13.290266666666636</v>
      </c>
      <c r="AO194" s="12">
        <f>+AO$3-$O194</f>
        <v>16.012488888888857</v>
      </c>
      <c r="AP194" s="12">
        <f>+AP$3-$O194</f>
        <v>12.582917585301807</v>
      </c>
      <c r="AQ194" s="12">
        <f>+AQ$3-$O194</f>
        <v>14.068044444444414</v>
      </c>
      <c r="AR194" s="12">
        <f>+AR$3-$O194</f>
        <v>14.515756862745068</v>
      </c>
      <c r="AS194" s="12">
        <f>+AS$3-$O194</f>
        <v>13.629772839506142</v>
      </c>
      <c r="AT194" s="12">
        <f>+AT$3-$O194</f>
        <v>16.190266666666638</v>
      </c>
      <c r="AU194" s="12">
        <f>+AU$3-$O194</f>
        <v>12.936933333333302</v>
      </c>
      <c r="AV194" s="12">
        <f>+AV$3-$O194</f>
        <v>14.83471111111108</v>
      </c>
      <c r="AW194" s="12">
        <f>+AW$3-$O194</f>
        <v>12.44380997375325</v>
      </c>
      <c r="AX194" s="12">
        <f>+AX$3-$O194</f>
        <v>13.479155555555526</v>
      </c>
      <c r="AY194" s="12">
        <f>+AY$3-$O194</f>
        <v>13.339286274509773</v>
      </c>
      <c r="AZ194" s="12">
        <f>+AZ$3-$O194</f>
        <v>12.889032098765401</v>
      </c>
      <c r="BA194" s="12">
        <f>+BA$3-$O194</f>
        <v>14.190266666666636</v>
      </c>
      <c r="BB194" s="12">
        <f>+BB$3-$O194</f>
        <v>12.536933333333304</v>
      </c>
      <c r="BC194" s="12">
        <f>+BC$3-$O194</f>
        <v>13.501377777777748</v>
      </c>
      <c r="BD194" s="12">
        <f>+BD$3-$O194</f>
        <v>12.286329658792621</v>
      </c>
      <c r="BE194" s="12">
        <f>+BE$3-$O194</f>
        <v>12.812488888888858</v>
      </c>
    </row>
    <row r="195" spans="15:57" x14ac:dyDescent="0.25">
      <c r="O195">
        <f t="shared" si="23"/>
        <v>-12.218109999999969</v>
      </c>
      <c r="P195" s="12">
        <f>+P$3-$O195</f>
        <v>15.248413030302999</v>
      </c>
      <c r="Q195" s="12">
        <f>+Q$3-$O195</f>
        <v>14.503824285714256</v>
      </c>
      <c r="R195" s="12">
        <f>+R$3-$O195</f>
        <v>17.851912816901375</v>
      </c>
      <c r="S195" s="12">
        <f>+S$3-$O195</f>
        <v>13.014922749003953</v>
      </c>
      <c r="T195" s="12">
        <f>+T$3-$O195</f>
        <v>15.095807841726588</v>
      </c>
      <c r="U195" s="12">
        <f>+U$3-$O195</f>
        <v>12.568372697022737</v>
      </c>
      <c r="V195" s="12">
        <f>+V$3-$O195</f>
        <v>13.964834890829664</v>
      </c>
      <c r="W195" s="12">
        <f>+W$3-$O195</f>
        <v>15.08932212121209</v>
      </c>
      <c r="X195" s="12">
        <f>+X$3-$O195</f>
        <v>14.383824285714255</v>
      </c>
      <c r="Y195" s="12">
        <f>+Y$3-$O195</f>
        <v>17.556138169014055</v>
      </c>
      <c r="Z195" s="12">
        <f>+Z$3-$O195</f>
        <v>12.973090079681244</v>
      </c>
      <c r="AA195" s="12">
        <f>+AA$3-$O195</f>
        <v>14.94472870503594</v>
      </c>
      <c r="AB195" s="12">
        <f>+AB$3-$O195</f>
        <v>12.549983905429041</v>
      </c>
      <c r="AC195" s="12">
        <f>+AC$3-$O195</f>
        <v>13.873131834061105</v>
      </c>
      <c r="AD195" s="12">
        <f>+AD$3-$O195</f>
        <v>14.731267894736812</v>
      </c>
      <c r="AE195" s="12">
        <f>+AE$3-$O195</f>
        <v>13.893548596491197</v>
      </c>
      <c r="AF195" s="12">
        <f>+AF$3-$O195</f>
        <v>16.765729047619018</v>
      </c>
      <c r="AG195" s="12">
        <f>+AG$3-$O195</f>
        <v>13.00089688524587</v>
      </c>
      <c r="AH195" s="12">
        <f>+AH$3-$O195</f>
        <v>14.946681428571399</v>
      </c>
      <c r="AI195" s="12">
        <f>+AI$3-$O195</f>
        <v>12.540201062394573</v>
      </c>
      <c r="AJ195" s="12">
        <f>+AJ$3-$O195</f>
        <v>13.592210719424429</v>
      </c>
      <c r="AK195" s="12">
        <f>+AK$3-$O195</f>
        <v>15.649482549019577</v>
      </c>
      <c r="AL195" s="12">
        <f>+AL$3-$O195</f>
        <v>14.378603827160463</v>
      </c>
      <c r="AM195" s="12">
        <f>+AM$3-$O195</f>
        <v>18.051443333333303</v>
      </c>
      <c r="AN195" s="12">
        <f>+AN$3-$O195</f>
        <v>13.384776666666635</v>
      </c>
      <c r="AO195" s="12">
        <f>+AO$3-$O195</f>
        <v>16.106998888888857</v>
      </c>
      <c r="AP195" s="12">
        <f>+AP$3-$O195</f>
        <v>12.677427585301807</v>
      </c>
      <c r="AQ195" s="12">
        <f>+AQ$3-$O195</f>
        <v>14.162554444444414</v>
      </c>
      <c r="AR195" s="12">
        <f>+AR$3-$O195</f>
        <v>14.610266862745068</v>
      </c>
      <c r="AS195" s="12">
        <f>+AS$3-$O195</f>
        <v>13.724282839506142</v>
      </c>
      <c r="AT195" s="12">
        <f>+AT$3-$O195</f>
        <v>16.284776666666637</v>
      </c>
      <c r="AU195" s="12">
        <f>+AU$3-$O195</f>
        <v>13.031443333333302</v>
      </c>
      <c r="AV195" s="12">
        <f>+AV$3-$O195</f>
        <v>14.92922111111108</v>
      </c>
      <c r="AW195" s="12">
        <f>+AW$3-$O195</f>
        <v>12.53831997375325</v>
      </c>
      <c r="AX195" s="12">
        <f>+AX$3-$O195</f>
        <v>13.573665555555525</v>
      </c>
      <c r="AY195" s="12">
        <f>+AY$3-$O195</f>
        <v>13.433796274509772</v>
      </c>
      <c r="AZ195" s="12">
        <f>+AZ$3-$O195</f>
        <v>12.983542098765401</v>
      </c>
      <c r="BA195" s="12">
        <f>+BA$3-$O195</f>
        <v>14.284776666666636</v>
      </c>
      <c r="BB195" s="12">
        <f>+BB$3-$O195</f>
        <v>12.631443333333303</v>
      </c>
      <c r="BC195" s="12">
        <f>+BC$3-$O195</f>
        <v>13.595887777777747</v>
      </c>
      <c r="BD195" s="12">
        <f>+BD$3-$O195</f>
        <v>12.38083965879262</v>
      </c>
      <c r="BE195" s="12">
        <f>+BE$3-$O195</f>
        <v>12.906998888888857</v>
      </c>
    </row>
    <row r="196" spans="15:57" x14ac:dyDescent="0.25">
      <c r="O196">
        <f t="shared" si="23"/>
        <v>-12.312619999999969</v>
      </c>
      <c r="P196" s="12">
        <f>+P$3-$O196</f>
        <v>15.342923030302998</v>
      </c>
      <c r="Q196" s="12">
        <f>+Q$3-$O196</f>
        <v>14.598334285714255</v>
      </c>
      <c r="R196" s="12">
        <f>+R$3-$O196</f>
        <v>17.946422816901375</v>
      </c>
      <c r="S196" s="12">
        <f>+S$3-$O196</f>
        <v>13.109432749003952</v>
      </c>
      <c r="T196" s="12">
        <f>+T$3-$O196</f>
        <v>15.190317841726587</v>
      </c>
      <c r="U196" s="12">
        <f>+U$3-$O196</f>
        <v>12.662882697022736</v>
      </c>
      <c r="V196" s="12">
        <f>+V$3-$O196</f>
        <v>14.059344890829664</v>
      </c>
      <c r="W196" s="12">
        <f>+W$3-$O196</f>
        <v>15.18383212121209</v>
      </c>
      <c r="X196" s="12">
        <f>+X$3-$O196</f>
        <v>14.478334285714254</v>
      </c>
      <c r="Y196" s="12">
        <f>+Y$3-$O196</f>
        <v>17.650648169014055</v>
      </c>
      <c r="Z196" s="12">
        <f>+Z$3-$O196</f>
        <v>13.067600079681243</v>
      </c>
      <c r="AA196" s="12">
        <f>+AA$3-$O196</f>
        <v>15.03923870503594</v>
      </c>
      <c r="AB196" s="12">
        <f>+AB$3-$O196</f>
        <v>12.644493905429041</v>
      </c>
      <c r="AC196" s="12">
        <f>+AC$3-$O196</f>
        <v>13.967641834061105</v>
      </c>
      <c r="AD196" s="12">
        <f>+AD$3-$O196</f>
        <v>14.825777894736811</v>
      </c>
      <c r="AE196" s="12">
        <f>+AE$3-$O196</f>
        <v>13.988058596491197</v>
      </c>
      <c r="AF196" s="12">
        <f>+AF$3-$O196</f>
        <v>16.860239047619018</v>
      </c>
      <c r="AG196" s="12">
        <f>+AG$3-$O196</f>
        <v>13.09540688524587</v>
      </c>
      <c r="AH196" s="12">
        <f>+AH$3-$O196</f>
        <v>15.041191428571398</v>
      </c>
      <c r="AI196" s="12">
        <f>+AI$3-$O196</f>
        <v>12.634711062394572</v>
      </c>
      <c r="AJ196" s="12">
        <f>+AJ$3-$O196</f>
        <v>13.686720719424429</v>
      </c>
      <c r="AK196" s="12">
        <f>+AK$3-$O196</f>
        <v>15.743992549019577</v>
      </c>
      <c r="AL196" s="12">
        <f>+AL$3-$O196</f>
        <v>14.473113827160462</v>
      </c>
      <c r="AM196" s="12">
        <f>+AM$3-$O196</f>
        <v>18.145953333333303</v>
      </c>
      <c r="AN196" s="12">
        <f>+AN$3-$O196</f>
        <v>13.479286666666635</v>
      </c>
      <c r="AO196" s="12">
        <f>+AO$3-$O196</f>
        <v>16.201508888888856</v>
      </c>
      <c r="AP196" s="12">
        <f>+AP$3-$O196</f>
        <v>12.771937585301806</v>
      </c>
      <c r="AQ196" s="12">
        <f>+AQ$3-$O196</f>
        <v>14.257064444444413</v>
      </c>
      <c r="AR196" s="12">
        <f>+AR$3-$O196</f>
        <v>14.704776862745067</v>
      </c>
      <c r="AS196" s="12">
        <f>+AS$3-$O196</f>
        <v>13.818792839506141</v>
      </c>
      <c r="AT196" s="12">
        <f>+AT$3-$O196</f>
        <v>16.379286666666637</v>
      </c>
      <c r="AU196" s="12">
        <f>+AU$3-$O196</f>
        <v>13.125953333333301</v>
      </c>
      <c r="AV196" s="12">
        <f>+AV$3-$O196</f>
        <v>15.023731111111079</v>
      </c>
      <c r="AW196" s="12">
        <f>+AW$3-$O196</f>
        <v>12.63282997375325</v>
      </c>
      <c r="AX196" s="12">
        <f>+AX$3-$O196</f>
        <v>13.668175555555525</v>
      </c>
      <c r="AY196" s="12">
        <f>+AY$3-$O196</f>
        <v>13.528306274509772</v>
      </c>
      <c r="AZ196" s="12">
        <f>+AZ$3-$O196</f>
        <v>13.078052098765401</v>
      </c>
      <c r="BA196" s="12">
        <f>+BA$3-$O196</f>
        <v>14.379286666666635</v>
      </c>
      <c r="BB196" s="12">
        <f>+BB$3-$O196</f>
        <v>12.725953333333303</v>
      </c>
      <c r="BC196" s="12">
        <f>+BC$3-$O196</f>
        <v>13.690397777777747</v>
      </c>
      <c r="BD196" s="12">
        <f>+BD$3-$O196</f>
        <v>12.47534965879262</v>
      </c>
      <c r="BE196" s="12">
        <f>+BE$3-$O196</f>
        <v>13.001508888888857</v>
      </c>
    </row>
    <row r="197" spans="15:57" x14ac:dyDescent="0.25">
      <c r="O197">
        <f t="shared" si="23"/>
        <v>-12.407129999999968</v>
      </c>
      <c r="P197" s="12">
        <f>+P$3-$O197</f>
        <v>15.437433030302998</v>
      </c>
      <c r="Q197" s="12">
        <f>+Q$3-$O197</f>
        <v>14.692844285714255</v>
      </c>
      <c r="R197" s="12">
        <f>+R$3-$O197</f>
        <v>18.040932816901375</v>
      </c>
      <c r="S197" s="12">
        <f>+S$3-$O197</f>
        <v>13.203942749003952</v>
      </c>
      <c r="T197" s="12">
        <f>+T$3-$O197</f>
        <v>15.284827841726587</v>
      </c>
      <c r="U197" s="12">
        <f>+U$3-$O197</f>
        <v>12.757392697022736</v>
      </c>
      <c r="V197" s="12">
        <f>+V$3-$O197</f>
        <v>14.153854890829663</v>
      </c>
      <c r="W197" s="12">
        <f>+W$3-$O197</f>
        <v>15.27834212121209</v>
      </c>
      <c r="X197" s="12">
        <f>+X$3-$O197</f>
        <v>14.572844285714254</v>
      </c>
      <c r="Y197" s="12">
        <f>+Y$3-$O197</f>
        <v>17.745158169014054</v>
      </c>
      <c r="Z197" s="12">
        <f>+Z$3-$O197</f>
        <v>13.162110079681243</v>
      </c>
      <c r="AA197" s="12">
        <f>+AA$3-$O197</f>
        <v>15.13374870503594</v>
      </c>
      <c r="AB197" s="12">
        <f>+AB$3-$O197</f>
        <v>12.73900390542904</v>
      </c>
      <c r="AC197" s="12">
        <f>+AC$3-$O197</f>
        <v>14.062151834061105</v>
      </c>
      <c r="AD197" s="12">
        <f>+AD$3-$O197</f>
        <v>14.920287894736811</v>
      </c>
      <c r="AE197" s="12">
        <f>+AE$3-$O197</f>
        <v>14.082568596491196</v>
      </c>
      <c r="AF197" s="12">
        <f>+AF$3-$O197</f>
        <v>16.954749047619018</v>
      </c>
      <c r="AG197" s="12">
        <f>+AG$3-$O197</f>
        <v>13.18991688524587</v>
      </c>
      <c r="AH197" s="12">
        <f>+AH$3-$O197</f>
        <v>15.135701428571398</v>
      </c>
      <c r="AI197" s="12">
        <f>+AI$3-$O197</f>
        <v>12.729221062394572</v>
      </c>
      <c r="AJ197" s="12">
        <f>+AJ$3-$O197</f>
        <v>13.781230719424428</v>
      </c>
      <c r="AK197" s="12">
        <f>+AK$3-$O197</f>
        <v>15.838502549019577</v>
      </c>
      <c r="AL197" s="12">
        <f>+AL$3-$O197</f>
        <v>14.567623827160462</v>
      </c>
      <c r="AM197" s="12">
        <f>+AM$3-$O197</f>
        <v>18.240463333333302</v>
      </c>
      <c r="AN197" s="12">
        <f>+AN$3-$O197</f>
        <v>13.573796666666635</v>
      </c>
      <c r="AO197" s="12">
        <f>+AO$3-$O197</f>
        <v>16.296018888888856</v>
      </c>
      <c r="AP197" s="12">
        <f>+AP$3-$O197</f>
        <v>12.866447585301806</v>
      </c>
      <c r="AQ197" s="12">
        <f>+AQ$3-$O197</f>
        <v>14.351574444444413</v>
      </c>
      <c r="AR197" s="12">
        <f>+AR$3-$O197</f>
        <v>14.799286862745067</v>
      </c>
      <c r="AS197" s="12">
        <f>+AS$3-$O197</f>
        <v>13.913302839506141</v>
      </c>
      <c r="AT197" s="12">
        <f>+AT$3-$O197</f>
        <v>16.473796666666637</v>
      </c>
      <c r="AU197" s="12">
        <f>+AU$3-$O197</f>
        <v>13.220463333333301</v>
      </c>
      <c r="AV197" s="12">
        <f>+AV$3-$O197</f>
        <v>15.118241111111079</v>
      </c>
      <c r="AW197" s="12">
        <f>+AW$3-$O197</f>
        <v>12.727339973753249</v>
      </c>
      <c r="AX197" s="12">
        <f>+AX$3-$O197</f>
        <v>13.762685555555525</v>
      </c>
      <c r="AY197" s="12">
        <f>+AY$3-$O197</f>
        <v>13.622816274509772</v>
      </c>
      <c r="AZ197" s="12">
        <f>+AZ$3-$O197</f>
        <v>13.1725620987654</v>
      </c>
      <c r="BA197" s="12">
        <f>+BA$3-$O197</f>
        <v>14.473796666666635</v>
      </c>
      <c r="BB197" s="12">
        <f>+BB$3-$O197</f>
        <v>12.820463333333302</v>
      </c>
      <c r="BC197" s="12">
        <f>+BC$3-$O197</f>
        <v>13.784907777777747</v>
      </c>
      <c r="BD197" s="12">
        <f>+BD$3-$O197</f>
        <v>12.56985965879262</v>
      </c>
      <c r="BE197" s="12">
        <f>+BE$3-$O197</f>
        <v>13.096018888888857</v>
      </c>
    </row>
    <row r="198" spans="15:57" x14ac:dyDescent="0.25">
      <c r="O198">
        <f>+O197-$M$2</f>
        <v>-12.501639999999968</v>
      </c>
      <c r="P198" s="12">
        <f>+P$3-$O198</f>
        <v>15.531943030302997</v>
      </c>
      <c r="Q198" s="12">
        <f>+Q$3-$O198</f>
        <v>14.787354285714255</v>
      </c>
      <c r="R198" s="12">
        <f>+R$3-$O198</f>
        <v>18.135442816901374</v>
      </c>
      <c r="S198" s="12">
        <f>+S$3-$O198</f>
        <v>13.298452749003951</v>
      </c>
      <c r="T198" s="12">
        <f>+T$3-$O198</f>
        <v>15.379337841726587</v>
      </c>
      <c r="U198" s="12">
        <f>+U$3-$O198</f>
        <v>12.851902697022735</v>
      </c>
      <c r="V198" s="12">
        <f>+V$3-$O198</f>
        <v>14.248364890829663</v>
      </c>
      <c r="W198" s="12">
        <f>+W$3-$O198</f>
        <v>15.372852121212089</v>
      </c>
      <c r="X198" s="12">
        <f>+X$3-$O198</f>
        <v>14.667354285714254</v>
      </c>
      <c r="Y198" s="12">
        <f>+Y$3-$O198</f>
        <v>17.839668169014054</v>
      </c>
      <c r="Z198" s="12">
        <f>+Z$3-$O198</f>
        <v>13.256620079681243</v>
      </c>
      <c r="AA198" s="12">
        <f>+AA$3-$O198</f>
        <v>15.228258705035939</v>
      </c>
      <c r="AB198" s="12">
        <f>+AB$3-$O198</f>
        <v>12.83351390542904</v>
      </c>
      <c r="AC198" s="12">
        <f>+AC$3-$O198</f>
        <v>14.156661834061104</v>
      </c>
      <c r="AD198" s="12">
        <f>+AD$3-$O198</f>
        <v>15.014797894736811</v>
      </c>
      <c r="AE198" s="12">
        <f>+AE$3-$O198</f>
        <v>14.177078596491196</v>
      </c>
      <c r="AF198" s="12">
        <f>+AF$3-$O198</f>
        <v>17.049259047619017</v>
      </c>
      <c r="AG198" s="12">
        <f>+AG$3-$O198</f>
        <v>13.284426885245869</v>
      </c>
      <c r="AH198" s="12">
        <f>+AH$3-$O198</f>
        <v>15.230211428571398</v>
      </c>
      <c r="AI198" s="12">
        <f>+AI$3-$O198</f>
        <v>12.823731062394572</v>
      </c>
      <c r="AJ198" s="12">
        <f>+AJ$3-$O198</f>
        <v>13.875740719424428</v>
      </c>
      <c r="AK198" s="12">
        <f>+AK$3-$O198</f>
        <v>15.933012549019576</v>
      </c>
      <c r="AL198" s="12">
        <f>+AL$3-$O198</f>
        <v>14.662133827160462</v>
      </c>
      <c r="AM198" s="12">
        <f>+AM$3-$O198</f>
        <v>18.334973333333302</v>
      </c>
      <c r="AN198" s="12">
        <f>+AN$3-$O198</f>
        <v>13.668306666666634</v>
      </c>
      <c r="AO198" s="12">
        <f>+AO$3-$O198</f>
        <v>16.390528888888856</v>
      </c>
      <c r="AP198" s="12">
        <f>+AP$3-$O198</f>
        <v>12.960957585301806</v>
      </c>
      <c r="AQ198" s="12">
        <f>+AQ$3-$O198</f>
        <v>14.446084444444413</v>
      </c>
      <c r="AR198" s="12">
        <f>+AR$3-$O198</f>
        <v>14.893796862745067</v>
      </c>
      <c r="AS198" s="12">
        <f>+AS$3-$O198</f>
        <v>14.007812839506141</v>
      </c>
      <c r="AT198" s="12">
        <f>+AT$3-$O198</f>
        <v>16.568306666666636</v>
      </c>
      <c r="AU198" s="12">
        <f>+AU$3-$O198</f>
        <v>13.314973333333301</v>
      </c>
      <c r="AV198" s="12">
        <f>+AV$3-$O198</f>
        <v>15.212751111111078</v>
      </c>
      <c r="AW198" s="12">
        <f>+AW$3-$O198</f>
        <v>12.821849973753249</v>
      </c>
      <c r="AX198" s="12">
        <f>+AX$3-$O198</f>
        <v>13.857195555555524</v>
      </c>
      <c r="AY198" s="12">
        <f>+AY$3-$O198</f>
        <v>13.717326274509771</v>
      </c>
      <c r="AZ198" s="12">
        <f>+AZ$3-$O198</f>
        <v>13.2670720987654</v>
      </c>
      <c r="BA198" s="12">
        <f>+BA$3-$O198</f>
        <v>14.568306666666635</v>
      </c>
      <c r="BB198" s="12">
        <f>+BB$3-$O198</f>
        <v>12.914973333333302</v>
      </c>
      <c r="BC198" s="12">
        <f>+BC$3-$O198</f>
        <v>13.879417777777746</v>
      </c>
      <c r="BD198" s="12">
        <f>+BD$3-$O198</f>
        <v>12.664369658792619</v>
      </c>
      <c r="BE198" s="12">
        <f>+BE$3-$O198</f>
        <v>13.190528888888856</v>
      </c>
    </row>
    <row r="199" spans="15:57" x14ac:dyDescent="0.25">
      <c r="O199">
        <f>+O198-$M$2</f>
        <v>-12.596149999999968</v>
      </c>
      <c r="P199" s="12">
        <f>+P$3-$O199</f>
        <v>15.626453030302997</v>
      </c>
      <c r="Q199" s="12">
        <f>+Q$3-$O199</f>
        <v>14.881864285714254</v>
      </c>
      <c r="R199" s="12">
        <f>+R$3-$O199</f>
        <v>18.229952816901374</v>
      </c>
      <c r="S199" s="12">
        <f>+S$3-$O199</f>
        <v>13.392962749003951</v>
      </c>
      <c r="T199" s="12">
        <f>+T$3-$O199</f>
        <v>15.473847841726586</v>
      </c>
      <c r="U199" s="12">
        <f>+U$3-$O199</f>
        <v>12.946412697022735</v>
      </c>
      <c r="V199" s="12">
        <f>+V$3-$O199</f>
        <v>14.342874890829663</v>
      </c>
      <c r="W199" s="12">
        <f>+W$3-$O199</f>
        <v>15.467362121212089</v>
      </c>
      <c r="X199" s="12">
        <f>+X$3-$O199</f>
        <v>14.761864285714253</v>
      </c>
      <c r="Y199" s="12">
        <f>+Y$3-$O199</f>
        <v>17.934178169014054</v>
      </c>
      <c r="Z199" s="12">
        <f>+Z$3-$O199</f>
        <v>13.351130079681242</v>
      </c>
      <c r="AA199" s="12">
        <f>+AA$3-$O199</f>
        <v>15.322768705035939</v>
      </c>
      <c r="AB199" s="12">
        <f>+AB$3-$O199</f>
        <v>12.92802390542904</v>
      </c>
      <c r="AC199" s="12">
        <f>+AC$3-$O199</f>
        <v>14.251171834061104</v>
      </c>
      <c r="AD199" s="12">
        <f>+AD$3-$O199</f>
        <v>15.10930789473681</v>
      </c>
      <c r="AE199" s="12">
        <f>+AE$3-$O199</f>
        <v>14.271588596491195</v>
      </c>
      <c r="AF199" s="12">
        <f>+AF$3-$O199</f>
        <v>17.143769047619017</v>
      </c>
      <c r="AG199" s="12">
        <f>+AG$3-$O199</f>
        <v>13.378936885245869</v>
      </c>
      <c r="AH199" s="12">
        <f>+AH$3-$O199</f>
        <v>15.324721428571397</v>
      </c>
      <c r="AI199" s="12">
        <f>+AI$3-$O199</f>
        <v>12.918241062394571</v>
      </c>
      <c r="AJ199" s="12">
        <f>+AJ$3-$O199</f>
        <v>13.970250719424428</v>
      </c>
      <c r="AK199" s="12">
        <f>+AK$3-$O199</f>
        <v>16.027522549019576</v>
      </c>
      <c r="AL199" s="12">
        <f>+AL$3-$O199</f>
        <v>14.756643827160461</v>
      </c>
      <c r="AM199" s="12">
        <f>+AM$3-$O199</f>
        <v>18.429483333333302</v>
      </c>
      <c r="AN199" s="12">
        <f>+AN$3-$O199</f>
        <v>13.762816666666634</v>
      </c>
      <c r="AO199" s="12">
        <f>+AO$3-$O199</f>
        <v>16.485038888888855</v>
      </c>
      <c r="AP199" s="12">
        <f>+AP$3-$O199</f>
        <v>13.055467585301805</v>
      </c>
      <c r="AQ199" s="12">
        <f>+AQ$3-$O199</f>
        <v>14.540594444444412</v>
      </c>
      <c r="AR199" s="12">
        <f>+AR$3-$O199</f>
        <v>14.988306862745066</v>
      </c>
      <c r="AS199" s="12">
        <f>+AS$3-$O199</f>
        <v>14.10232283950614</v>
      </c>
      <c r="AT199" s="12">
        <f>+AT$3-$O199</f>
        <v>16.662816666666636</v>
      </c>
      <c r="AU199" s="12">
        <f>+AU$3-$O199</f>
        <v>13.4094833333333</v>
      </c>
      <c r="AV199" s="12">
        <f>+AV$3-$O199</f>
        <v>15.307261111111078</v>
      </c>
      <c r="AW199" s="12">
        <f>+AW$3-$O199</f>
        <v>12.916359973753249</v>
      </c>
      <c r="AX199" s="12">
        <f>+AX$3-$O199</f>
        <v>13.951705555555524</v>
      </c>
      <c r="AY199" s="12">
        <f>+AY$3-$O199</f>
        <v>13.811836274509771</v>
      </c>
      <c r="AZ199" s="12">
        <f>+AZ$3-$O199</f>
        <v>13.3615820987654</v>
      </c>
      <c r="BA199" s="12">
        <f>+BA$3-$O199</f>
        <v>14.662816666666634</v>
      </c>
      <c r="BB199" s="12">
        <f>+BB$3-$O199</f>
        <v>13.009483333333302</v>
      </c>
      <c r="BC199" s="12">
        <f>+BC$3-$O199</f>
        <v>13.973927777777746</v>
      </c>
      <c r="BD199" s="12">
        <f>+BD$3-$O199</f>
        <v>12.758879658792619</v>
      </c>
      <c r="BE199" s="12">
        <f>+BE$3-$O199</f>
        <v>13.285038888888856</v>
      </c>
    </row>
    <row r="200" spans="15:57" x14ac:dyDescent="0.25">
      <c r="O200">
        <f>+O199-$M$2</f>
        <v>-12.690659999999967</v>
      </c>
      <c r="P200" s="12">
        <f>+P$3-$O200</f>
        <v>15.720963030302997</v>
      </c>
      <c r="Q200" s="12">
        <f>+Q$3-$O200</f>
        <v>14.976374285714254</v>
      </c>
      <c r="R200" s="12">
        <f>+R$3-$O200</f>
        <v>18.324462816901374</v>
      </c>
      <c r="S200" s="12">
        <f>+S$3-$O200</f>
        <v>13.487472749003951</v>
      </c>
      <c r="T200" s="12">
        <f>+T$3-$O200</f>
        <v>15.568357841726586</v>
      </c>
      <c r="U200" s="12">
        <f>+U$3-$O200</f>
        <v>13.040922697022735</v>
      </c>
      <c r="V200" s="12">
        <f>+V$3-$O200</f>
        <v>14.437384890829662</v>
      </c>
      <c r="W200" s="12">
        <f>+W$3-$O200</f>
        <v>15.561872121212089</v>
      </c>
      <c r="X200" s="12">
        <f>+X$3-$O200</f>
        <v>14.856374285714253</v>
      </c>
      <c r="Y200" s="12">
        <f>+Y$3-$O200</f>
        <v>18.028688169014053</v>
      </c>
      <c r="Z200" s="12">
        <f>+Z$3-$O200</f>
        <v>13.445640079681242</v>
      </c>
      <c r="AA200" s="12">
        <f>+AA$3-$O200</f>
        <v>15.417278705035939</v>
      </c>
      <c r="AB200" s="12">
        <f>+AB$3-$O200</f>
        <v>13.022533905429039</v>
      </c>
      <c r="AC200" s="12">
        <f>+AC$3-$O200</f>
        <v>14.345681834061104</v>
      </c>
      <c r="AD200" s="12">
        <f>+AD$3-$O200</f>
        <v>15.20381789473681</v>
      </c>
      <c r="AE200" s="12">
        <f>+AE$3-$O200</f>
        <v>14.366098596491195</v>
      </c>
      <c r="AF200" s="12">
        <f>+AF$3-$O200</f>
        <v>17.238279047619017</v>
      </c>
      <c r="AG200" s="12">
        <f>+AG$3-$O200</f>
        <v>13.473446885245869</v>
      </c>
      <c r="AH200" s="12">
        <f>+AH$3-$O200</f>
        <v>15.419231428571397</v>
      </c>
      <c r="AI200" s="12">
        <f>+AI$3-$O200</f>
        <v>13.012751062394571</v>
      </c>
      <c r="AJ200" s="12">
        <f>+AJ$3-$O200</f>
        <v>14.064760719424427</v>
      </c>
      <c r="AK200" s="12">
        <f>+AK$3-$O200</f>
        <v>16.122032549019575</v>
      </c>
      <c r="AL200" s="12">
        <f>+AL$3-$O200</f>
        <v>14.851153827160461</v>
      </c>
      <c r="AM200" s="12">
        <f>+AM$3-$O200</f>
        <v>18.523993333333301</v>
      </c>
      <c r="AN200" s="12">
        <f>+AN$3-$O200</f>
        <v>13.857326666666633</v>
      </c>
      <c r="AO200" s="12">
        <f>+AO$3-$O200</f>
        <v>16.579548888888855</v>
      </c>
      <c r="AP200" s="12">
        <f>+AP$3-$O200</f>
        <v>13.149977585301805</v>
      </c>
      <c r="AQ200" s="12">
        <f>+AQ$3-$O200</f>
        <v>14.635104444444412</v>
      </c>
      <c r="AR200" s="12">
        <f>+AR$3-$O200</f>
        <v>15.082816862745066</v>
      </c>
      <c r="AS200" s="12">
        <f>+AS$3-$O200</f>
        <v>14.19683283950614</v>
      </c>
      <c r="AT200" s="12">
        <f>+AT$3-$O200</f>
        <v>16.757326666666636</v>
      </c>
      <c r="AU200" s="12">
        <f>+AU$3-$O200</f>
        <v>13.5039933333333</v>
      </c>
      <c r="AV200" s="12">
        <f>+AV$3-$O200</f>
        <v>15.401771111111078</v>
      </c>
      <c r="AW200" s="12">
        <f>+AW$3-$O200</f>
        <v>13.010869973753248</v>
      </c>
      <c r="AX200" s="12">
        <f>+AX$3-$O200</f>
        <v>14.046215555555523</v>
      </c>
      <c r="AY200" s="12">
        <f>+AY$3-$O200</f>
        <v>13.906346274509771</v>
      </c>
      <c r="AZ200" s="12">
        <f>+AZ$3-$O200</f>
        <v>13.456092098765399</v>
      </c>
      <c r="BA200" s="12">
        <f>+BA$3-$O200</f>
        <v>14.757326666666634</v>
      </c>
      <c r="BB200" s="12">
        <f>+BB$3-$O200</f>
        <v>13.103993333333301</v>
      </c>
      <c r="BC200" s="12">
        <f>+BC$3-$O200</f>
        <v>14.068437777777746</v>
      </c>
      <c r="BD200" s="12">
        <f>+BD$3-$O200</f>
        <v>12.853389658792619</v>
      </c>
      <c r="BE200" s="12">
        <f>+BE$3-$O200</f>
        <v>13.379548888888856</v>
      </c>
    </row>
    <row r="201" spans="15:57" x14ac:dyDescent="0.25">
      <c r="O201">
        <f>+O200-$M$2</f>
        <v>-12.785169999999967</v>
      </c>
      <c r="P201" s="12">
        <f>+P$3-$O201</f>
        <v>15.815473030302996</v>
      </c>
      <c r="Q201" s="12">
        <f>+Q$3-$O201</f>
        <v>15.070884285714254</v>
      </c>
      <c r="R201" s="12">
        <f>+R$3-$O201</f>
        <v>18.418972816901373</v>
      </c>
      <c r="S201" s="12">
        <f>+S$3-$O201</f>
        <v>13.58198274900395</v>
      </c>
      <c r="T201" s="12">
        <f>+T$3-$O201</f>
        <v>15.662867841726586</v>
      </c>
      <c r="U201" s="12">
        <f>+U$3-$O201</f>
        <v>13.135432697022734</v>
      </c>
      <c r="V201" s="12">
        <f>+V$3-$O201</f>
        <v>14.531894890829662</v>
      </c>
      <c r="W201" s="12">
        <f>+W$3-$O201</f>
        <v>15.656382121212088</v>
      </c>
      <c r="X201" s="12">
        <f>+X$3-$O201</f>
        <v>14.950884285714253</v>
      </c>
      <c r="Y201" s="12">
        <f>+Y$3-$O201</f>
        <v>18.123198169014053</v>
      </c>
      <c r="Z201" s="12">
        <f>+Z$3-$O201</f>
        <v>13.540150079681242</v>
      </c>
      <c r="AA201" s="12">
        <f>+AA$3-$O201</f>
        <v>15.511788705035938</v>
      </c>
      <c r="AB201" s="12">
        <f>+AB$3-$O201</f>
        <v>13.117043905429039</v>
      </c>
      <c r="AC201" s="12">
        <f>+AC$3-$O201</f>
        <v>14.440191834061103</v>
      </c>
      <c r="AD201" s="12">
        <f>+AD$3-$O201</f>
        <v>15.29832789473681</v>
      </c>
      <c r="AE201" s="12">
        <f>+AE$3-$O201</f>
        <v>14.460608596491195</v>
      </c>
      <c r="AF201" s="12">
        <f>+AF$3-$O201</f>
        <v>17.332789047619016</v>
      </c>
      <c r="AG201" s="12">
        <f>+AG$3-$O201</f>
        <v>13.567956885245868</v>
      </c>
      <c r="AH201" s="12">
        <f>+AH$3-$O201</f>
        <v>15.513741428571397</v>
      </c>
      <c r="AI201" s="12">
        <f>+AI$3-$O201</f>
        <v>13.107261062394571</v>
      </c>
      <c r="AJ201" s="12">
        <f>+AJ$3-$O201</f>
        <v>14.159270719424427</v>
      </c>
      <c r="AK201" s="12">
        <f>+AK$3-$O201</f>
        <v>16.216542549019575</v>
      </c>
      <c r="AL201" s="12">
        <f>+AL$3-$O201</f>
        <v>14.945663827160461</v>
      </c>
      <c r="AM201" s="12">
        <f>+AM$3-$O201</f>
        <v>18.618503333333301</v>
      </c>
      <c r="AN201" s="12">
        <f>+AN$3-$O201</f>
        <v>13.951836666666633</v>
      </c>
      <c r="AO201" s="12">
        <f>+AO$3-$O201</f>
        <v>16.674058888888855</v>
      </c>
      <c r="AP201" s="12">
        <f>+AP$3-$O201</f>
        <v>13.244487585301805</v>
      </c>
      <c r="AQ201" s="12">
        <f>+AQ$3-$O201</f>
        <v>14.729614444444412</v>
      </c>
      <c r="AR201" s="12">
        <f>+AR$3-$O201</f>
        <v>15.177326862745065</v>
      </c>
      <c r="AS201" s="12">
        <f>+AS$3-$O201</f>
        <v>14.291342839506139</v>
      </c>
      <c r="AT201" s="12">
        <f>+AT$3-$O201</f>
        <v>16.851836666666635</v>
      </c>
      <c r="AU201" s="12">
        <f>+AU$3-$O201</f>
        <v>13.5985033333333</v>
      </c>
      <c r="AV201" s="12">
        <f>+AV$3-$O201</f>
        <v>15.496281111111077</v>
      </c>
      <c r="AW201" s="12">
        <f>+AW$3-$O201</f>
        <v>13.105379973753248</v>
      </c>
      <c r="AX201" s="12">
        <f>+AX$3-$O201</f>
        <v>14.140725555555523</v>
      </c>
      <c r="AY201" s="12">
        <f>+AY$3-$O201</f>
        <v>14.00085627450977</v>
      </c>
      <c r="AZ201" s="12">
        <f>+AZ$3-$O201</f>
        <v>13.550602098765399</v>
      </c>
      <c r="BA201" s="12">
        <f>+BA$3-$O201</f>
        <v>14.851836666666633</v>
      </c>
      <c r="BB201" s="12">
        <f>+BB$3-$O201</f>
        <v>13.198503333333301</v>
      </c>
      <c r="BC201" s="12">
        <f>+BC$3-$O201</f>
        <v>14.162947777777745</v>
      </c>
      <c r="BD201" s="12">
        <f>+BD$3-$O201</f>
        <v>12.947899658792618</v>
      </c>
      <c r="BE201" s="12">
        <f>+BE$3-$O201</f>
        <v>13.474058888888855</v>
      </c>
    </row>
    <row r="202" spans="15:57" x14ac:dyDescent="0.25">
      <c r="O202">
        <f>+O201-$M$2</f>
        <v>-12.879679999999967</v>
      </c>
      <c r="P202" s="12">
        <f>+P$3-$O202</f>
        <v>15.909983030302996</v>
      </c>
      <c r="Q202" s="12">
        <f>+Q$3-$O202</f>
        <v>15.165394285714253</v>
      </c>
      <c r="R202" s="12">
        <f>+R$3-$O202</f>
        <v>18.513482816901373</v>
      </c>
      <c r="S202" s="12">
        <f>+S$3-$O202</f>
        <v>13.67649274900395</v>
      </c>
      <c r="T202" s="12">
        <f>+T$3-$O202</f>
        <v>15.757377841726585</v>
      </c>
      <c r="U202" s="12">
        <f>+U$3-$O202</f>
        <v>13.229942697022734</v>
      </c>
      <c r="V202" s="12">
        <f>+V$3-$O202</f>
        <v>14.626404890829662</v>
      </c>
      <c r="W202" s="12">
        <f>+W$3-$O202</f>
        <v>15.750892121212088</v>
      </c>
      <c r="X202" s="12">
        <f>+X$3-$O202</f>
        <v>15.045394285714252</v>
      </c>
      <c r="Y202" s="12">
        <f>+Y$3-$O202</f>
        <v>18.217708169014053</v>
      </c>
      <c r="Z202" s="12">
        <f>+Z$3-$O202</f>
        <v>13.634660079681241</v>
      </c>
      <c r="AA202" s="12">
        <f>+AA$3-$O202</f>
        <v>15.606298705035938</v>
      </c>
      <c r="AB202" s="12">
        <f>+AB$3-$O202</f>
        <v>13.211553905429039</v>
      </c>
      <c r="AC202" s="12">
        <f>+AC$3-$O202</f>
        <v>14.534701834061103</v>
      </c>
      <c r="AD202" s="12">
        <f>+AD$3-$O202</f>
        <v>15.392837894736809</v>
      </c>
      <c r="AE202" s="12">
        <f>+AE$3-$O202</f>
        <v>14.555118596491194</v>
      </c>
      <c r="AF202" s="12">
        <f>+AF$3-$O202</f>
        <v>17.427299047619016</v>
      </c>
      <c r="AG202" s="12">
        <f>+AG$3-$O202</f>
        <v>13.662466885245868</v>
      </c>
      <c r="AH202" s="12">
        <f>+AH$3-$O202</f>
        <v>15.608251428571396</v>
      </c>
      <c r="AI202" s="12">
        <f>+AI$3-$O202</f>
        <v>13.20177106239457</v>
      </c>
      <c r="AJ202" s="12">
        <f>+AJ$3-$O202</f>
        <v>14.253780719424427</v>
      </c>
      <c r="AK202" s="12">
        <f>+AK$3-$O202</f>
        <v>16.311052549019575</v>
      </c>
      <c r="AL202" s="12">
        <f>+AL$3-$O202</f>
        <v>15.04017382716046</v>
      </c>
      <c r="AM202" s="12">
        <f>+AM$3-$O202</f>
        <v>18.713013333333301</v>
      </c>
      <c r="AN202" s="12">
        <f>+AN$3-$O202</f>
        <v>14.046346666666633</v>
      </c>
      <c r="AO202" s="12">
        <f>+AO$3-$O202</f>
        <v>16.768568888888854</v>
      </c>
      <c r="AP202" s="12">
        <f>+AP$3-$O202</f>
        <v>13.338997585301804</v>
      </c>
      <c r="AQ202" s="12">
        <f>+AQ$3-$O202</f>
        <v>14.824124444444411</v>
      </c>
      <c r="AR202" s="12">
        <f>+AR$3-$O202</f>
        <v>15.271836862745065</v>
      </c>
      <c r="AS202" s="12">
        <f>+AS$3-$O202</f>
        <v>14.385852839506139</v>
      </c>
      <c r="AT202" s="12">
        <f>+AT$3-$O202</f>
        <v>16.946346666666635</v>
      </c>
      <c r="AU202" s="12">
        <f>+AU$3-$O202</f>
        <v>13.693013333333299</v>
      </c>
      <c r="AV202" s="12">
        <f>+AV$3-$O202</f>
        <v>15.590791111111077</v>
      </c>
      <c r="AW202" s="12">
        <f>+AW$3-$O202</f>
        <v>13.199889973753248</v>
      </c>
      <c r="AX202" s="12">
        <f>+AX$3-$O202</f>
        <v>14.235235555555523</v>
      </c>
      <c r="AY202" s="12">
        <f>+AY$3-$O202</f>
        <v>14.09536627450977</v>
      </c>
      <c r="AZ202" s="12">
        <f>+AZ$3-$O202</f>
        <v>13.645112098765399</v>
      </c>
      <c r="BA202" s="12">
        <f>+BA$3-$O202</f>
        <v>14.946346666666633</v>
      </c>
      <c r="BB202" s="12">
        <f>+BB$3-$O202</f>
        <v>13.293013333333301</v>
      </c>
      <c r="BC202" s="12">
        <f>+BC$3-$O202</f>
        <v>14.257457777777745</v>
      </c>
      <c r="BD202" s="12">
        <f>+BD$3-$O202</f>
        <v>13.042409658792618</v>
      </c>
      <c r="BE202" s="12">
        <f>+BE$3-$O202</f>
        <v>13.568568888888855</v>
      </c>
    </row>
    <row r="203" spans="15:57" x14ac:dyDescent="0.25">
      <c r="O203">
        <f>+O202-$M$2</f>
        <v>-12.974189999999966</v>
      </c>
      <c r="P203" s="12">
        <f>+P$3-$O203</f>
        <v>16.004493030302996</v>
      </c>
      <c r="Q203" s="12">
        <f>+Q$3-$O203</f>
        <v>15.259904285714253</v>
      </c>
      <c r="R203" s="12">
        <f>+R$3-$O203</f>
        <v>18.607992816901373</v>
      </c>
      <c r="S203" s="12">
        <f>+S$3-$O203</f>
        <v>13.77100274900395</v>
      </c>
      <c r="T203" s="12">
        <f>+T$3-$O203</f>
        <v>15.851887841726585</v>
      </c>
      <c r="U203" s="12">
        <f>+U$3-$O203</f>
        <v>13.324452697022734</v>
      </c>
      <c r="V203" s="12">
        <f>+V$3-$O203</f>
        <v>14.720914890829661</v>
      </c>
      <c r="W203" s="12">
        <f>+W$3-$O203</f>
        <v>15.845402121212087</v>
      </c>
      <c r="X203" s="12">
        <f>+X$3-$O203</f>
        <v>15.139904285714252</v>
      </c>
      <c r="Y203" s="12">
        <f>+Y$3-$O203</f>
        <v>18.312218169014052</v>
      </c>
      <c r="Z203" s="12">
        <f>+Z$3-$O203</f>
        <v>13.729170079681241</v>
      </c>
      <c r="AA203" s="12">
        <f>+AA$3-$O203</f>
        <v>15.700808705035938</v>
      </c>
      <c r="AB203" s="12">
        <f>+AB$3-$O203</f>
        <v>13.306063905429038</v>
      </c>
      <c r="AC203" s="12">
        <f>+AC$3-$O203</f>
        <v>14.629211834061103</v>
      </c>
      <c r="AD203" s="12">
        <f>+AD$3-$O203</f>
        <v>15.487347894736809</v>
      </c>
      <c r="AE203" s="12">
        <f>+AE$3-$O203</f>
        <v>14.649628596491194</v>
      </c>
      <c r="AF203" s="12">
        <f>+AF$3-$O203</f>
        <v>17.521809047619016</v>
      </c>
      <c r="AG203" s="12">
        <f>+AG$3-$O203</f>
        <v>13.756976885245868</v>
      </c>
      <c r="AH203" s="12">
        <f>+AH$3-$O203</f>
        <v>15.702761428571396</v>
      </c>
      <c r="AI203" s="12">
        <f>+AI$3-$O203</f>
        <v>13.29628106239457</v>
      </c>
      <c r="AJ203" s="12">
        <f>+AJ$3-$O203</f>
        <v>14.348290719424426</v>
      </c>
      <c r="AK203" s="12">
        <f>+AK$3-$O203</f>
        <v>16.405562549019574</v>
      </c>
      <c r="AL203" s="12">
        <f>+AL$3-$O203</f>
        <v>15.13468382716046</v>
      </c>
      <c r="AM203" s="12">
        <f>+AM$3-$O203</f>
        <v>18.8075233333333</v>
      </c>
      <c r="AN203" s="12">
        <f>+AN$3-$O203</f>
        <v>14.140856666666632</v>
      </c>
      <c r="AO203" s="12">
        <f>+AO$3-$O203</f>
        <v>16.863078888888854</v>
      </c>
      <c r="AP203" s="12">
        <f>+AP$3-$O203</f>
        <v>13.433507585301804</v>
      </c>
      <c r="AQ203" s="12">
        <f>+AQ$3-$O203</f>
        <v>14.918634444444411</v>
      </c>
      <c r="AR203" s="12">
        <f>+AR$3-$O203</f>
        <v>15.366346862745065</v>
      </c>
      <c r="AS203" s="12">
        <f>+AS$3-$O203</f>
        <v>14.480362839506139</v>
      </c>
      <c r="AT203" s="12">
        <f>+AT$3-$O203</f>
        <v>17.040856666666635</v>
      </c>
      <c r="AU203" s="12">
        <f>+AU$3-$O203</f>
        <v>13.787523333333299</v>
      </c>
      <c r="AV203" s="12">
        <f>+AV$3-$O203</f>
        <v>15.685301111111077</v>
      </c>
      <c r="AW203" s="12">
        <f>+AW$3-$O203</f>
        <v>13.294399973753247</v>
      </c>
      <c r="AX203" s="12">
        <f>+AX$3-$O203</f>
        <v>14.329745555555522</v>
      </c>
      <c r="AY203" s="12">
        <f>+AY$3-$O203</f>
        <v>14.18987627450977</v>
      </c>
      <c r="AZ203" s="12">
        <f>+AZ$3-$O203</f>
        <v>13.739622098765398</v>
      </c>
      <c r="BA203" s="12">
        <f>+BA$3-$O203</f>
        <v>15.040856666666633</v>
      </c>
      <c r="BB203" s="12">
        <f>+BB$3-$O203</f>
        <v>13.3875233333333</v>
      </c>
      <c r="BC203" s="12">
        <f>+BC$3-$O203</f>
        <v>14.351967777777745</v>
      </c>
      <c r="BD203" s="12">
        <f>+BD$3-$O203</f>
        <v>13.136919658792618</v>
      </c>
      <c r="BE203" s="12">
        <f>+BE$3-$O203</f>
        <v>13.663078888888855</v>
      </c>
    </row>
    <row r="204" spans="15:57" x14ac:dyDescent="0.25">
      <c r="O204">
        <f>+O203-$M$2</f>
        <v>-13.068699999999966</v>
      </c>
      <c r="P204" s="12">
        <f>+P$3-$O204</f>
        <v>16.099003030302995</v>
      </c>
      <c r="Q204" s="12">
        <f>+Q$3-$O204</f>
        <v>15.354414285714252</v>
      </c>
      <c r="R204" s="12">
        <f>+R$3-$O204</f>
        <v>18.702502816901372</v>
      </c>
      <c r="S204" s="12">
        <f>+S$3-$O204</f>
        <v>13.865512749003949</v>
      </c>
      <c r="T204" s="12">
        <f>+T$3-$O204</f>
        <v>15.946397841726585</v>
      </c>
      <c r="U204" s="12">
        <f>+U$3-$O204</f>
        <v>13.418962697022733</v>
      </c>
      <c r="V204" s="12">
        <f>+V$3-$O204</f>
        <v>14.815424890829661</v>
      </c>
      <c r="W204" s="12">
        <f>+W$3-$O204</f>
        <v>15.939912121212087</v>
      </c>
      <c r="X204" s="12">
        <f>+X$3-$O204</f>
        <v>15.234414285714251</v>
      </c>
      <c r="Y204" s="12">
        <f>+Y$3-$O204</f>
        <v>18.406728169014052</v>
      </c>
      <c r="Z204" s="12">
        <f>+Z$3-$O204</f>
        <v>13.823680079681241</v>
      </c>
      <c r="AA204" s="12">
        <f>+AA$3-$O204</f>
        <v>15.795318705035937</v>
      </c>
      <c r="AB204" s="12">
        <f>+AB$3-$O204</f>
        <v>13.400573905429038</v>
      </c>
      <c r="AC204" s="12">
        <f>+AC$3-$O204</f>
        <v>14.723721834061102</v>
      </c>
      <c r="AD204" s="12">
        <f>+AD$3-$O204</f>
        <v>15.581857894736808</v>
      </c>
      <c r="AE204" s="12">
        <f>+AE$3-$O204</f>
        <v>14.744138596491194</v>
      </c>
      <c r="AF204" s="12">
        <f>+AF$3-$O204</f>
        <v>17.616319047619015</v>
      </c>
      <c r="AG204" s="12">
        <f>+AG$3-$O204</f>
        <v>13.851486885245867</v>
      </c>
      <c r="AH204" s="12">
        <f>+AH$3-$O204</f>
        <v>15.797271428571396</v>
      </c>
      <c r="AI204" s="12">
        <f>+AI$3-$O204</f>
        <v>13.39079106239457</v>
      </c>
      <c r="AJ204" s="12">
        <f>+AJ$3-$O204</f>
        <v>14.442800719424426</v>
      </c>
      <c r="AK204" s="12">
        <f>+AK$3-$O204</f>
        <v>16.500072549019574</v>
      </c>
      <c r="AL204" s="12">
        <f>+AL$3-$O204</f>
        <v>15.22919382716046</v>
      </c>
      <c r="AM204" s="12">
        <f>+AM$3-$O204</f>
        <v>18.9020333333333</v>
      </c>
      <c r="AN204" s="12">
        <f>+AN$3-$O204</f>
        <v>14.235366666666632</v>
      </c>
      <c r="AO204" s="12">
        <f>+AO$3-$O204</f>
        <v>16.957588888888854</v>
      </c>
      <c r="AP204" s="12">
        <f>+AP$3-$O204</f>
        <v>13.528017585301804</v>
      </c>
      <c r="AQ204" s="12">
        <f>+AQ$3-$O204</f>
        <v>15.013144444444411</v>
      </c>
      <c r="AR204" s="12">
        <f>+AR$3-$O204</f>
        <v>15.460856862745064</v>
      </c>
      <c r="AS204" s="12">
        <f>+AS$3-$O204</f>
        <v>14.574872839506138</v>
      </c>
      <c r="AT204" s="12">
        <f>+AT$3-$O204</f>
        <v>17.135366666666634</v>
      </c>
      <c r="AU204" s="12">
        <f>+AU$3-$O204</f>
        <v>13.882033333333299</v>
      </c>
      <c r="AV204" s="12">
        <f>+AV$3-$O204</f>
        <v>15.779811111111076</v>
      </c>
      <c r="AW204" s="12">
        <f>+AW$3-$O204</f>
        <v>13.388909973753247</v>
      </c>
      <c r="AX204" s="12">
        <f>+AX$3-$O204</f>
        <v>14.424255555555522</v>
      </c>
      <c r="AY204" s="12">
        <f>+AY$3-$O204</f>
        <v>14.284386274509769</v>
      </c>
      <c r="AZ204" s="12">
        <f>+AZ$3-$O204</f>
        <v>13.834132098765398</v>
      </c>
      <c r="BA204" s="12">
        <f>+BA$3-$O204</f>
        <v>15.135366666666632</v>
      </c>
      <c r="BB204" s="12">
        <f>+BB$3-$O204</f>
        <v>13.4820333333333</v>
      </c>
      <c r="BC204" s="12">
        <f>+BC$3-$O204</f>
        <v>14.446477777777744</v>
      </c>
      <c r="BD204" s="12">
        <f>+BD$3-$O204</f>
        <v>13.231429658792617</v>
      </c>
      <c r="BE204" s="12">
        <f>+BE$3-$O204</f>
        <v>13.757588888888854</v>
      </c>
    </row>
    <row r="205" spans="15:57" x14ac:dyDescent="0.25">
      <c r="O205">
        <f>+O204-$M$2</f>
        <v>-13.163209999999966</v>
      </c>
      <c r="P205" s="12">
        <f>+P$3-$O205</f>
        <v>16.193513030302995</v>
      </c>
      <c r="Q205" s="12">
        <f>+Q$3-$O205</f>
        <v>15.448924285714252</v>
      </c>
      <c r="R205" s="12">
        <f>+R$3-$O205</f>
        <v>18.797012816901372</v>
      </c>
      <c r="S205" s="12">
        <f>+S$3-$O205</f>
        <v>13.960022749003949</v>
      </c>
      <c r="T205" s="12">
        <f>+T$3-$O205</f>
        <v>16.040907841726586</v>
      </c>
      <c r="U205" s="12">
        <f>+U$3-$O205</f>
        <v>13.513472697022733</v>
      </c>
      <c r="V205" s="12">
        <f>+V$3-$O205</f>
        <v>14.909934890829661</v>
      </c>
      <c r="W205" s="12">
        <f>+W$3-$O205</f>
        <v>16.034422121212089</v>
      </c>
      <c r="X205" s="12">
        <f>+X$3-$O205</f>
        <v>15.328924285714251</v>
      </c>
      <c r="Y205" s="12">
        <f>+Y$3-$O205</f>
        <v>18.501238169014051</v>
      </c>
      <c r="Z205" s="12">
        <f>+Z$3-$O205</f>
        <v>13.91819007968124</v>
      </c>
      <c r="AA205" s="12">
        <f>+AA$3-$O205</f>
        <v>15.889828705035937</v>
      </c>
      <c r="AB205" s="12">
        <f>+AB$3-$O205</f>
        <v>13.495083905429038</v>
      </c>
      <c r="AC205" s="12">
        <f>+AC$3-$O205</f>
        <v>14.818231834061102</v>
      </c>
      <c r="AD205" s="12">
        <f>+AD$3-$O205</f>
        <v>15.676367894736808</v>
      </c>
      <c r="AE205" s="12">
        <f>+AE$3-$O205</f>
        <v>14.838648596491193</v>
      </c>
      <c r="AF205" s="12">
        <f>+AF$3-$O205</f>
        <v>17.710829047619015</v>
      </c>
      <c r="AG205" s="12">
        <f>+AG$3-$O205</f>
        <v>13.945996885245867</v>
      </c>
      <c r="AH205" s="12">
        <f>+AH$3-$O205</f>
        <v>15.891781428571395</v>
      </c>
      <c r="AI205" s="12">
        <f>+AI$3-$O205</f>
        <v>13.485301062394569</v>
      </c>
      <c r="AJ205" s="12">
        <f>+AJ$3-$O205</f>
        <v>14.537310719424426</v>
      </c>
      <c r="AK205" s="12">
        <f>+AK$3-$O205</f>
        <v>16.594582549019574</v>
      </c>
      <c r="AL205" s="12">
        <f>+AL$3-$O205</f>
        <v>15.323703827160459</v>
      </c>
      <c r="AM205" s="12">
        <f>+AM$3-$O205</f>
        <v>18.9965433333333</v>
      </c>
      <c r="AN205" s="12">
        <f>+AN$3-$O205</f>
        <v>14.329876666666632</v>
      </c>
      <c r="AO205" s="12">
        <f>+AO$3-$O205</f>
        <v>17.052098888888853</v>
      </c>
      <c r="AP205" s="12">
        <f>+AP$3-$O205</f>
        <v>13.622527585301803</v>
      </c>
      <c r="AQ205" s="12">
        <f>+AQ$3-$O205</f>
        <v>15.10765444444441</v>
      </c>
      <c r="AR205" s="12">
        <f>+AR$3-$O205</f>
        <v>15.555366862745064</v>
      </c>
      <c r="AS205" s="12">
        <f>+AS$3-$O205</f>
        <v>14.669382839506138</v>
      </c>
      <c r="AT205" s="12">
        <f>+AT$3-$O205</f>
        <v>17.229876666666634</v>
      </c>
      <c r="AU205" s="12">
        <f>+AU$3-$O205</f>
        <v>13.976543333333298</v>
      </c>
      <c r="AV205" s="12">
        <f>+AV$3-$O205</f>
        <v>15.874321111111076</v>
      </c>
      <c r="AW205" s="12">
        <f>+AW$3-$O205</f>
        <v>13.483419973753247</v>
      </c>
      <c r="AX205" s="12">
        <f>+AX$3-$O205</f>
        <v>14.518765555555522</v>
      </c>
      <c r="AY205" s="12">
        <f>+AY$3-$O205</f>
        <v>14.378896274509769</v>
      </c>
      <c r="AZ205" s="12">
        <f>+AZ$3-$O205</f>
        <v>13.928642098765398</v>
      </c>
      <c r="BA205" s="12">
        <f>+BA$3-$O205</f>
        <v>15.229876666666632</v>
      </c>
      <c r="BB205" s="12">
        <f>+BB$3-$O205</f>
        <v>13.5765433333333</v>
      </c>
      <c r="BC205" s="12">
        <f>+BC$3-$O205</f>
        <v>14.540987777777744</v>
      </c>
      <c r="BD205" s="12">
        <f>+BD$3-$O205</f>
        <v>13.325939658792617</v>
      </c>
      <c r="BE205" s="12">
        <f>+BE$3-$O205</f>
        <v>13.852098888888854</v>
      </c>
    </row>
    <row r="206" spans="15:57" x14ac:dyDescent="0.25">
      <c r="O206">
        <f>+O205-$M$2</f>
        <v>-13.257719999999965</v>
      </c>
      <c r="P206" s="12">
        <f>+P$3-$O206</f>
        <v>16.288023030302995</v>
      </c>
      <c r="Q206" s="12">
        <f>+Q$3-$O206</f>
        <v>15.543434285714252</v>
      </c>
      <c r="R206" s="12">
        <f>+R$3-$O206</f>
        <v>18.891522816901372</v>
      </c>
      <c r="S206" s="12">
        <f>+S$3-$O206</f>
        <v>14.054532749003949</v>
      </c>
      <c r="T206" s="12">
        <f>+T$3-$O206</f>
        <v>16.135417841726586</v>
      </c>
      <c r="U206" s="12">
        <f>+U$3-$O206</f>
        <v>13.607982697022733</v>
      </c>
      <c r="V206" s="12">
        <f>+V$3-$O206</f>
        <v>15.00444489082966</v>
      </c>
      <c r="W206" s="12">
        <f>+W$3-$O206</f>
        <v>16.128932121212088</v>
      </c>
      <c r="X206" s="12">
        <f>+X$3-$O206</f>
        <v>15.423434285714251</v>
      </c>
      <c r="Y206" s="12">
        <f>+Y$3-$O206</f>
        <v>18.595748169014051</v>
      </c>
      <c r="Z206" s="12">
        <f>+Z$3-$O206</f>
        <v>14.01270007968124</v>
      </c>
      <c r="AA206" s="12">
        <f>+AA$3-$O206</f>
        <v>15.984338705035936</v>
      </c>
      <c r="AB206" s="12">
        <f>+AB$3-$O206</f>
        <v>13.589593905429037</v>
      </c>
      <c r="AC206" s="12">
        <f>+AC$3-$O206</f>
        <v>14.912741834061102</v>
      </c>
      <c r="AD206" s="12">
        <f>+AD$3-$O206</f>
        <v>15.770877894736808</v>
      </c>
      <c r="AE206" s="12">
        <f>+AE$3-$O206</f>
        <v>14.933158596491193</v>
      </c>
      <c r="AF206" s="12">
        <f>+AF$3-$O206</f>
        <v>17.805339047619015</v>
      </c>
      <c r="AG206" s="12">
        <f>+AG$3-$O206</f>
        <v>14.040506885245867</v>
      </c>
      <c r="AH206" s="12">
        <f>+AH$3-$O206</f>
        <v>15.986291428571395</v>
      </c>
      <c r="AI206" s="12">
        <f>+AI$3-$O206</f>
        <v>13.579811062394569</v>
      </c>
      <c r="AJ206" s="12">
        <f>+AJ$3-$O206</f>
        <v>14.631820719424425</v>
      </c>
      <c r="AK206" s="12">
        <f>+AK$3-$O206</f>
        <v>16.689092549019573</v>
      </c>
      <c r="AL206" s="12">
        <f>+AL$3-$O206</f>
        <v>15.418213827160459</v>
      </c>
      <c r="AM206" s="12">
        <f>+AM$3-$O206</f>
        <v>19.091053333333299</v>
      </c>
      <c r="AN206" s="12">
        <f>+AN$3-$O206</f>
        <v>14.424386666666631</v>
      </c>
      <c r="AO206" s="12">
        <f>+AO$3-$O206</f>
        <v>17.146608888888853</v>
      </c>
      <c r="AP206" s="12">
        <f>+AP$3-$O206</f>
        <v>13.717037585301803</v>
      </c>
      <c r="AQ206" s="12">
        <f>+AQ$3-$O206</f>
        <v>15.20216444444441</v>
      </c>
      <c r="AR206" s="12">
        <f>+AR$3-$O206</f>
        <v>15.649876862745064</v>
      </c>
      <c r="AS206" s="12">
        <f>+AS$3-$O206</f>
        <v>14.763892839506138</v>
      </c>
      <c r="AT206" s="12">
        <f>+AT$3-$O206</f>
        <v>17.324386666666634</v>
      </c>
      <c r="AU206" s="12">
        <f>+AU$3-$O206</f>
        <v>14.071053333333298</v>
      </c>
      <c r="AV206" s="12">
        <f>+AV$3-$O206</f>
        <v>15.968831111111076</v>
      </c>
      <c r="AW206" s="12">
        <f>+AW$3-$O206</f>
        <v>13.577929973753246</v>
      </c>
      <c r="AX206" s="12">
        <f>+AX$3-$O206</f>
        <v>14.613275555555521</v>
      </c>
      <c r="AY206" s="12">
        <f>+AY$3-$O206</f>
        <v>14.473406274509768</v>
      </c>
      <c r="AZ206" s="12">
        <f>+AZ$3-$O206</f>
        <v>14.023152098765397</v>
      </c>
      <c r="BA206" s="12">
        <f>+BA$3-$O206</f>
        <v>15.324386666666632</v>
      </c>
      <c r="BB206" s="12">
        <f>+BB$3-$O206</f>
        <v>13.671053333333299</v>
      </c>
      <c r="BC206" s="12">
        <f>+BC$3-$O206</f>
        <v>14.635497777777744</v>
      </c>
      <c r="BD206" s="12">
        <f>+BD$3-$O206</f>
        <v>13.420449658792617</v>
      </c>
      <c r="BE206" s="12">
        <f>+BE$3-$O206</f>
        <v>13.946608888888854</v>
      </c>
    </row>
    <row r="207" spans="15:57" x14ac:dyDescent="0.25">
      <c r="O207">
        <f>+O206-$M$2</f>
        <v>-13.352229999999965</v>
      </c>
      <c r="P207" s="12">
        <f>+P$3-$O207</f>
        <v>16.382533030302994</v>
      </c>
      <c r="Q207" s="12">
        <f>+Q$3-$O207</f>
        <v>15.637944285714251</v>
      </c>
      <c r="R207" s="12">
        <f>+R$3-$O207</f>
        <v>18.986032816901371</v>
      </c>
      <c r="S207" s="12">
        <f>+S$3-$O207</f>
        <v>14.149042749003948</v>
      </c>
      <c r="T207" s="12">
        <f>+T$3-$O207</f>
        <v>16.229927841726585</v>
      </c>
      <c r="U207" s="12">
        <f>+U$3-$O207</f>
        <v>13.702492697022732</v>
      </c>
      <c r="V207" s="12">
        <f>+V$3-$O207</f>
        <v>15.09895489082966</v>
      </c>
      <c r="W207" s="12">
        <f>+W$3-$O207</f>
        <v>16.223442121212088</v>
      </c>
      <c r="X207" s="12">
        <f>+X$3-$O207</f>
        <v>15.51794428571425</v>
      </c>
      <c r="Y207" s="12">
        <f>+Y$3-$O207</f>
        <v>18.690258169014051</v>
      </c>
      <c r="Z207" s="12">
        <f>+Z$3-$O207</f>
        <v>14.10721007968124</v>
      </c>
      <c r="AA207" s="12">
        <f>+AA$3-$O207</f>
        <v>16.078848705035938</v>
      </c>
      <c r="AB207" s="12">
        <f>+AB$3-$O207</f>
        <v>13.684103905429037</v>
      </c>
      <c r="AC207" s="12">
        <f>+AC$3-$O207</f>
        <v>15.007251834061101</v>
      </c>
      <c r="AD207" s="12">
        <f>+AD$3-$O207</f>
        <v>15.865387894736807</v>
      </c>
      <c r="AE207" s="12">
        <f>+AE$3-$O207</f>
        <v>15.027668596491193</v>
      </c>
      <c r="AF207" s="12">
        <f>+AF$3-$O207</f>
        <v>17.899849047619014</v>
      </c>
      <c r="AG207" s="12">
        <f>+AG$3-$O207</f>
        <v>14.135016885245866</v>
      </c>
      <c r="AH207" s="12">
        <f>+AH$3-$O207</f>
        <v>16.080801428571394</v>
      </c>
      <c r="AI207" s="12">
        <f>+AI$3-$O207</f>
        <v>13.674321062394569</v>
      </c>
      <c r="AJ207" s="12">
        <f>+AJ$3-$O207</f>
        <v>14.726330719424425</v>
      </c>
      <c r="AK207" s="12">
        <f>+AK$3-$O207</f>
        <v>16.783602549019573</v>
      </c>
      <c r="AL207" s="12">
        <f>+AL$3-$O207</f>
        <v>15.512723827160459</v>
      </c>
      <c r="AM207" s="12">
        <f>+AM$3-$O207</f>
        <v>19.185563333333299</v>
      </c>
      <c r="AN207" s="12">
        <f>+AN$3-$O207</f>
        <v>14.518896666666631</v>
      </c>
      <c r="AO207" s="12">
        <f>+AO$3-$O207</f>
        <v>17.241118888888852</v>
      </c>
      <c r="AP207" s="12">
        <f>+AP$3-$O207</f>
        <v>13.811547585301803</v>
      </c>
      <c r="AQ207" s="12">
        <f>+AQ$3-$O207</f>
        <v>15.29667444444441</v>
      </c>
      <c r="AR207" s="12">
        <f>+AR$3-$O207</f>
        <v>15.744386862745063</v>
      </c>
      <c r="AS207" s="12">
        <f>+AS$3-$O207</f>
        <v>14.858402839506137</v>
      </c>
      <c r="AT207" s="12">
        <f>+AT$3-$O207</f>
        <v>17.418896666666633</v>
      </c>
      <c r="AU207" s="12">
        <f>+AU$3-$O207</f>
        <v>14.165563333333298</v>
      </c>
      <c r="AV207" s="12">
        <f>+AV$3-$O207</f>
        <v>16.063341111111075</v>
      </c>
      <c r="AW207" s="12">
        <f>+AW$3-$O207</f>
        <v>13.672439973753246</v>
      </c>
      <c r="AX207" s="12">
        <f>+AX$3-$O207</f>
        <v>14.707785555555521</v>
      </c>
      <c r="AY207" s="12">
        <f>+AY$3-$O207</f>
        <v>14.567916274509768</v>
      </c>
      <c r="AZ207" s="12">
        <f>+AZ$3-$O207</f>
        <v>14.117662098765397</v>
      </c>
      <c r="BA207" s="12">
        <f>+BA$3-$O207</f>
        <v>15.418896666666631</v>
      </c>
      <c r="BB207" s="12">
        <f>+BB$3-$O207</f>
        <v>13.765563333333299</v>
      </c>
      <c r="BC207" s="12">
        <f>+BC$3-$O207</f>
        <v>14.730007777777743</v>
      </c>
      <c r="BD207" s="12">
        <f>+BD$3-$O207</f>
        <v>13.514959658792616</v>
      </c>
      <c r="BE207" s="12">
        <f>+BE$3-$O207</f>
        <v>14.041118888888853</v>
      </c>
    </row>
    <row r="208" spans="15:57" x14ac:dyDescent="0.25">
      <c r="O208">
        <f>+O207-$M$2</f>
        <v>-13.446739999999965</v>
      </c>
      <c r="P208" s="12">
        <f>+P$3-$O208</f>
        <v>16.477043030302994</v>
      </c>
      <c r="Q208" s="12">
        <f>+Q$3-$O208</f>
        <v>15.732454285714251</v>
      </c>
      <c r="R208" s="12">
        <f>+R$3-$O208</f>
        <v>19.080542816901371</v>
      </c>
      <c r="S208" s="12">
        <f>+S$3-$O208</f>
        <v>14.243552749003948</v>
      </c>
      <c r="T208" s="12">
        <f>+T$3-$O208</f>
        <v>16.324437841726585</v>
      </c>
      <c r="U208" s="12">
        <f>+U$3-$O208</f>
        <v>13.797002697022732</v>
      </c>
      <c r="V208" s="12">
        <f>+V$3-$O208</f>
        <v>15.193464890829659</v>
      </c>
      <c r="W208" s="12">
        <f>+W$3-$O208</f>
        <v>16.317952121212087</v>
      </c>
      <c r="X208" s="12">
        <f>+X$3-$O208</f>
        <v>15.61245428571425</v>
      </c>
      <c r="Y208" s="12">
        <f>+Y$3-$O208</f>
        <v>18.78476816901405</v>
      </c>
      <c r="Z208" s="12">
        <f>+Z$3-$O208</f>
        <v>14.201720079681239</v>
      </c>
      <c r="AA208" s="12">
        <f>+AA$3-$O208</f>
        <v>16.173358705035938</v>
      </c>
      <c r="AB208" s="12">
        <f>+AB$3-$O208</f>
        <v>13.778613905429037</v>
      </c>
      <c r="AC208" s="12">
        <f>+AC$3-$O208</f>
        <v>15.101761834061101</v>
      </c>
      <c r="AD208" s="12">
        <f>+AD$3-$O208</f>
        <v>15.959897894736807</v>
      </c>
      <c r="AE208" s="12">
        <f>+AE$3-$O208</f>
        <v>15.122178596491192</v>
      </c>
      <c r="AF208" s="12">
        <f>+AF$3-$O208</f>
        <v>17.994359047619014</v>
      </c>
      <c r="AG208" s="12">
        <f>+AG$3-$O208</f>
        <v>14.229526885245866</v>
      </c>
      <c r="AH208" s="12">
        <f>+AH$3-$O208</f>
        <v>16.175311428571394</v>
      </c>
      <c r="AI208" s="12">
        <f>+AI$3-$O208</f>
        <v>13.768831062394568</v>
      </c>
      <c r="AJ208" s="12">
        <f>+AJ$3-$O208</f>
        <v>14.820840719424424</v>
      </c>
      <c r="AK208" s="12">
        <f>+AK$3-$O208</f>
        <v>16.878112549019573</v>
      </c>
      <c r="AL208" s="12">
        <f>+AL$3-$O208</f>
        <v>15.607233827160458</v>
      </c>
      <c r="AM208" s="12">
        <f>+AM$3-$O208</f>
        <v>19.280073333333299</v>
      </c>
      <c r="AN208" s="12">
        <f>+AN$3-$O208</f>
        <v>14.613406666666631</v>
      </c>
      <c r="AO208" s="12">
        <f>+AO$3-$O208</f>
        <v>17.335628888888852</v>
      </c>
      <c r="AP208" s="12">
        <f>+AP$3-$O208</f>
        <v>13.906057585301802</v>
      </c>
      <c r="AQ208" s="12">
        <f>+AQ$3-$O208</f>
        <v>15.391184444444409</v>
      </c>
      <c r="AR208" s="12">
        <f>+AR$3-$O208</f>
        <v>15.838896862745063</v>
      </c>
      <c r="AS208" s="12">
        <f>+AS$3-$O208</f>
        <v>14.952912839506137</v>
      </c>
      <c r="AT208" s="12">
        <f>+AT$3-$O208</f>
        <v>17.513406666666633</v>
      </c>
      <c r="AU208" s="12">
        <f>+AU$3-$O208</f>
        <v>14.260073333333297</v>
      </c>
      <c r="AV208" s="12">
        <f>+AV$3-$O208</f>
        <v>16.157851111111075</v>
      </c>
      <c r="AW208" s="12">
        <f>+AW$3-$O208</f>
        <v>13.766949973753245</v>
      </c>
      <c r="AX208" s="12">
        <f>+AX$3-$O208</f>
        <v>14.802295555555521</v>
      </c>
      <c r="AY208" s="12">
        <f>+AY$3-$O208</f>
        <v>14.662426274509768</v>
      </c>
      <c r="AZ208" s="12">
        <f>+AZ$3-$O208</f>
        <v>14.212172098765397</v>
      </c>
      <c r="BA208" s="12">
        <f>+BA$3-$O208</f>
        <v>15.513406666666631</v>
      </c>
      <c r="BB208" s="12">
        <f>+BB$3-$O208</f>
        <v>13.860073333333299</v>
      </c>
      <c r="BC208" s="12">
        <f>+BC$3-$O208</f>
        <v>14.824517777777743</v>
      </c>
      <c r="BD208" s="12">
        <f>+BD$3-$O208</f>
        <v>13.609469658792616</v>
      </c>
      <c r="BE208" s="12">
        <f>+BE$3-$O208</f>
        <v>14.135628888888853</v>
      </c>
    </row>
    <row r="209" spans="15:57" x14ac:dyDescent="0.25">
      <c r="O209">
        <f t="shared" ref="O209:O272" si="24">+O208-$M$2</f>
        <v>-13.541249999999964</v>
      </c>
      <c r="P209" s="12">
        <f t="shared" ref="P209:AE272" si="25">+P$3-$O209</f>
        <v>16.571553030302994</v>
      </c>
      <c r="Q209" s="12">
        <f t="shared" si="25"/>
        <v>15.826964285714251</v>
      </c>
      <c r="R209" s="12">
        <f t="shared" si="25"/>
        <v>19.175052816901371</v>
      </c>
      <c r="S209" s="12">
        <f t="shared" si="25"/>
        <v>14.338062749003948</v>
      </c>
      <c r="T209" s="12">
        <f t="shared" si="25"/>
        <v>16.418947841726585</v>
      </c>
      <c r="U209" s="12">
        <f t="shared" si="25"/>
        <v>13.891512697022732</v>
      </c>
      <c r="V209" s="12">
        <f t="shared" si="25"/>
        <v>15.287974890829659</v>
      </c>
      <c r="W209" s="12">
        <f t="shared" si="25"/>
        <v>16.412462121212087</v>
      </c>
      <c r="X209" s="12">
        <f t="shared" si="25"/>
        <v>15.70696428571425</v>
      </c>
      <c r="Y209" s="12">
        <f t="shared" si="25"/>
        <v>18.87927816901405</v>
      </c>
      <c r="Z209" s="12">
        <f t="shared" si="25"/>
        <v>14.296230079681239</v>
      </c>
      <c r="AA209" s="12">
        <f t="shared" si="25"/>
        <v>16.267868705035937</v>
      </c>
      <c r="AB209" s="12">
        <f t="shared" si="25"/>
        <v>13.873123905429036</v>
      </c>
      <c r="AC209" s="12">
        <f t="shared" si="25"/>
        <v>15.1962718340611</v>
      </c>
      <c r="AD209" s="12">
        <f t="shared" si="25"/>
        <v>16.054407894736805</v>
      </c>
      <c r="AE209" s="12">
        <f t="shared" si="25"/>
        <v>15.216688596491192</v>
      </c>
      <c r="AF209" s="12">
        <f t="shared" ref="AF209:AU272" si="26">+AF$3-$O209</f>
        <v>18.088869047619013</v>
      </c>
      <c r="AG209" s="12">
        <f t="shared" si="26"/>
        <v>14.324036885245865</v>
      </c>
      <c r="AH209" s="12">
        <f t="shared" si="26"/>
        <v>16.269821428571394</v>
      </c>
      <c r="AI209" s="12">
        <f t="shared" si="26"/>
        <v>13.863341062394568</v>
      </c>
      <c r="AJ209" s="12">
        <f t="shared" si="26"/>
        <v>14.915350719424424</v>
      </c>
      <c r="AK209" s="12">
        <f t="shared" si="26"/>
        <v>16.972622549019572</v>
      </c>
      <c r="AL209" s="12">
        <f t="shared" si="26"/>
        <v>15.701743827160458</v>
      </c>
      <c r="AM209" s="12">
        <f t="shared" si="26"/>
        <v>19.374583333333298</v>
      </c>
      <c r="AN209" s="12">
        <f t="shared" si="26"/>
        <v>14.70791666666663</v>
      </c>
      <c r="AO209" s="12">
        <f t="shared" si="26"/>
        <v>17.430138888888852</v>
      </c>
      <c r="AP209" s="12">
        <f t="shared" si="26"/>
        <v>14.000567585301802</v>
      </c>
      <c r="AQ209" s="12">
        <f t="shared" si="26"/>
        <v>15.485694444444409</v>
      </c>
      <c r="AR209" s="12">
        <f t="shared" si="26"/>
        <v>15.933406862745063</v>
      </c>
      <c r="AS209" s="12">
        <f t="shared" si="26"/>
        <v>15.047422839506137</v>
      </c>
      <c r="AT209" s="12">
        <f t="shared" si="26"/>
        <v>17.607916666666632</v>
      </c>
      <c r="AU209" s="12">
        <f t="shared" si="26"/>
        <v>14.354583333333297</v>
      </c>
      <c r="AV209" s="12">
        <f t="shared" ref="AV209:BE272" si="27">+AV$3-$O209</f>
        <v>16.252361111111075</v>
      </c>
      <c r="AW209" s="12">
        <f t="shared" si="27"/>
        <v>13.861459973753245</v>
      </c>
      <c r="AX209" s="12">
        <f t="shared" si="27"/>
        <v>14.89680555555552</v>
      </c>
      <c r="AY209" s="12">
        <f t="shared" si="27"/>
        <v>14.756936274509767</v>
      </c>
      <c r="AZ209" s="12">
        <f t="shared" si="27"/>
        <v>14.306682098765396</v>
      </c>
      <c r="BA209" s="12">
        <f t="shared" si="27"/>
        <v>15.607916666666631</v>
      </c>
      <c r="BB209" s="12">
        <f t="shared" si="27"/>
        <v>13.954583333333298</v>
      </c>
      <c r="BC209" s="12">
        <f t="shared" si="27"/>
        <v>14.919027777777742</v>
      </c>
      <c r="BD209" s="12">
        <f t="shared" si="27"/>
        <v>13.703979658792615</v>
      </c>
      <c r="BE209" s="12">
        <f t="shared" si="27"/>
        <v>14.230138888888852</v>
      </c>
    </row>
    <row r="210" spans="15:57" x14ac:dyDescent="0.25">
      <c r="O210">
        <f t="shared" si="24"/>
        <v>-13.635759999999964</v>
      </c>
      <c r="P210" s="12">
        <f t="shared" si="25"/>
        <v>16.666063030302993</v>
      </c>
      <c r="Q210" s="12">
        <f t="shared" si="25"/>
        <v>15.92147428571425</v>
      </c>
      <c r="R210" s="12">
        <f t="shared" si="25"/>
        <v>19.26956281690137</v>
      </c>
      <c r="S210" s="12">
        <f t="shared" si="25"/>
        <v>14.432572749003947</v>
      </c>
      <c r="T210" s="12">
        <f t="shared" si="25"/>
        <v>16.513457841726584</v>
      </c>
      <c r="U210" s="12">
        <f t="shared" si="25"/>
        <v>13.986022697022731</v>
      </c>
      <c r="V210" s="12">
        <f t="shared" si="25"/>
        <v>15.382484890829659</v>
      </c>
      <c r="W210" s="12">
        <f t="shared" si="25"/>
        <v>16.506972121212087</v>
      </c>
      <c r="X210" s="12">
        <f t="shared" si="25"/>
        <v>15.801474285714249</v>
      </c>
      <c r="Y210" s="12">
        <f t="shared" si="25"/>
        <v>18.97378816901405</v>
      </c>
      <c r="Z210" s="12">
        <f t="shared" si="25"/>
        <v>14.390740079681239</v>
      </c>
      <c r="AA210" s="12">
        <f t="shared" si="25"/>
        <v>16.362378705035937</v>
      </c>
      <c r="AB210" s="12">
        <f t="shared" si="25"/>
        <v>13.967633905429036</v>
      </c>
      <c r="AC210" s="12">
        <f t="shared" si="25"/>
        <v>15.2907818340611</v>
      </c>
      <c r="AD210" s="12">
        <f t="shared" si="25"/>
        <v>16.148917894736805</v>
      </c>
      <c r="AE210" s="12">
        <f t="shared" si="25"/>
        <v>15.311198596491192</v>
      </c>
      <c r="AF210" s="12">
        <f t="shared" si="26"/>
        <v>18.183379047619013</v>
      </c>
      <c r="AG210" s="12">
        <f t="shared" si="26"/>
        <v>14.418546885245865</v>
      </c>
      <c r="AH210" s="12">
        <f t="shared" si="26"/>
        <v>16.364331428571393</v>
      </c>
      <c r="AI210" s="12">
        <f t="shared" si="26"/>
        <v>13.957851062394568</v>
      </c>
      <c r="AJ210" s="12">
        <f t="shared" si="26"/>
        <v>15.009860719424424</v>
      </c>
      <c r="AK210" s="12">
        <f t="shared" si="26"/>
        <v>17.067132549019572</v>
      </c>
      <c r="AL210" s="12">
        <f t="shared" si="26"/>
        <v>15.796253827160458</v>
      </c>
      <c r="AM210" s="12">
        <f t="shared" si="26"/>
        <v>19.469093333333298</v>
      </c>
      <c r="AN210" s="12">
        <f t="shared" si="26"/>
        <v>14.80242666666663</v>
      </c>
      <c r="AO210" s="12">
        <f t="shared" si="26"/>
        <v>17.524648888888851</v>
      </c>
      <c r="AP210" s="12">
        <f t="shared" si="26"/>
        <v>14.095077585301802</v>
      </c>
      <c r="AQ210" s="12">
        <f t="shared" si="26"/>
        <v>15.580204444444409</v>
      </c>
      <c r="AR210" s="12">
        <f t="shared" si="26"/>
        <v>16.027916862745062</v>
      </c>
      <c r="AS210" s="12">
        <f t="shared" si="26"/>
        <v>15.141932839506136</v>
      </c>
      <c r="AT210" s="12">
        <f t="shared" si="26"/>
        <v>17.702426666666632</v>
      </c>
      <c r="AU210" s="12">
        <f t="shared" si="26"/>
        <v>14.449093333333296</v>
      </c>
      <c r="AV210" s="12">
        <f t="shared" si="27"/>
        <v>16.346871111111074</v>
      </c>
      <c r="AW210" s="12">
        <f t="shared" si="27"/>
        <v>13.955969973753245</v>
      </c>
      <c r="AX210" s="12">
        <f t="shared" si="27"/>
        <v>14.99131555555552</v>
      </c>
      <c r="AY210" s="12">
        <f t="shared" si="27"/>
        <v>14.851446274509767</v>
      </c>
      <c r="AZ210" s="12">
        <f t="shared" si="27"/>
        <v>14.401192098765396</v>
      </c>
      <c r="BA210" s="12">
        <f t="shared" si="27"/>
        <v>15.70242666666663</v>
      </c>
      <c r="BB210" s="12">
        <f t="shared" si="27"/>
        <v>14.049093333333298</v>
      </c>
      <c r="BC210" s="12">
        <f t="shared" si="27"/>
        <v>15.013537777777742</v>
      </c>
      <c r="BD210" s="12">
        <f t="shared" si="27"/>
        <v>13.798489658792615</v>
      </c>
      <c r="BE210" s="12">
        <f t="shared" si="27"/>
        <v>14.324648888888852</v>
      </c>
    </row>
    <row r="211" spans="15:57" x14ac:dyDescent="0.25">
      <c r="O211">
        <f t="shared" si="24"/>
        <v>-13.730269999999964</v>
      </c>
      <c r="P211" s="12">
        <f t="shared" si="25"/>
        <v>16.760573030302993</v>
      </c>
      <c r="Q211" s="12">
        <f t="shared" si="25"/>
        <v>16.01598428571425</v>
      </c>
      <c r="R211" s="12">
        <f t="shared" si="25"/>
        <v>19.36407281690137</v>
      </c>
      <c r="S211" s="12">
        <f t="shared" si="25"/>
        <v>14.527082749003947</v>
      </c>
      <c r="T211" s="12">
        <f t="shared" si="25"/>
        <v>16.607967841726584</v>
      </c>
      <c r="U211" s="12">
        <f t="shared" si="25"/>
        <v>14.080532697022731</v>
      </c>
      <c r="V211" s="12">
        <f t="shared" si="25"/>
        <v>15.476994890829658</v>
      </c>
      <c r="W211" s="12">
        <f t="shared" si="25"/>
        <v>16.601482121212086</v>
      </c>
      <c r="X211" s="12">
        <f t="shared" si="25"/>
        <v>15.895984285714249</v>
      </c>
      <c r="Y211" s="12">
        <f t="shared" si="25"/>
        <v>19.068298169014049</v>
      </c>
      <c r="Z211" s="12">
        <f t="shared" si="25"/>
        <v>14.485250079681238</v>
      </c>
      <c r="AA211" s="12">
        <f t="shared" si="25"/>
        <v>16.456888705035936</v>
      </c>
      <c r="AB211" s="12">
        <f t="shared" si="25"/>
        <v>14.062143905429036</v>
      </c>
      <c r="AC211" s="12">
        <f t="shared" si="25"/>
        <v>15.3852918340611</v>
      </c>
      <c r="AD211" s="12">
        <f t="shared" si="25"/>
        <v>16.243427894736804</v>
      </c>
      <c r="AE211" s="12">
        <f t="shared" si="25"/>
        <v>15.405708596491191</v>
      </c>
      <c r="AF211" s="12">
        <f t="shared" si="26"/>
        <v>18.277889047619013</v>
      </c>
      <c r="AG211" s="12">
        <f t="shared" si="26"/>
        <v>14.513056885245865</v>
      </c>
      <c r="AH211" s="12">
        <f t="shared" si="26"/>
        <v>16.458841428571393</v>
      </c>
      <c r="AI211" s="12">
        <f t="shared" si="26"/>
        <v>14.052361062394567</v>
      </c>
      <c r="AJ211" s="12">
        <f t="shared" si="26"/>
        <v>15.104370719424423</v>
      </c>
      <c r="AK211" s="12">
        <f t="shared" si="26"/>
        <v>17.161642549019572</v>
      </c>
      <c r="AL211" s="12">
        <f t="shared" si="26"/>
        <v>15.890763827160457</v>
      </c>
      <c r="AM211" s="12">
        <f t="shared" si="26"/>
        <v>19.563603333333297</v>
      </c>
      <c r="AN211" s="12">
        <f t="shared" si="26"/>
        <v>14.89693666666663</v>
      </c>
      <c r="AO211" s="12">
        <f t="shared" si="26"/>
        <v>17.619158888888851</v>
      </c>
      <c r="AP211" s="12">
        <f t="shared" si="26"/>
        <v>14.189587585301801</v>
      </c>
      <c r="AQ211" s="12">
        <f t="shared" si="26"/>
        <v>15.674714444444408</v>
      </c>
      <c r="AR211" s="12">
        <f t="shared" si="26"/>
        <v>16.122426862745062</v>
      </c>
      <c r="AS211" s="12">
        <f t="shared" si="26"/>
        <v>15.236442839506136</v>
      </c>
      <c r="AT211" s="12">
        <f t="shared" si="26"/>
        <v>17.796936666666632</v>
      </c>
      <c r="AU211" s="12">
        <f t="shared" si="26"/>
        <v>14.543603333333296</v>
      </c>
      <c r="AV211" s="12">
        <f t="shared" si="27"/>
        <v>16.441381111111074</v>
      </c>
      <c r="AW211" s="12">
        <f t="shared" si="27"/>
        <v>14.050479973753244</v>
      </c>
      <c r="AX211" s="12">
        <f t="shared" si="27"/>
        <v>15.08582555555552</v>
      </c>
      <c r="AY211" s="12">
        <f t="shared" si="27"/>
        <v>14.945956274509767</v>
      </c>
      <c r="AZ211" s="12">
        <f t="shared" si="27"/>
        <v>14.495702098765396</v>
      </c>
      <c r="BA211" s="12">
        <f t="shared" si="27"/>
        <v>15.79693666666663</v>
      </c>
      <c r="BB211" s="12">
        <f t="shared" si="27"/>
        <v>14.143603333333298</v>
      </c>
      <c r="BC211" s="12">
        <f t="shared" si="27"/>
        <v>15.108047777777742</v>
      </c>
      <c r="BD211" s="12">
        <f t="shared" si="27"/>
        <v>13.892999658792615</v>
      </c>
      <c r="BE211" s="12">
        <f t="shared" si="27"/>
        <v>14.419158888888852</v>
      </c>
    </row>
    <row r="212" spans="15:57" x14ac:dyDescent="0.25">
      <c r="O212">
        <f t="shared" si="24"/>
        <v>-13.824779999999963</v>
      </c>
      <c r="P212" s="12">
        <f t="shared" si="25"/>
        <v>16.855083030302993</v>
      </c>
      <c r="Q212" s="12">
        <f t="shared" si="25"/>
        <v>16.11049428571425</v>
      </c>
      <c r="R212" s="12">
        <f t="shared" si="25"/>
        <v>19.458582816901369</v>
      </c>
      <c r="S212" s="12">
        <f t="shared" si="25"/>
        <v>14.621592749003947</v>
      </c>
      <c r="T212" s="12">
        <f t="shared" si="25"/>
        <v>16.702477841726584</v>
      </c>
      <c r="U212" s="12">
        <f t="shared" si="25"/>
        <v>14.175042697022731</v>
      </c>
      <c r="V212" s="12">
        <f t="shared" si="25"/>
        <v>15.571504890829658</v>
      </c>
      <c r="W212" s="12">
        <f t="shared" si="25"/>
        <v>16.695992121212086</v>
      </c>
      <c r="X212" s="12">
        <f t="shared" si="25"/>
        <v>15.990494285714249</v>
      </c>
      <c r="Y212" s="12">
        <f t="shared" si="25"/>
        <v>19.162808169014049</v>
      </c>
      <c r="Z212" s="12">
        <f t="shared" si="25"/>
        <v>14.579760079681238</v>
      </c>
      <c r="AA212" s="12">
        <f t="shared" si="25"/>
        <v>16.551398705035936</v>
      </c>
      <c r="AB212" s="12">
        <f t="shared" si="25"/>
        <v>14.156653905429035</v>
      </c>
      <c r="AC212" s="12">
        <f t="shared" si="25"/>
        <v>15.479801834061099</v>
      </c>
      <c r="AD212" s="12">
        <f t="shared" si="25"/>
        <v>16.337937894736804</v>
      </c>
      <c r="AE212" s="12">
        <f t="shared" si="25"/>
        <v>15.500218596491191</v>
      </c>
      <c r="AF212" s="12">
        <f t="shared" si="26"/>
        <v>18.372399047619012</v>
      </c>
      <c r="AG212" s="12">
        <f t="shared" si="26"/>
        <v>14.607566885245864</v>
      </c>
      <c r="AH212" s="12">
        <f t="shared" si="26"/>
        <v>16.553351428571393</v>
      </c>
      <c r="AI212" s="12">
        <f t="shared" si="26"/>
        <v>14.146871062394567</v>
      </c>
      <c r="AJ212" s="12">
        <f t="shared" si="26"/>
        <v>15.198880719424423</v>
      </c>
      <c r="AK212" s="12">
        <f t="shared" si="26"/>
        <v>17.256152549019571</v>
      </c>
      <c r="AL212" s="12">
        <f t="shared" si="26"/>
        <v>15.985273827160457</v>
      </c>
      <c r="AM212" s="12">
        <f t="shared" si="26"/>
        <v>19.658113333333297</v>
      </c>
      <c r="AN212" s="12">
        <f t="shared" si="26"/>
        <v>14.991446666666629</v>
      </c>
      <c r="AO212" s="12">
        <f t="shared" si="26"/>
        <v>17.713668888888851</v>
      </c>
      <c r="AP212" s="12">
        <f t="shared" si="26"/>
        <v>14.284097585301801</v>
      </c>
      <c r="AQ212" s="12">
        <f t="shared" si="26"/>
        <v>15.769224444444408</v>
      </c>
      <c r="AR212" s="12">
        <f t="shared" si="26"/>
        <v>16.216936862745062</v>
      </c>
      <c r="AS212" s="12">
        <f t="shared" si="26"/>
        <v>15.330952839506136</v>
      </c>
      <c r="AT212" s="12">
        <f t="shared" si="26"/>
        <v>17.891446666666631</v>
      </c>
      <c r="AU212" s="12">
        <f t="shared" si="26"/>
        <v>14.638113333333296</v>
      </c>
      <c r="AV212" s="12">
        <f t="shared" si="27"/>
        <v>16.535891111111074</v>
      </c>
      <c r="AW212" s="12">
        <f t="shared" si="27"/>
        <v>14.144989973753244</v>
      </c>
      <c r="AX212" s="12">
        <f t="shared" si="27"/>
        <v>15.180335555555519</v>
      </c>
      <c r="AY212" s="12">
        <f t="shared" si="27"/>
        <v>15.040466274509766</v>
      </c>
      <c r="AZ212" s="12">
        <f t="shared" si="27"/>
        <v>14.590212098765395</v>
      </c>
      <c r="BA212" s="12">
        <f t="shared" si="27"/>
        <v>15.89144666666663</v>
      </c>
      <c r="BB212" s="12">
        <f t="shared" si="27"/>
        <v>14.238113333333297</v>
      </c>
      <c r="BC212" s="12">
        <f t="shared" si="27"/>
        <v>15.202557777777741</v>
      </c>
      <c r="BD212" s="12">
        <f t="shared" si="27"/>
        <v>13.987509658792614</v>
      </c>
      <c r="BE212" s="12">
        <f t="shared" si="27"/>
        <v>14.513668888888851</v>
      </c>
    </row>
    <row r="213" spans="15:57" x14ac:dyDescent="0.25">
      <c r="O213">
        <f t="shared" si="24"/>
        <v>-13.919289999999963</v>
      </c>
      <c r="P213" s="12">
        <f t="shared" si="25"/>
        <v>16.949593030302992</v>
      </c>
      <c r="Q213" s="12">
        <f t="shared" si="25"/>
        <v>16.205004285714249</v>
      </c>
      <c r="R213" s="12">
        <f t="shared" si="25"/>
        <v>19.553092816901369</v>
      </c>
      <c r="S213" s="12">
        <f t="shared" si="25"/>
        <v>14.716102749003946</v>
      </c>
      <c r="T213" s="12">
        <f t="shared" si="25"/>
        <v>16.796987841726583</v>
      </c>
      <c r="U213" s="12">
        <f t="shared" si="25"/>
        <v>14.26955269702273</v>
      </c>
      <c r="V213" s="12">
        <f t="shared" si="25"/>
        <v>15.666014890829658</v>
      </c>
      <c r="W213" s="12">
        <f t="shared" si="25"/>
        <v>16.790502121212086</v>
      </c>
      <c r="X213" s="12">
        <f t="shared" si="25"/>
        <v>16.085004285714248</v>
      </c>
      <c r="Y213" s="12">
        <f t="shared" si="25"/>
        <v>19.257318169014049</v>
      </c>
      <c r="Z213" s="12">
        <f t="shared" si="25"/>
        <v>14.674270079681238</v>
      </c>
      <c r="AA213" s="12">
        <f t="shared" si="25"/>
        <v>16.645908705035936</v>
      </c>
      <c r="AB213" s="12">
        <f t="shared" si="25"/>
        <v>14.251163905429035</v>
      </c>
      <c r="AC213" s="12">
        <f t="shared" si="25"/>
        <v>15.574311834061099</v>
      </c>
      <c r="AD213" s="12">
        <f t="shared" si="25"/>
        <v>16.432447894736804</v>
      </c>
      <c r="AE213" s="12">
        <f t="shared" si="25"/>
        <v>15.594728596491191</v>
      </c>
      <c r="AF213" s="12">
        <f t="shared" si="26"/>
        <v>18.466909047619012</v>
      </c>
      <c r="AG213" s="12">
        <f t="shared" si="26"/>
        <v>14.702076885245864</v>
      </c>
      <c r="AH213" s="12">
        <f t="shared" si="26"/>
        <v>16.647861428571392</v>
      </c>
      <c r="AI213" s="12">
        <f t="shared" si="26"/>
        <v>14.241381062394566</v>
      </c>
      <c r="AJ213" s="12">
        <f t="shared" si="26"/>
        <v>15.293390719424423</v>
      </c>
      <c r="AK213" s="12">
        <f t="shared" si="26"/>
        <v>17.350662549019571</v>
      </c>
      <c r="AL213" s="12">
        <f t="shared" si="26"/>
        <v>16.079783827160455</v>
      </c>
      <c r="AM213" s="12">
        <f t="shared" si="26"/>
        <v>19.752623333333297</v>
      </c>
      <c r="AN213" s="12">
        <f t="shared" si="26"/>
        <v>15.085956666666629</v>
      </c>
      <c r="AO213" s="12">
        <f t="shared" si="26"/>
        <v>17.80817888888885</v>
      </c>
      <c r="AP213" s="12">
        <f t="shared" si="26"/>
        <v>14.3786075853018</v>
      </c>
      <c r="AQ213" s="12">
        <f t="shared" si="26"/>
        <v>15.863734444444408</v>
      </c>
      <c r="AR213" s="12">
        <f t="shared" si="26"/>
        <v>16.311446862745061</v>
      </c>
      <c r="AS213" s="12">
        <f t="shared" si="26"/>
        <v>15.425462839506135</v>
      </c>
      <c r="AT213" s="12">
        <f t="shared" si="26"/>
        <v>17.985956666666631</v>
      </c>
      <c r="AU213" s="12">
        <f t="shared" si="26"/>
        <v>14.732623333333295</v>
      </c>
      <c r="AV213" s="12">
        <f t="shared" si="27"/>
        <v>16.630401111111073</v>
      </c>
      <c r="AW213" s="12">
        <f t="shared" si="27"/>
        <v>14.239499973753244</v>
      </c>
      <c r="AX213" s="12">
        <f t="shared" si="27"/>
        <v>15.274845555555519</v>
      </c>
      <c r="AY213" s="12">
        <f t="shared" si="27"/>
        <v>15.134976274509766</v>
      </c>
      <c r="AZ213" s="12">
        <f t="shared" si="27"/>
        <v>14.684722098765395</v>
      </c>
      <c r="BA213" s="12">
        <f t="shared" si="27"/>
        <v>15.985956666666629</v>
      </c>
      <c r="BB213" s="12">
        <f t="shared" si="27"/>
        <v>14.332623333333297</v>
      </c>
      <c r="BC213" s="12">
        <f t="shared" si="27"/>
        <v>15.297067777777741</v>
      </c>
      <c r="BD213" s="12">
        <f t="shared" si="27"/>
        <v>14.082019658792614</v>
      </c>
      <c r="BE213" s="12">
        <f t="shared" si="27"/>
        <v>14.608178888888851</v>
      </c>
    </row>
    <row r="214" spans="15:57" x14ac:dyDescent="0.25">
      <c r="O214">
        <f t="shared" si="24"/>
        <v>-14.013799999999963</v>
      </c>
      <c r="P214" s="12">
        <f t="shared" si="25"/>
        <v>17.044103030302992</v>
      </c>
      <c r="Q214" s="12">
        <f t="shared" si="25"/>
        <v>16.299514285714249</v>
      </c>
      <c r="R214" s="12">
        <f t="shared" si="25"/>
        <v>19.647602816901369</v>
      </c>
      <c r="S214" s="12">
        <f t="shared" si="25"/>
        <v>14.810612749003946</v>
      </c>
      <c r="T214" s="12">
        <f t="shared" si="25"/>
        <v>16.891497841726583</v>
      </c>
      <c r="U214" s="12">
        <f t="shared" si="25"/>
        <v>14.36406269702273</v>
      </c>
      <c r="V214" s="12">
        <f t="shared" si="25"/>
        <v>15.760524890829657</v>
      </c>
      <c r="W214" s="12">
        <f t="shared" si="25"/>
        <v>16.885012121212085</v>
      </c>
      <c r="X214" s="12">
        <f t="shared" si="25"/>
        <v>16.179514285714248</v>
      </c>
      <c r="Y214" s="12">
        <f t="shared" si="25"/>
        <v>19.351828169014048</v>
      </c>
      <c r="Z214" s="12">
        <f t="shared" si="25"/>
        <v>14.768780079681237</v>
      </c>
      <c r="AA214" s="12">
        <f t="shared" si="25"/>
        <v>16.740418705035935</v>
      </c>
      <c r="AB214" s="12">
        <f t="shared" si="25"/>
        <v>14.345673905429035</v>
      </c>
      <c r="AC214" s="12">
        <f t="shared" si="25"/>
        <v>15.668821834061099</v>
      </c>
      <c r="AD214" s="12">
        <f t="shared" si="25"/>
        <v>16.526957894736803</v>
      </c>
      <c r="AE214" s="12">
        <f t="shared" si="25"/>
        <v>15.68923859649119</v>
      </c>
      <c r="AF214" s="12">
        <f t="shared" si="26"/>
        <v>18.561419047619012</v>
      </c>
      <c r="AG214" s="12">
        <f t="shared" si="26"/>
        <v>14.796586885245864</v>
      </c>
      <c r="AH214" s="12">
        <f t="shared" si="26"/>
        <v>16.742371428571392</v>
      </c>
      <c r="AI214" s="12">
        <f t="shared" si="26"/>
        <v>14.335891062394566</v>
      </c>
      <c r="AJ214" s="12">
        <f t="shared" si="26"/>
        <v>15.387900719424422</v>
      </c>
      <c r="AK214" s="12">
        <f t="shared" si="26"/>
        <v>17.445172549019571</v>
      </c>
      <c r="AL214" s="12">
        <f t="shared" si="26"/>
        <v>16.174293827160454</v>
      </c>
      <c r="AM214" s="12">
        <f t="shared" si="26"/>
        <v>19.847133333333296</v>
      </c>
      <c r="AN214" s="12">
        <f t="shared" si="26"/>
        <v>15.180466666666629</v>
      </c>
      <c r="AO214" s="12">
        <f t="shared" si="26"/>
        <v>17.90268888888885</v>
      </c>
      <c r="AP214" s="12">
        <f t="shared" si="26"/>
        <v>14.4731175853018</v>
      </c>
      <c r="AQ214" s="12">
        <f t="shared" si="26"/>
        <v>15.958244444444407</v>
      </c>
      <c r="AR214" s="12">
        <f t="shared" si="26"/>
        <v>16.405956862745061</v>
      </c>
      <c r="AS214" s="12">
        <f t="shared" si="26"/>
        <v>15.519972839506135</v>
      </c>
      <c r="AT214" s="12">
        <f t="shared" si="26"/>
        <v>18.080466666666631</v>
      </c>
      <c r="AU214" s="12">
        <f t="shared" si="26"/>
        <v>14.827133333333295</v>
      </c>
      <c r="AV214" s="12">
        <f t="shared" si="27"/>
        <v>16.724911111111073</v>
      </c>
      <c r="AW214" s="12">
        <f t="shared" si="27"/>
        <v>14.334009973753243</v>
      </c>
      <c r="AX214" s="12">
        <f t="shared" si="27"/>
        <v>15.369355555555519</v>
      </c>
      <c r="AY214" s="12">
        <f t="shared" si="27"/>
        <v>15.229486274509766</v>
      </c>
      <c r="AZ214" s="12">
        <f t="shared" si="27"/>
        <v>14.779232098765394</v>
      </c>
      <c r="BA214" s="12">
        <f t="shared" si="27"/>
        <v>16.080466666666631</v>
      </c>
      <c r="BB214" s="12">
        <f t="shared" si="27"/>
        <v>14.427133333333297</v>
      </c>
      <c r="BC214" s="12">
        <f t="shared" si="27"/>
        <v>15.391577777777741</v>
      </c>
      <c r="BD214" s="12">
        <f t="shared" si="27"/>
        <v>14.176529658792614</v>
      </c>
      <c r="BE214" s="12">
        <f t="shared" si="27"/>
        <v>14.702688888888851</v>
      </c>
    </row>
    <row r="215" spans="15:57" x14ac:dyDescent="0.25">
      <c r="O215">
        <f t="shared" si="24"/>
        <v>-14.108309999999962</v>
      </c>
      <c r="P215" s="12">
        <f t="shared" si="25"/>
        <v>17.138613030302992</v>
      </c>
      <c r="Q215" s="12">
        <f t="shared" si="25"/>
        <v>16.394024285714249</v>
      </c>
      <c r="R215" s="12">
        <f t="shared" si="25"/>
        <v>19.742112816901368</v>
      </c>
      <c r="S215" s="12">
        <f t="shared" si="25"/>
        <v>14.905122749003946</v>
      </c>
      <c r="T215" s="12">
        <f t="shared" si="25"/>
        <v>16.986007841726583</v>
      </c>
      <c r="U215" s="12">
        <f t="shared" si="25"/>
        <v>14.45857269702273</v>
      </c>
      <c r="V215" s="12">
        <f t="shared" si="25"/>
        <v>15.855034890829657</v>
      </c>
      <c r="W215" s="12">
        <f t="shared" si="25"/>
        <v>16.979522121212085</v>
      </c>
      <c r="X215" s="12">
        <f t="shared" si="25"/>
        <v>16.274024285714248</v>
      </c>
      <c r="Y215" s="12">
        <f t="shared" si="25"/>
        <v>19.446338169014048</v>
      </c>
      <c r="Z215" s="12">
        <f t="shared" si="25"/>
        <v>14.863290079681237</v>
      </c>
      <c r="AA215" s="12">
        <f t="shared" si="25"/>
        <v>16.834928705035935</v>
      </c>
      <c r="AB215" s="12">
        <f t="shared" si="25"/>
        <v>14.440183905429034</v>
      </c>
      <c r="AC215" s="12">
        <f t="shared" si="25"/>
        <v>15.763331834061098</v>
      </c>
      <c r="AD215" s="12">
        <f t="shared" si="25"/>
        <v>16.621467894736803</v>
      </c>
      <c r="AE215" s="12">
        <f t="shared" si="25"/>
        <v>15.78374859649119</v>
      </c>
      <c r="AF215" s="12">
        <f t="shared" si="26"/>
        <v>18.655929047619011</v>
      </c>
      <c r="AG215" s="12">
        <f t="shared" si="26"/>
        <v>14.891096885245863</v>
      </c>
      <c r="AH215" s="12">
        <f t="shared" si="26"/>
        <v>16.836881428571392</v>
      </c>
      <c r="AI215" s="12">
        <f t="shared" si="26"/>
        <v>14.430401062394566</v>
      </c>
      <c r="AJ215" s="12">
        <f t="shared" si="26"/>
        <v>15.482410719424422</v>
      </c>
      <c r="AK215" s="12">
        <f t="shared" si="26"/>
        <v>17.53968254901957</v>
      </c>
      <c r="AL215" s="12">
        <f t="shared" si="26"/>
        <v>16.268803827160454</v>
      </c>
      <c r="AM215" s="12">
        <f t="shared" si="26"/>
        <v>19.941643333333296</v>
      </c>
      <c r="AN215" s="12">
        <f t="shared" si="26"/>
        <v>15.274976666666628</v>
      </c>
      <c r="AO215" s="12">
        <f t="shared" si="26"/>
        <v>17.99719888888885</v>
      </c>
      <c r="AP215" s="12">
        <f t="shared" si="26"/>
        <v>14.5676275853018</v>
      </c>
      <c r="AQ215" s="12">
        <f t="shared" si="26"/>
        <v>16.052754444444407</v>
      </c>
      <c r="AR215" s="12">
        <f t="shared" si="26"/>
        <v>16.500466862745061</v>
      </c>
      <c r="AS215" s="12">
        <f t="shared" si="26"/>
        <v>15.614482839506135</v>
      </c>
      <c r="AT215" s="12">
        <f t="shared" si="26"/>
        <v>18.17497666666663</v>
      </c>
      <c r="AU215" s="12">
        <f t="shared" si="26"/>
        <v>14.921643333333295</v>
      </c>
      <c r="AV215" s="12">
        <f t="shared" si="27"/>
        <v>16.819421111111073</v>
      </c>
      <c r="AW215" s="12">
        <f t="shared" si="27"/>
        <v>14.428519973753243</v>
      </c>
      <c r="AX215" s="12">
        <f t="shared" si="27"/>
        <v>15.463865555555518</v>
      </c>
      <c r="AY215" s="12">
        <f t="shared" si="27"/>
        <v>15.323996274509765</v>
      </c>
      <c r="AZ215" s="12">
        <f t="shared" si="27"/>
        <v>14.873742098765394</v>
      </c>
      <c r="BA215" s="12">
        <f t="shared" si="27"/>
        <v>16.17497666666663</v>
      </c>
      <c r="BB215" s="12">
        <f t="shared" si="27"/>
        <v>14.521643333333296</v>
      </c>
      <c r="BC215" s="12">
        <f t="shared" si="27"/>
        <v>15.48608777777774</v>
      </c>
      <c r="BD215" s="12">
        <f t="shared" si="27"/>
        <v>14.271039658792613</v>
      </c>
      <c r="BE215" s="12">
        <f t="shared" si="27"/>
        <v>14.79719888888885</v>
      </c>
    </row>
    <row r="216" spans="15:57" x14ac:dyDescent="0.25">
      <c r="O216">
        <f t="shared" si="24"/>
        <v>-14.202819999999962</v>
      </c>
      <c r="P216" s="12">
        <f t="shared" si="25"/>
        <v>17.233123030302991</v>
      </c>
      <c r="Q216" s="12">
        <f t="shared" si="25"/>
        <v>16.488534285714248</v>
      </c>
      <c r="R216" s="12">
        <f t="shared" si="25"/>
        <v>19.836622816901368</v>
      </c>
      <c r="S216" s="12">
        <f t="shared" si="25"/>
        <v>14.999632749003945</v>
      </c>
      <c r="T216" s="12">
        <f t="shared" si="25"/>
        <v>17.080517841726582</v>
      </c>
      <c r="U216" s="12">
        <f t="shared" si="25"/>
        <v>14.553082697022729</v>
      </c>
      <c r="V216" s="12">
        <f t="shared" si="25"/>
        <v>15.949544890829657</v>
      </c>
      <c r="W216" s="12">
        <f t="shared" si="25"/>
        <v>17.074032121212085</v>
      </c>
      <c r="X216" s="12">
        <f t="shared" si="25"/>
        <v>16.368534285714247</v>
      </c>
      <c r="Y216" s="12">
        <f t="shared" si="25"/>
        <v>19.540848169014048</v>
      </c>
      <c r="Z216" s="12">
        <f t="shared" si="25"/>
        <v>14.957800079681236</v>
      </c>
      <c r="AA216" s="12">
        <f t="shared" si="25"/>
        <v>16.929438705035935</v>
      </c>
      <c r="AB216" s="12">
        <f t="shared" si="25"/>
        <v>14.534693905429034</v>
      </c>
      <c r="AC216" s="12">
        <f t="shared" si="25"/>
        <v>15.857841834061098</v>
      </c>
      <c r="AD216" s="12">
        <f t="shared" si="25"/>
        <v>16.715977894736803</v>
      </c>
      <c r="AE216" s="12">
        <f t="shared" si="25"/>
        <v>15.87825859649119</v>
      </c>
      <c r="AF216" s="12">
        <f t="shared" si="26"/>
        <v>18.750439047619011</v>
      </c>
      <c r="AG216" s="12">
        <f t="shared" si="26"/>
        <v>14.985606885245863</v>
      </c>
      <c r="AH216" s="12">
        <f t="shared" si="26"/>
        <v>16.931391428571391</v>
      </c>
      <c r="AI216" s="12">
        <f t="shared" si="26"/>
        <v>14.524911062394565</v>
      </c>
      <c r="AJ216" s="12">
        <f t="shared" si="26"/>
        <v>15.576920719424422</v>
      </c>
      <c r="AK216" s="12">
        <f t="shared" si="26"/>
        <v>17.63419254901957</v>
      </c>
      <c r="AL216" s="12">
        <f t="shared" si="26"/>
        <v>16.363313827160454</v>
      </c>
      <c r="AM216" s="12">
        <f t="shared" si="26"/>
        <v>20.036153333333296</v>
      </c>
      <c r="AN216" s="12">
        <f t="shared" si="26"/>
        <v>15.369486666666628</v>
      </c>
      <c r="AO216" s="12">
        <f t="shared" si="26"/>
        <v>18.091708888888849</v>
      </c>
      <c r="AP216" s="12">
        <f t="shared" si="26"/>
        <v>14.662137585301799</v>
      </c>
      <c r="AQ216" s="12">
        <f t="shared" si="26"/>
        <v>16.147264444444406</v>
      </c>
      <c r="AR216" s="12">
        <f t="shared" si="26"/>
        <v>16.59497686274506</v>
      </c>
      <c r="AS216" s="12">
        <f t="shared" si="26"/>
        <v>15.708992839506134</v>
      </c>
      <c r="AT216" s="12">
        <f t="shared" si="26"/>
        <v>18.26948666666663</v>
      </c>
      <c r="AU216" s="12">
        <f t="shared" si="26"/>
        <v>15.016153333333294</v>
      </c>
      <c r="AV216" s="12">
        <f t="shared" si="27"/>
        <v>16.913931111111072</v>
      </c>
      <c r="AW216" s="12">
        <f t="shared" si="27"/>
        <v>14.523029973753243</v>
      </c>
      <c r="AX216" s="12">
        <f t="shared" si="27"/>
        <v>15.558375555555518</v>
      </c>
      <c r="AY216" s="12">
        <f t="shared" si="27"/>
        <v>15.418506274509765</v>
      </c>
      <c r="AZ216" s="12">
        <f t="shared" si="27"/>
        <v>14.968252098765394</v>
      </c>
      <c r="BA216" s="12">
        <f t="shared" si="27"/>
        <v>16.26948666666663</v>
      </c>
      <c r="BB216" s="12">
        <f t="shared" si="27"/>
        <v>14.616153333333296</v>
      </c>
      <c r="BC216" s="12">
        <f t="shared" si="27"/>
        <v>15.58059777777774</v>
      </c>
      <c r="BD216" s="12">
        <f t="shared" si="27"/>
        <v>14.365549658792613</v>
      </c>
      <c r="BE216" s="12">
        <f t="shared" si="27"/>
        <v>14.89170888888885</v>
      </c>
    </row>
    <row r="217" spans="15:57" x14ac:dyDescent="0.25">
      <c r="O217">
        <f t="shared" si="24"/>
        <v>-14.297329999999961</v>
      </c>
      <c r="P217" s="12">
        <f t="shared" si="25"/>
        <v>17.327633030302991</v>
      </c>
      <c r="Q217" s="12">
        <f t="shared" si="25"/>
        <v>16.583044285714248</v>
      </c>
      <c r="R217" s="12">
        <f t="shared" si="25"/>
        <v>19.931132816901368</v>
      </c>
      <c r="S217" s="12">
        <f t="shared" si="25"/>
        <v>15.094142749003945</v>
      </c>
      <c r="T217" s="12">
        <f t="shared" si="25"/>
        <v>17.175027841726582</v>
      </c>
      <c r="U217" s="12">
        <f t="shared" si="25"/>
        <v>14.647592697022729</v>
      </c>
      <c r="V217" s="12">
        <f t="shared" si="25"/>
        <v>16.044054890829656</v>
      </c>
      <c r="W217" s="12">
        <f t="shared" si="25"/>
        <v>17.168542121212084</v>
      </c>
      <c r="X217" s="12">
        <f t="shared" si="25"/>
        <v>16.463044285714247</v>
      </c>
      <c r="Y217" s="12">
        <f t="shared" si="25"/>
        <v>19.635358169014047</v>
      </c>
      <c r="Z217" s="12">
        <f t="shared" si="25"/>
        <v>15.052310079681236</v>
      </c>
      <c r="AA217" s="12">
        <f t="shared" si="25"/>
        <v>17.023948705035934</v>
      </c>
      <c r="AB217" s="12">
        <f t="shared" si="25"/>
        <v>14.629203905429033</v>
      </c>
      <c r="AC217" s="12">
        <f t="shared" si="25"/>
        <v>15.952351834061098</v>
      </c>
      <c r="AD217" s="12">
        <f t="shared" si="25"/>
        <v>16.810487894736802</v>
      </c>
      <c r="AE217" s="12">
        <f t="shared" si="25"/>
        <v>15.972768596491189</v>
      </c>
      <c r="AF217" s="12">
        <f t="shared" si="26"/>
        <v>18.844949047619011</v>
      </c>
      <c r="AG217" s="12">
        <f t="shared" si="26"/>
        <v>15.080116885245863</v>
      </c>
      <c r="AH217" s="12">
        <f t="shared" si="26"/>
        <v>17.025901428571391</v>
      </c>
      <c r="AI217" s="12">
        <f t="shared" si="26"/>
        <v>14.619421062394565</v>
      </c>
      <c r="AJ217" s="12">
        <f t="shared" si="26"/>
        <v>15.671430719424421</v>
      </c>
      <c r="AK217" s="12">
        <f t="shared" si="26"/>
        <v>17.72870254901957</v>
      </c>
      <c r="AL217" s="12">
        <f t="shared" si="26"/>
        <v>16.457823827160453</v>
      </c>
      <c r="AM217" s="12">
        <f t="shared" si="26"/>
        <v>20.130663333333295</v>
      </c>
      <c r="AN217" s="12">
        <f t="shared" si="26"/>
        <v>15.463996666666628</v>
      </c>
      <c r="AO217" s="12">
        <f t="shared" si="26"/>
        <v>18.186218888888849</v>
      </c>
      <c r="AP217" s="12">
        <f t="shared" si="26"/>
        <v>14.756647585301799</v>
      </c>
      <c r="AQ217" s="12">
        <f t="shared" si="26"/>
        <v>16.241774444444406</v>
      </c>
      <c r="AR217" s="12">
        <f t="shared" si="26"/>
        <v>16.68948686274506</v>
      </c>
      <c r="AS217" s="12">
        <f t="shared" si="26"/>
        <v>15.803502839506134</v>
      </c>
      <c r="AT217" s="12">
        <f t="shared" si="26"/>
        <v>18.36399666666663</v>
      </c>
      <c r="AU217" s="12">
        <f t="shared" si="26"/>
        <v>15.110663333333294</v>
      </c>
      <c r="AV217" s="12">
        <f t="shared" si="27"/>
        <v>17.008441111111072</v>
      </c>
      <c r="AW217" s="12">
        <f t="shared" si="27"/>
        <v>14.617539973753242</v>
      </c>
      <c r="AX217" s="12">
        <f t="shared" si="27"/>
        <v>15.652885555555518</v>
      </c>
      <c r="AY217" s="12">
        <f t="shared" si="27"/>
        <v>15.513016274509765</v>
      </c>
      <c r="AZ217" s="12">
        <f t="shared" si="27"/>
        <v>15.062762098765393</v>
      </c>
      <c r="BA217" s="12">
        <f t="shared" si="27"/>
        <v>16.36399666666663</v>
      </c>
      <c r="BB217" s="12">
        <f t="shared" si="27"/>
        <v>14.710663333333295</v>
      </c>
      <c r="BC217" s="12">
        <f t="shared" si="27"/>
        <v>15.67510777777774</v>
      </c>
      <c r="BD217" s="12">
        <f t="shared" si="27"/>
        <v>14.460059658792613</v>
      </c>
      <c r="BE217" s="12">
        <f t="shared" si="27"/>
        <v>14.98621888888885</v>
      </c>
    </row>
    <row r="218" spans="15:57" x14ac:dyDescent="0.25">
      <c r="O218">
        <f t="shared" si="24"/>
        <v>-14.391839999999961</v>
      </c>
      <c r="P218" s="12">
        <f t="shared" si="25"/>
        <v>17.42214303030299</v>
      </c>
      <c r="Q218" s="12">
        <f t="shared" si="25"/>
        <v>16.677554285714248</v>
      </c>
      <c r="R218" s="12">
        <f t="shared" si="25"/>
        <v>20.025642816901367</v>
      </c>
      <c r="S218" s="12">
        <f t="shared" si="25"/>
        <v>15.188652749003944</v>
      </c>
      <c r="T218" s="12">
        <f t="shared" si="25"/>
        <v>17.269537841726581</v>
      </c>
      <c r="U218" s="12">
        <f t="shared" si="25"/>
        <v>14.742102697022728</v>
      </c>
      <c r="V218" s="12">
        <f t="shared" si="25"/>
        <v>16.138564890829656</v>
      </c>
      <c r="W218" s="12">
        <f t="shared" si="25"/>
        <v>17.263052121212084</v>
      </c>
      <c r="X218" s="12">
        <f t="shared" si="25"/>
        <v>16.557554285714247</v>
      </c>
      <c r="Y218" s="12">
        <f t="shared" si="25"/>
        <v>19.729868169014047</v>
      </c>
      <c r="Z218" s="12">
        <f t="shared" si="25"/>
        <v>15.146820079681236</v>
      </c>
      <c r="AA218" s="12">
        <f t="shared" si="25"/>
        <v>17.118458705035934</v>
      </c>
      <c r="AB218" s="12">
        <f t="shared" si="25"/>
        <v>14.723713905429033</v>
      </c>
      <c r="AC218" s="12">
        <f t="shared" si="25"/>
        <v>16.046861834061097</v>
      </c>
      <c r="AD218" s="12">
        <f t="shared" si="25"/>
        <v>16.904997894736802</v>
      </c>
      <c r="AE218" s="12">
        <f t="shared" si="25"/>
        <v>16.067278596491189</v>
      </c>
      <c r="AF218" s="12">
        <f t="shared" si="26"/>
        <v>18.93945904761901</v>
      </c>
      <c r="AG218" s="12">
        <f t="shared" si="26"/>
        <v>15.174626885245862</v>
      </c>
      <c r="AH218" s="12">
        <f t="shared" si="26"/>
        <v>17.120411428571391</v>
      </c>
      <c r="AI218" s="12">
        <f t="shared" si="26"/>
        <v>14.713931062394565</v>
      </c>
      <c r="AJ218" s="12">
        <f t="shared" si="26"/>
        <v>15.765940719424421</v>
      </c>
      <c r="AK218" s="12">
        <f t="shared" si="26"/>
        <v>17.823212549019569</v>
      </c>
      <c r="AL218" s="12">
        <f t="shared" si="26"/>
        <v>16.552333827160453</v>
      </c>
      <c r="AM218" s="12">
        <f t="shared" si="26"/>
        <v>20.225173333333295</v>
      </c>
      <c r="AN218" s="12">
        <f t="shared" si="26"/>
        <v>15.558506666666627</v>
      </c>
      <c r="AO218" s="12">
        <f t="shared" si="26"/>
        <v>18.280728888888849</v>
      </c>
      <c r="AP218" s="12">
        <f t="shared" si="26"/>
        <v>14.851157585301799</v>
      </c>
      <c r="AQ218" s="12">
        <f t="shared" si="26"/>
        <v>16.336284444444406</v>
      </c>
      <c r="AR218" s="12">
        <f t="shared" si="26"/>
        <v>16.78399686274506</v>
      </c>
      <c r="AS218" s="12">
        <f t="shared" si="26"/>
        <v>15.898012839506134</v>
      </c>
      <c r="AT218" s="12">
        <f t="shared" si="26"/>
        <v>18.458506666666629</v>
      </c>
      <c r="AU218" s="12">
        <f t="shared" si="26"/>
        <v>15.205173333333294</v>
      </c>
      <c r="AV218" s="12">
        <f t="shared" si="27"/>
        <v>17.102951111111071</v>
      </c>
      <c r="AW218" s="12">
        <f t="shared" si="27"/>
        <v>14.712049973753242</v>
      </c>
      <c r="AX218" s="12">
        <f t="shared" si="27"/>
        <v>15.747395555555517</v>
      </c>
      <c r="AY218" s="12">
        <f t="shared" si="27"/>
        <v>15.607526274509764</v>
      </c>
      <c r="AZ218" s="12">
        <f t="shared" si="27"/>
        <v>15.157272098765393</v>
      </c>
      <c r="BA218" s="12">
        <f t="shared" si="27"/>
        <v>16.458506666666629</v>
      </c>
      <c r="BB218" s="12">
        <f t="shared" si="27"/>
        <v>14.805173333333295</v>
      </c>
      <c r="BC218" s="12">
        <f t="shared" si="27"/>
        <v>15.769617777777739</v>
      </c>
      <c r="BD218" s="12">
        <f t="shared" si="27"/>
        <v>14.554569658792612</v>
      </c>
      <c r="BE218" s="12">
        <f t="shared" si="27"/>
        <v>15.080728888888849</v>
      </c>
    </row>
    <row r="219" spans="15:57" x14ac:dyDescent="0.25">
      <c r="O219">
        <f t="shared" si="24"/>
        <v>-14.486349999999961</v>
      </c>
      <c r="P219" s="12">
        <f t="shared" si="25"/>
        <v>17.51665303030299</v>
      </c>
      <c r="Q219" s="12">
        <f t="shared" si="25"/>
        <v>16.772064285714247</v>
      </c>
      <c r="R219" s="12">
        <f t="shared" si="25"/>
        <v>20.120152816901367</v>
      </c>
      <c r="S219" s="12">
        <f t="shared" si="25"/>
        <v>15.283162749003944</v>
      </c>
      <c r="T219" s="12">
        <f t="shared" si="25"/>
        <v>17.364047841726581</v>
      </c>
      <c r="U219" s="12">
        <f t="shared" si="25"/>
        <v>14.836612697022728</v>
      </c>
      <c r="V219" s="12">
        <f t="shared" si="25"/>
        <v>16.233074890829656</v>
      </c>
      <c r="W219" s="12">
        <f t="shared" si="25"/>
        <v>17.357562121212084</v>
      </c>
      <c r="X219" s="12">
        <f t="shared" si="25"/>
        <v>16.652064285714246</v>
      </c>
      <c r="Y219" s="12">
        <f t="shared" si="25"/>
        <v>19.824378169014047</v>
      </c>
      <c r="Z219" s="12">
        <f t="shared" si="25"/>
        <v>15.241330079681235</v>
      </c>
      <c r="AA219" s="12">
        <f t="shared" si="25"/>
        <v>17.212968705035934</v>
      </c>
      <c r="AB219" s="12">
        <f t="shared" si="25"/>
        <v>14.818223905429033</v>
      </c>
      <c r="AC219" s="12">
        <f t="shared" si="25"/>
        <v>16.141371834061097</v>
      </c>
      <c r="AD219" s="12">
        <f t="shared" si="25"/>
        <v>16.999507894736801</v>
      </c>
      <c r="AE219" s="12">
        <f t="shared" si="25"/>
        <v>16.161788596491188</v>
      </c>
      <c r="AF219" s="12">
        <f t="shared" si="26"/>
        <v>19.03396904761901</v>
      </c>
      <c r="AG219" s="12">
        <f t="shared" si="26"/>
        <v>15.269136885245862</v>
      </c>
      <c r="AH219" s="12">
        <f t="shared" si="26"/>
        <v>17.21492142857139</v>
      </c>
      <c r="AI219" s="12">
        <f t="shared" si="26"/>
        <v>14.808441062394564</v>
      </c>
      <c r="AJ219" s="12">
        <f t="shared" si="26"/>
        <v>15.860450719424421</v>
      </c>
      <c r="AK219" s="12">
        <f t="shared" si="26"/>
        <v>17.917722549019569</v>
      </c>
      <c r="AL219" s="12">
        <f t="shared" si="26"/>
        <v>16.646843827160453</v>
      </c>
      <c r="AM219" s="12">
        <f t="shared" si="26"/>
        <v>20.319683333333295</v>
      </c>
      <c r="AN219" s="12">
        <f t="shared" si="26"/>
        <v>15.653016666666627</v>
      </c>
      <c r="AO219" s="12">
        <f t="shared" si="26"/>
        <v>18.375238888888848</v>
      </c>
      <c r="AP219" s="12">
        <f t="shared" si="26"/>
        <v>14.945667585301798</v>
      </c>
      <c r="AQ219" s="12">
        <f t="shared" si="26"/>
        <v>16.430794444444405</v>
      </c>
      <c r="AR219" s="12">
        <f t="shared" si="26"/>
        <v>16.878506862745059</v>
      </c>
      <c r="AS219" s="12">
        <f t="shared" si="26"/>
        <v>15.992522839506133</v>
      </c>
      <c r="AT219" s="12">
        <f t="shared" si="26"/>
        <v>18.553016666666629</v>
      </c>
      <c r="AU219" s="12">
        <f t="shared" si="26"/>
        <v>15.299683333333293</v>
      </c>
      <c r="AV219" s="12">
        <f t="shared" si="27"/>
        <v>17.197461111111071</v>
      </c>
      <c r="AW219" s="12">
        <f t="shared" si="27"/>
        <v>14.806559973753242</v>
      </c>
      <c r="AX219" s="12">
        <f t="shared" si="27"/>
        <v>15.841905555555517</v>
      </c>
      <c r="AY219" s="12">
        <f t="shared" si="27"/>
        <v>15.702036274509764</v>
      </c>
      <c r="AZ219" s="12">
        <f t="shared" si="27"/>
        <v>15.251782098765393</v>
      </c>
      <c r="BA219" s="12">
        <f t="shared" si="27"/>
        <v>16.553016666666629</v>
      </c>
      <c r="BB219" s="12">
        <f t="shared" si="27"/>
        <v>14.899683333333295</v>
      </c>
      <c r="BC219" s="12">
        <f t="shared" si="27"/>
        <v>15.864127777777739</v>
      </c>
      <c r="BD219" s="12">
        <f t="shared" si="27"/>
        <v>14.649079658792612</v>
      </c>
      <c r="BE219" s="12">
        <f t="shared" si="27"/>
        <v>15.175238888888849</v>
      </c>
    </row>
    <row r="220" spans="15:57" x14ac:dyDescent="0.25">
      <c r="O220">
        <f t="shared" si="24"/>
        <v>-14.58085999999996</v>
      </c>
      <c r="P220" s="12">
        <f t="shared" si="25"/>
        <v>17.61116303030299</v>
      </c>
      <c r="Q220" s="12">
        <f t="shared" si="25"/>
        <v>16.866574285714247</v>
      </c>
      <c r="R220" s="12">
        <f t="shared" si="25"/>
        <v>20.214662816901367</v>
      </c>
      <c r="S220" s="12">
        <f t="shared" si="25"/>
        <v>15.377672749003944</v>
      </c>
      <c r="T220" s="12">
        <f t="shared" si="25"/>
        <v>17.458557841726581</v>
      </c>
      <c r="U220" s="12">
        <f t="shared" si="25"/>
        <v>14.931122697022728</v>
      </c>
      <c r="V220" s="12">
        <f t="shared" si="25"/>
        <v>16.327584890829655</v>
      </c>
      <c r="W220" s="12">
        <f t="shared" si="25"/>
        <v>17.452072121212083</v>
      </c>
      <c r="X220" s="12">
        <f t="shared" si="25"/>
        <v>16.746574285714246</v>
      </c>
      <c r="Y220" s="12">
        <f t="shared" si="25"/>
        <v>19.918888169014046</v>
      </c>
      <c r="Z220" s="12">
        <f t="shared" si="25"/>
        <v>15.335840079681235</v>
      </c>
      <c r="AA220" s="12">
        <f t="shared" si="25"/>
        <v>17.307478705035933</v>
      </c>
      <c r="AB220" s="12">
        <f t="shared" si="25"/>
        <v>14.912733905429032</v>
      </c>
      <c r="AC220" s="12">
        <f t="shared" si="25"/>
        <v>16.235881834061097</v>
      </c>
      <c r="AD220" s="12">
        <f t="shared" si="25"/>
        <v>17.094017894736801</v>
      </c>
      <c r="AE220" s="12">
        <f t="shared" si="25"/>
        <v>16.256298596491188</v>
      </c>
      <c r="AF220" s="12">
        <f t="shared" si="26"/>
        <v>19.12847904761901</v>
      </c>
      <c r="AG220" s="12">
        <f t="shared" si="26"/>
        <v>15.363646885245862</v>
      </c>
      <c r="AH220" s="12">
        <f t="shared" si="26"/>
        <v>17.30943142857139</v>
      </c>
      <c r="AI220" s="12">
        <f t="shared" si="26"/>
        <v>14.902951062394564</v>
      </c>
      <c r="AJ220" s="12">
        <f t="shared" si="26"/>
        <v>15.95496071942442</v>
      </c>
      <c r="AK220" s="12">
        <f t="shared" si="26"/>
        <v>18.012232549019568</v>
      </c>
      <c r="AL220" s="12">
        <f t="shared" si="26"/>
        <v>16.741353827160452</v>
      </c>
      <c r="AM220" s="12">
        <f t="shared" si="26"/>
        <v>20.414193333333294</v>
      </c>
      <c r="AN220" s="12">
        <f t="shared" si="26"/>
        <v>15.747526666666626</v>
      </c>
      <c r="AO220" s="12">
        <f t="shared" si="26"/>
        <v>18.469748888888848</v>
      </c>
      <c r="AP220" s="12">
        <f t="shared" si="26"/>
        <v>15.040177585301798</v>
      </c>
      <c r="AQ220" s="12">
        <f t="shared" si="26"/>
        <v>16.525304444444405</v>
      </c>
      <c r="AR220" s="12">
        <f t="shared" si="26"/>
        <v>16.973016862745059</v>
      </c>
      <c r="AS220" s="12">
        <f t="shared" si="26"/>
        <v>16.087032839506133</v>
      </c>
      <c r="AT220" s="12">
        <f t="shared" si="26"/>
        <v>18.647526666666629</v>
      </c>
      <c r="AU220" s="12">
        <f t="shared" si="26"/>
        <v>15.394193333333293</v>
      </c>
      <c r="AV220" s="12">
        <f t="shared" si="27"/>
        <v>17.291971111111071</v>
      </c>
      <c r="AW220" s="12">
        <f t="shared" si="27"/>
        <v>14.901069973753241</v>
      </c>
      <c r="AX220" s="12">
        <f t="shared" si="27"/>
        <v>15.936415555555516</v>
      </c>
      <c r="AY220" s="12">
        <f t="shared" si="27"/>
        <v>15.796546274509764</v>
      </c>
      <c r="AZ220" s="12">
        <f t="shared" si="27"/>
        <v>15.346292098765392</v>
      </c>
      <c r="BA220" s="12">
        <f t="shared" si="27"/>
        <v>16.647526666666629</v>
      </c>
      <c r="BB220" s="12">
        <f t="shared" si="27"/>
        <v>14.994193333333294</v>
      </c>
      <c r="BC220" s="12">
        <f t="shared" si="27"/>
        <v>15.958637777777739</v>
      </c>
      <c r="BD220" s="12">
        <f t="shared" si="27"/>
        <v>14.743589658792612</v>
      </c>
      <c r="BE220" s="12">
        <f t="shared" si="27"/>
        <v>15.269748888888849</v>
      </c>
    </row>
    <row r="221" spans="15:57" x14ac:dyDescent="0.25">
      <c r="O221">
        <f t="shared" si="24"/>
        <v>-14.67536999999996</v>
      </c>
      <c r="P221" s="12">
        <f t="shared" si="25"/>
        <v>17.705673030302989</v>
      </c>
      <c r="Q221" s="12">
        <f t="shared" si="25"/>
        <v>16.961084285714247</v>
      </c>
      <c r="R221" s="12">
        <f t="shared" si="25"/>
        <v>20.309172816901366</v>
      </c>
      <c r="S221" s="12">
        <f t="shared" si="25"/>
        <v>15.472182749003943</v>
      </c>
      <c r="T221" s="12">
        <f t="shared" si="25"/>
        <v>17.55306784172658</v>
      </c>
      <c r="U221" s="12">
        <f t="shared" si="25"/>
        <v>15.025632697022727</v>
      </c>
      <c r="V221" s="12">
        <f t="shared" si="25"/>
        <v>16.422094890829655</v>
      </c>
      <c r="W221" s="12">
        <f t="shared" si="25"/>
        <v>17.546582121212083</v>
      </c>
      <c r="X221" s="12">
        <f t="shared" si="25"/>
        <v>16.841084285714246</v>
      </c>
      <c r="Y221" s="12">
        <f t="shared" si="25"/>
        <v>20.013398169014046</v>
      </c>
      <c r="Z221" s="12">
        <f t="shared" si="25"/>
        <v>15.430350079681235</v>
      </c>
      <c r="AA221" s="12">
        <f t="shared" si="25"/>
        <v>17.401988705035933</v>
      </c>
      <c r="AB221" s="12">
        <f t="shared" si="25"/>
        <v>15.007243905429032</v>
      </c>
      <c r="AC221" s="12">
        <f t="shared" si="25"/>
        <v>16.330391834061096</v>
      </c>
      <c r="AD221" s="12">
        <f t="shared" si="25"/>
        <v>17.188527894736801</v>
      </c>
      <c r="AE221" s="12">
        <f t="shared" si="25"/>
        <v>16.350808596491188</v>
      </c>
      <c r="AF221" s="12">
        <f t="shared" si="26"/>
        <v>19.222989047619009</v>
      </c>
      <c r="AG221" s="12">
        <f t="shared" si="26"/>
        <v>15.458156885245861</v>
      </c>
      <c r="AH221" s="12">
        <f t="shared" si="26"/>
        <v>17.40394142857139</v>
      </c>
      <c r="AI221" s="12">
        <f t="shared" si="26"/>
        <v>14.997461062394564</v>
      </c>
      <c r="AJ221" s="12">
        <f t="shared" si="26"/>
        <v>16.04947071942442</v>
      </c>
      <c r="AK221" s="12">
        <f t="shared" si="26"/>
        <v>18.106742549019568</v>
      </c>
      <c r="AL221" s="12">
        <f t="shared" si="26"/>
        <v>16.835863827160452</v>
      </c>
      <c r="AM221" s="12">
        <f t="shared" si="26"/>
        <v>20.508703333333294</v>
      </c>
      <c r="AN221" s="12">
        <f t="shared" si="26"/>
        <v>15.842036666666626</v>
      </c>
      <c r="AO221" s="12">
        <f t="shared" si="26"/>
        <v>18.564258888888848</v>
      </c>
      <c r="AP221" s="12">
        <f t="shared" si="26"/>
        <v>15.134687585301798</v>
      </c>
      <c r="AQ221" s="12">
        <f t="shared" si="26"/>
        <v>16.619814444444405</v>
      </c>
      <c r="AR221" s="12">
        <f t="shared" si="26"/>
        <v>17.067526862745058</v>
      </c>
      <c r="AS221" s="12">
        <f t="shared" si="26"/>
        <v>16.181542839506132</v>
      </c>
      <c r="AT221" s="12">
        <f t="shared" si="26"/>
        <v>18.742036666666628</v>
      </c>
      <c r="AU221" s="12">
        <f t="shared" si="26"/>
        <v>15.488703333333293</v>
      </c>
      <c r="AV221" s="12">
        <f t="shared" si="27"/>
        <v>17.38648111111107</v>
      </c>
      <c r="AW221" s="12">
        <f t="shared" si="27"/>
        <v>14.995579973753241</v>
      </c>
      <c r="AX221" s="12">
        <f t="shared" si="27"/>
        <v>16.030925555555516</v>
      </c>
      <c r="AY221" s="12">
        <f t="shared" si="27"/>
        <v>15.891056274509763</v>
      </c>
      <c r="AZ221" s="12">
        <f t="shared" si="27"/>
        <v>15.440802098765392</v>
      </c>
      <c r="BA221" s="12">
        <f t="shared" si="27"/>
        <v>16.742036666666628</v>
      </c>
      <c r="BB221" s="12">
        <f t="shared" si="27"/>
        <v>15.088703333333294</v>
      </c>
      <c r="BC221" s="12">
        <f t="shared" si="27"/>
        <v>16.053147777777738</v>
      </c>
      <c r="BD221" s="12">
        <f t="shared" si="27"/>
        <v>14.838099658792611</v>
      </c>
      <c r="BE221" s="12">
        <f t="shared" si="27"/>
        <v>15.364258888888848</v>
      </c>
    </row>
    <row r="222" spans="15:57" x14ac:dyDescent="0.25">
      <c r="O222">
        <f t="shared" si="24"/>
        <v>-14.76987999999996</v>
      </c>
      <c r="P222" s="12">
        <f t="shared" si="25"/>
        <v>17.800183030302989</v>
      </c>
      <c r="Q222" s="12">
        <f t="shared" si="25"/>
        <v>17.055594285714246</v>
      </c>
      <c r="R222" s="12">
        <f t="shared" si="25"/>
        <v>20.403682816901366</v>
      </c>
      <c r="S222" s="12">
        <f t="shared" si="25"/>
        <v>15.566692749003943</v>
      </c>
      <c r="T222" s="12">
        <f t="shared" si="25"/>
        <v>17.64757784172658</v>
      </c>
      <c r="U222" s="12">
        <f t="shared" si="25"/>
        <v>15.120142697022727</v>
      </c>
      <c r="V222" s="12">
        <f t="shared" si="25"/>
        <v>16.516604890829655</v>
      </c>
      <c r="W222" s="12">
        <f t="shared" si="25"/>
        <v>17.641092121212083</v>
      </c>
      <c r="X222" s="12">
        <f t="shared" si="25"/>
        <v>16.935594285714245</v>
      </c>
      <c r="Y222" s="12">
        <f t="shared" si="25"/>
        <v>20.107908169014046</v>
      </c>
      <c r="Z222" s="12">
        <f t="shared" si="25"/>
        <v>15.524860079681234</v>
      </c>
      <c r="AA222" s="12">
        <f t="shared" si="25"/>
        <v>17.496498705035933</v>
      </c>
      <c r="AB222" s="12">
        <f t="shared" si="25"/>
        <v>15.101753905429032</v>
      </c>
      <c r="AC222" s="12">
        <f t="shared" si="25"/>
        <v>16.424901834061096</v>
      </c>
      <c r="AD222" s="12">
        <f t="shared" si="25"/>
        <v>17.2830378947368</v>
      </c>
      <c r="AE222" s="12">
        <f t="shared" si="25"/>
        <v>16.445318596491187</v>
      </c>
      <c r="AF222" s="12">
        <f t="shared" si="26"/>
        <v>19.317499047619009</v>
      </c>
      <c r="AG222" s="12">
        <f t="shared" si="26"/>
        <v>15.552666885245861</v>
      </c>
      <c r="AH222" s="12">
        <f t="shared" si="26"/>
        <v>17.498451428571389</v>
      </c>
      <c r="AI222" s="12">
        <f t="shared" si="26"/>
        <v>15.091971062394563</v>
      </c>
      <c r="AJ222" s="12">
        <f t="shared" si="26"/>
        <v>16.14398071942442</v>
      </c>
      <c r="AK222" s="12">
        <f t="shared" si="26"/>
        <v>18.201252549019568</v>
      </c>
      <c r="AL222" s="12">
        <f t="shared" si="26"/>
        <v>16.930373827160452</v>
      </c>
      <c r="AM222" s="12">
        <f t="shared" si="26"/>
        <v>20.603213333333294</v>
      </c>
      <c r="AN222" s="12">
        <f t="shared" si="26"/>
        <v>15.936546666666626</v>
      </c>
      <c r="AO222" s="12">
        <f t="shared" si="26"/>
        <v>18.658768888888847</v>
      </c>
      <c r="AP222" s="12">
        <f t="shared" si="26"/>
        <v>15.229197585301797</v>
      </c>
      <c r="AQ222" s="12">
        <f t="shared" si="26"/>
        <v>16.714324444444404</v>
      </c>
      <c r="AR222" s="12">
        <f t="shared" si="26"/>
        <v>17.162036862745058</v>
      </c>
      <c r="AS222" s="12">
        <f t="shared" si="26"/>
        <v>16.276052839506132</v>
      </c>
      <c r="AT222" s="12">
        <f t="shared" si="26"/>
        <v>18.836546666666628</v>
      </c>
      <c r="AU222" s="12">
        <f t="shared" si="26"/>
        <v>15.583213333333292</v>
      </c>
      <c r="AV222" s="12">
        <f t="shared" si="27"/>
        <v>17.48099111111107</v>
      </c>
      <c r="AW222" s="12">
        <f t="shared" si="27"/>
        <v>15.090089973753241</v>
      </c>
      <c r="AX222" s="12">
        <f t="shared" si="27"/>
        <v>16.125435555555516</v>
      </c>
      <c r="AY222" s="12">
        <f t="shared" si="27"/>
        <v>15.985566274509763</v>
      </c>
      <c r="AZ222" s="12">
        <f t="shared" si="27"/>
        <v>15.535312098765392</v>
      </c>
      <c r="BA222" s="12">
        <f t="shared" si="27"/>
        <v>16.836546666666628</v>
      </c>
      <c r="BB222" s="12">
        <f t="shared" si="27"/>
        <v>15.183213333333294</v>
      </c>
      <c r="BC222" s="12">
        <f t="shared" si="27"/>
        <v>16.147657777777738</v>
      </c>
      <c r="BD222" s="12">
        <f t="shared" si="27"/>
        <v>14.932609658792611</v>
      </c>
      <c r="BE222" s="12">
        <f t="shared" si="27"/>
        <v>15.458768888888848</v>
      </c>
    </row>
    <row r="223" spans="15:57" x14ac:dyDescent="0.25">
      <c r="O223">
        <f t="shared" si="24"/>
        <v>-14.864389999999959</v>
      </c>
      <c r="P223" s="12">
        <f t="shared" si="25"/>
        <v>17.894693030302989</v>
      </c>
      <c r="Q223" s="12">
        <f t="shared" si="25"/>
        <v>17.150104285714246</v>
      </c>
      <c r="R223" s="12">
        <f t="shared" si="25"/>
        <v>20.498192816901366</v>
      </c>
      <c r="S223" s="12">
        <f t="shared" si="25"/>
        <v>15.661202749003943</v>
      </c>
      <c r="T223" s="12">
        <f t="shared" si="25"/>
        <v>17.74208784172658</v>
      </c>
      <c r="U223" s="12">
        <f t="shared" si="25"/>
        <v>15.214652697022727</v>
      </c>
      <c r="V223" s="12">
        <f t="shared" si="25"/>
        <v>16.611114890829654</v>
      </c>
      <c r="W223" s="12">
        <f t="shared" si="25"/>
        <v>17.735602121212082</v>
      </c>
      <c r="X223" s="12">
        <f t="shared" si="25"/>
        <v>17.030104285714245</v>
      </c>
      <c r="Y223" s="12">
        <f t="shared" si="25"/>
        <v>20.202418169014045</v>
      </c>
      <c r="Z223" s="12">
        <f t="shared" si="25"/>
        <v>15.619370079681234</v>
      </c>
      <c r="AA223" s="12">
        <f t="shared" si="25"/>
        <v>17.591008705035932</v>
      </c>
      <c r="AB223" s="12">
        <f t="shared" si="25"/>
        <v>15.196263905429031</v>
      </c>
      <c r="AC223" s="12">
        <f t="shared" si="25"/>
        <v>16.519411834061096</v>
      </c>
      <c r="AD223" s="12">
        <f t="shared" si="25"/>
        <v>17.3775478947368</v>
      </c>
      <c r="AE223" s="12">
        <f t="shared" si="25"/>
        <v>16.539828596491187</v>
      </c>
      <c r="AF223" s="12">
        <f t="shared" si="26"/>
        <v>19.412009047619009</v>
      </c>
      <c r="AG223" s="12">
        <f t="shared" si="26"/>
        <v>15.647176885245861</v>
      </c>
      <c r="AH223" s="12">
        <f t="shared" si="26"/>
        <v>17.592961428571389</v>
      </c>
      <c r="AI223" s="12">
        <f t="shared" si="26"/>
        <v>15.186481062394563</v>
      </c>
      <c r="AJ223" s="12">
        <f t="shared" si="26"/>
        <v>16.238490719424419</v>
      </c>
      <c r="AK223" s="12">
        <f t="shared" si="26"/>
        <v>18.295762549019567</v>
      </c>
      <c r="AL223" s="12">
        <f t="shared" si="26"/>
        <v>17.024883827160451</v>
      </c>
      <c r="AM223" s="12">
        <f t="shared" si="26"/>
        <v>20.697723333333293</v>
      </c>
      <c r="AN223" s="12">
        <f t="shared" si="26"/>
        <v>16.031056666666625</v>
      </c>
      <c r="AO223" s="12">
        <f t="shared" si="26"/>
        <v>18.753278888888847</v>
      </c>
      <c r="AP223" s="12">
        <f t="shared" si="26"/>
        <v>15.323707585301797</v>
      </c>
      <c r="AQ223" s="12">
        <f t="shared" si="26"/>
        <v>16.808834444444404</v>
      </c>
      <c r="AR223" s="12">
        <f t="shared" si="26"/>
        <v>17.256546862745058</v>
      </c>
      <c r="AS223" s="12">
        <f t="shared" si="26"/>
        <v>16.370562839506132</v>
      </c>
      <c r="AT223" s="12">
        <f t="shared" si="26"/>
        <v>18.931056666666628</v>
      </c>
      <c r="AU223" s="12">
        <f t="shared" si="26"/>
        <v>15.677723333333292</v>
      </c>
      <c r="AV223" s="12">
        <f t="shared" si="27"/>
        <v>17.57550111111107</v>
      </c>
      <c r="AW223" s="12">
        <f t="shared" si="27"/>
        <v>15.18459997375324</v>
      </c>
      <c r="AX223" s="12">
        <f t="shared" si="27"/>
        <v>16.219945555555515</v>
      </c>
      <c r="AY223" s="12">
        <f t="shared" si="27"/>
        <v>16.080076274509764</v>
      </c>
      <c r="AZ223" s="12">
        <f t="shared" si="27"/>
        <v>15.629822098765391</v>
      </c>
      <c r="BA223" s="12">
        <f t="shared" si="27"/>
        <v>16.931056666666628</v>
      </c>
      <c r="BB223" s="12">
        <f t="shared" si="27"/>
        <v>15.277723333333293</v>
      </c>
      <c r="BC223" s="12">
        <f t="shared" si="27"/>
        <v>16.242167777777738</v>
      </c>
      <c r="BD223" s="12">
        <f t="shared" si="27"/>
        <v>15.027119658792611</v>
      </c>
      <c r="BE223" s="12">
        <f t="shared" si="27"/>
        <v>15.553278888888848</v>
      </c>
    </row>
    <row r="224" spans="15:57" x14ac:dyDescent="0.25">
      <c r="O224">
        <f t="shared" si="24"/>
        <v>-14.958899999999959</v>
      </c>
      <c r="P224" s="12">
        <f t="shared" si="25"/>
        <v>17.989203030302988</v>
      </c>
      <c r="Q224" s="12">
        <f t="shared" si="25"/>
        <v>17.244614285714245</v>
      </c>
      <c r="R224" s="12">
        <f t="shared" si="25"/>
        <v>20.592702816901365</v>
      </c>
      <c r="S224" s="12">
        <f t="shared" si="25"/>
        <v>15.755712749003942</v>
      </c>
      <c r="T224" s="12">
        <f t="shared" si="25"/>
        <v>17.836597841726579</v>
      </c>
      <c r="U224" s="12">
        <f t="shared" si="25"/>
        <v>15.309162697022726</v>
      </c>
      <c r="V224" s="12">
        <f t="shared" si="25"/>
        <v>16.705624890829654</v>
      </c>
      <c r="W224" s="12">
        <f t="shared" si="25"/>
        <v>17.830112121212082</v>
      </c>
      <c r="X224" s="12">
        <f t="shared" si="25"/>
        <v>17.124614285714244</v>
      </c>
      <c r="Y224" s="12">
        <f t="shared" si="25"/>
        <v>20.296928169014045</v>
      </c>
      <c r="Z224" s="12">
        <f t="shared" si="25"/>
        <v>15.713880079681234</v>
      </c>
      <c r="AA224" s="12">
        <f t="shared" si="25"/>
        <v>17.685518705035932</v>
      </c>
      <c r="AB224" s="12">
        <f t="shared" si="25"/>
        <v>15.290773905429031</v>
      </c>
      <c r="AC224" s="12">
        <f t="shared" si="25"/>
        <v>16.613921834061095</v>
      </c>
      <c r="AD224" s="12">
        <f t="shared" si="25"/>
        <v>17.4720578947368</v>
      </c>
      <c r="AE224" s="12">
        <f t="shared" ref="AE224:AT287" si="28">+AE$3-$O224</f>
        <v>16.634338596491187</v>
      </c>
      <c r="AF224" s="12">
        <f t="shared" si="26"/>
        <v>19.506519047619008</v>
      </c>
      <c r="AG224" s="12">
        <f t="shared" si="26"/>
        <v>15.74168688524586</v>
      </c>
      <c r="AH224" s="12">
        <f t="shared" si="26"/>
        <v>17.687471428571389</v>
      </c>
      <c r="AI224" s="12">
        <f t="shared" si="26"/>
        <v>15.280991062394563</v>
      </c>
      <c r="AJ224" s="12">
        <f t="shared" si="26"/>
        <v>16.333000719424419</v>
      </c>
      <c r="AK224" s="12">
        <f t="shared" si="26"/>
        <v>18.390272549019567</v>
      </c>
      <c r="AL224" s="12">
        <f t="shared" si="26"/>
        <v>17.119393827160451</v>
      </c>
      <c r="AM224" s="12">
        <f t="shared" si="26"/>
        <v>20.792233333333293</v>
      </c>
      <c r="AN224" s="12">
        <f t="shared" si="26"/>
        <v>16.125566666666625</v>
      </c>
      <c r="AO224" s="12">
        <f t="shared" si="26"/>
        <v>18.847788888888847</v>
      </c>
      <c r="AP224" s="12">
        <f t="shared" si="26"/>
        <v>15.418217585301797</v>
      </c>
      <c r="AQ224" s="12">
        <f t="shared" si="26"/>
        <v>16.903344444444404</v>
      </c>
      <c r="AR224" s="12">
        <f t="shared" si="26"/>
        <v>17.351056862745057</v>
      </c>
      <c r="AS224" s="12">
        <f t="shared" si="26"/>
        <v>16.465072839506131</v>
      </c>
      <c r="AT224" s="12">
        <f t="shared" si="26"/>
        <v>19.025566666666627</v>
      </c>
      <c r="AU224" s="12">
        <f t="shared" ref="AU224:AZ287" si="29">+AU$3-$O224</f>
        <v>15.772233333333292</v>
      </c>
      <c r="AV224" s="12">
        <f t="shared" si="27"/>
        <v>17.670011111111069</v>
      </c>
      <c r="AW224" s="12">
        <f t="shared" si="27"/>
        <v>15.27910997375324</v>
      </c>
      <c r="AX224" s="12">
        <f t="shared" si="27"/>
        <v>16.314455555555515</v>
      </c>
      <c r="AY224" s="12">
        <f t="shared" si="27"/>
        <v>16.174586274509764</v>
      </c>
      <c r="AZ224" s="12">
        <f t="shared" si="27"/>
        <v>15.724332098765391</v>
      </c>
      <c r="BA224" s="12">
        <f t="shared" si="27"/>
        <v>17.025566666666627</v>
      </c>
      <c r="BB224" s="12">
        <f t="shared" si="27"/>
        <v>15.372233333333293</v>
      </c>
      <c r="BC224" s="12">
        <f t="shared" si="27"/>
        <v>16.336677777777737</v>
      </c>
      <c r="BD224" s="12">
        <f t="shared" si="27"/>
        <v>15.12162965879261</v>
      </c>
      <c r="BE224" s="12">
        <f t="shared" si="27"/>
        <v>15.647788888888847</v>
      </c>
    </row>
    <row r="225" spans="15:57" x14ac:dyDescent="0.25">
      <c r="O225">
        <f t="shared" si="24"/>
        <v>-15.053409999999959</v>
      </c>
      <c r="P225" s="12">
        <f t="shared" ref="P225:AD288" si="30">+P$3-$O225</f>
        <v>18.083713030302988</v>
      </c>
      <c r="Q225" s="12">
        <f t="shared" si="30"/>
        <v>17.339124285714245</v>
      </c>
      <c r="R225" s="12">
        <f t="shared" si="30"/>
        <v>20.687212816901365</v>
      </c>
      <c r="S225" s="12">
        <f t="shared" si="30"/>
        <v>15.850222749003942</v>
      </c>
      <c r="T225" s="12">
        <f t="shared" si="30"/>
        <v>17.931107841726579</v>
      </c>
      <c r="U225" s="12">
        <f t="shared" si="30"/>
        <v>15.403672697022726</v>
      </c>
      <c r="V225" s="12">
        <f t="shared" si="30"/>
        <v>16.800134890829654</v>
      </c>
      <c r="W225" s="12">
        <f t="shared" si="30"/>
        <v>17.924622121212082</v>
      </c>
      <c r="X225" s="12">
        <f t="shared" si="30"/>
        <v>17.219124285714244</v>
      </c>
      <c r="Y225" s="12">
        <f t="shared" si="30"/>
        <v>20.391438169014044</v>
      </c>
      <c r="Z225" s="12">
        <f t="shared" si="30"/>
        <v>15.808390079681233</v>
      </c>
      <c r="AA225" s="12">
        <f t="shared" si="30"/>
        <v>17.780028705035932</v>
      </c>
      <c r="AB225" s="12">
        <f t="shared" si="30"/>
        <v>15.385283905429031</v>
      </c>
      <c r="AC225" s="12">
        <f t="shared" si="30"/>
        <v>16.708431834061095</v>
      </c>
      <c r="AD225" s="12">
        <f t="shared" si="30"/>
        <v>17.566567894736799</v>
      </c>
      <c r="AE225" s="12">
        <f t="shared" si="28"/>
        <v>16.728848596491186</v>
      </c>
      <c r="AF225" s="12">
        <f t="shared" si="28"/>
        <v>19.601029047619008</v>
      </c>
      <c r="AG225" s="12">
        <f t="shared" si="28"/>
        <v>15.83619688524586</v>
      </c>
      <c r="AH225" s="12">
        <f t="shared" si="28"/>
        <v>17.781981428571388</v>
      </c>
      <c r="AI225" s="12">
        <f t="shared" si="28"/>
        <v>15.375501062394562</v>
      </c>
      <c r="AJ225" s="12">
        <f t="shared" si="28"/>
        <v>16.427510719424419</v>
      </c>
      <c r="AK225" s="12">
        <f t="shared" si="28"/>
        <v>18.484782549019567</v>
      </c>
      <c r="AL225" s="12">
        <f t="shared" si="28"/>
        <v>17.213903827160451</v>
      </c>
      <c r="AM225" s="12">
        <f t="shared" si="28"/>
        <v>20.886743333333293</v>
      </c>
      <c r="AN225" s="12">
        <f t="shared" si="28"/>
        <v>16.220076666666625</v>
      </c>
      <c r="AO225" s="12">
        <f t="shared" si="28"/>
        <v>18.942298888888846</v>
      </c>
      <c r="AP225" s="12">
        <f t="shared" si="28"/>
        <v>15.512727585301796</v>
      </c>
      <c r="AQ225" s="12">
        <f t="shared" si="28"/>
        <v>16.997854444444403</v>
      </c>
      <c r="AR225" s="12">
        <f t="shared" si="28"/>
        <v>17.445566862745057</v>
      </c>
      <c r="AS225" s="12">
        <f t="shared" si="28"/>
        <v>16.559582839506131</v>
      </c>
      <c r="AT225" s="12">
        <f t="shared" si="28"/>
        <v>19.120076666666627</v>
      </c>
      <c r="AU225" s="12">
        <f t="shared" si="29"/>
        <v>15.866743333333291</v>
      </c>
      <c r="AV225" s="12">
        <f t="shared" si="27"/>
        <v>17.764521111111069</v>
      </c>
      <c r="AW225" s="12">
        <f t="shared" si="27"/>
        <v>15.37361997375324</v>
      </c>
      <c r="AX225" s="12">
        <f t="shared" si="27"/>
        <v>16.408965555555515</v>
      </c>
      <c r="AY225" s="12">
        <f t="shared" si="27"/>
        <v>16.269096274509764</v>
      </c>
      <c r="AZ225" s="12">
        <f t="shared" si="27"/>
        <v>15.818842098765391</v>
      </c>
      <c r="BA225" s="12">
        <f t="shared" si="27"/>
        <v>17.120076666666627</v>
      </c>
      <c r="BB225" s="12">
        <f t="shared" si="27"/>
        <v>15.466743333333293</v>
      </c>
      <c r="BC225" s="12">
        <f t="shared" si="27"/>
        <v>16.431187777777737</v>
      </c>
      <c r="BD225" s="12">
        <f t="shared" si="27"/>
        <v>15.21613965879261</v>
      </c>
      <c r="BE225" s="12">
        <f t="shared" si="27"/>
        <v>15.742298888888847</v>
      </c>
    </row>
    <row r="226" spans="15:57" x14ac:dyDescent="0.25">
      <c r="O226">
        <f t="shared" si="24"/>
        <v>-15.147919999999958</v>
      </c>
      <c r="P226" s="12">
        <f t="shared" si="30"/>
        <v>18.178223030302988</v>
      </c>
      <c r="Q226" s="12">
        <f t="shared" si="30"/>
        <v>17.433634285714245</v>
      </c>
      <c r="R226" s="12">
        <f t="shared" si="30"/>
        <v>20.781722816901365</v>
      </c>
      <c r="S226" s="12">
        <f t="shared" si="30"/>
        <v>15.944732749003942</v>
      </c>
      <c r="T226" s="12">
        <f t="shared" si="30"/>
        <v>18.025617841726579</v>
      </c>
      <c r="U226" s="12">
        <f t="shared" si="30"/>
        <v>15.498182697022726</v>
      </c>
      <c r="V226" s="12">
        <f t="shared" si="30"/>
        <v>16.894644890829653</v>
      </c>
      <c r="W226" s="12">
        <f t="shared" si="30"/>
        <v>18.019132121212081</v>
      </c>
      <c r="X226" s="12">
        <f t="shared" si="30"/>
        <v>17.313634285714244</v>
      </c>
      <c r="Y226" s="12">
        <f t="shared" si="30"/>
        <v>20.485948169014044</v>
      </c>
      <c r="Z226" s="12">
        <f t="shared" si="30"/>
        <v>15.902900079681233</v>
      </c>
      <c r="AA226" s="12">
        <f t="shared" si="30"/>
        <v>17.874538705035931</v>
      </c>
      <c r="AB226" s="12">
        <f t="shared" si="30"/>
        <v>15.47979390542903</v>
      </c>
      <c r="AC226" s="12">
        <f t="shared" si="30"/>
        <v>16.802941834061095</v>
      </c>
      <c r="AD226" s="12">
        <f t="shared" si="30"/>
        <v>17.661077894736799</v>
      </c>
      <c r="AE226" s="12">
        <f t="shared" si="28"/>
        <v>16.823358596491186</v>
      </c>
      <c r="AF226" s="12">
        <f t="shared" si="28"/>
        <v>19.695539047619008</v>
      </c>
      <c r="AG226" s="12">
        <f t="shared" si="28"/>
        <v>15.93070688524586</v>
      </c>
      <c r="AH226" s="12">
        <f t="shared" si="28"/>
        <v>17.876491428571388</v>
      </c>
      <c r="AI226" s="12">
        <f t="shared" si="28"/>
        <v>15.470011062394562</v>
      </c>
      <c r="AJ226" s="12">
        <f t="shared" si="28"/>
        <v>16.522020719424418</v>
      </c>
      <c r="AK226" s="12">
        <f t="shared" si="28"/>
        <v>18.579292549019566</v>
      </c>
      <c r="AL226" s="12">
        <f t="shared" si="28"/>
        <v>17.30841382716045</v>
      </c>
      <c r="AM226" s="12">
        <f t="shared" si="28"/>
        <v>20.981253333333292</v>
      </c>
      <c r="AN226" s="12">
        <f t="shared" si="28"/>
        <v>16.314586666666624</v>
      </c>
      <c r="AO226" s="12">
        <f t="shared" si="28"/>
        <v>19.036808888888846</v>
      </c>
      <c r="AP226" s="12">
        <f t="shared" si="28"/>
        <v>15.607237585301796</v>
      </c>
      <c r="AQ226" s="12">
        <f t="shared" si="28"/>
        <v>17.092364444444403</v>
      </c>
      <c r="AR226" s="12">
        <f t="shared" si="28"/>
        <v>17.540076862745057</v>
      </c>
      <c r="AS226" s="12">
        <f t="shared" si="28"/>
        <v>16.654092839506131</v>
      </c>
      <c r="AT226" s="12">
        <f t="shared" si="28"/>
        <v>19.214586666666627</v>
      </c>
      <c r="AU226" s="12">
        <f t="shared" si="29"/>
        <v>15.961253333333291</v>
      </c>
      <c r="AV226" s="12">
        <f t="shared" si="27"/>
        <v>17.859031111111069</v>
      </c>
      <c r="AW226" s="12">
        <f t="shared" si="27"/>
        <v>15.468129973753239</v>
      </c>
      <c r="AX226" s="12">
        <f t="shared" si="27"/>
        <v>16.503475555555514</v>
      </c>
      <c r="AY226" s="12">
        <f t="shared" si="27"/>
        <v>16.363606274509763</v>
      </c>
      <c r="AZ226" s="12">
        <f t="shared" si="27"/>
        <v>15.91335209876539</v>
      </c>
      <c r="BA226" s="12">
        <f t="shared" si="27"/>
        <v>17.214586666666627</v>
      </c>
      <c r="BB226" s="12">
        <f t="shared" si="27"/>
        <v>15.561253333333292</v>
      </c>
      <c r="BC226" s="12">
        <f t="shared" si="27"/>
        <v>16.525697777777737</v>
      </c>
      <c r="BD226" s="12">
        <f t="shared" si="27"/>
        <v>15.31064965879261</v>
      </c>
      <c r="BE226" s="12">
        <f t="shared" si="27"/>
        <v>15.836808888888847</v>
      </c>
    </row>
    <row r="227" spans="15:57" x14ac:dyDescent="0.25">
      <c r="O227">
        <f t="shared" si="24"/>
        <v>-15.242429999999958</v>
      </c>
      <c r="P227" s="12">
        <f t="shared" si="30"/>
        <v>18.272733030302987</v>
      </c>
      <c r="Q227" s="12">
        <f t="shared" si="30"/>
        <v>17.528144285714244</v>
      </c>
      <c r="R227" s="12">
        <f t="shared" si="30"/>
        <v>20.876232816901364</v>
      </c>
      <c r="S227" s="12">
        <f t="shared" si="30"/>
        <v>16.039242749003943</v>
      </c>
      <c r="T227" s="12">
        <f t="shared" si="30"/>
        <v>18.120127841726578</v>
      </c>
      <c r="U227" s="12">
        <f t="shared" si="30"/>
        <v>15.592692697022725</v>
      </c>
      <c r="V227" s="12">
        <f t="shared" si="30"/>
        <v>16.989154890829653</v>
      </c>
      <c r="W227" s="12">
        <f t="shared" si="30"/>
        <v>18.113642121212081</v>
      </c>
      <c r="X227" s="12">
        <f t="shared" si="30"/>
        <v>17.408144285714243</v>
      </c>
      <c r="Y227" s="12">
        <f t="shared" si="30"/>
        <v>20.580458169014044</v>
      </c>
      <c r="Z227" s="12">
        <f t="shared" si="30"/>
        <v>15.997410079681233</v>
      </c>
      <c r="AA227" s="12">
        <f t="shared" si="30"/>
        <v>17.969048705035931</v>
      </c>
      <c r="AB227" s="12">
        <f t="shared" si="30"/>
        <v>15.57430390542903</v>
      </c>
      <c r="AC227" s="12">
        <f t="shared" si="30"/>
        <v>16.897451834061094</v>
      </c>
      <c r="AD227" s="12">
        <f t="shared" si="30"/>
        <v>17.755587894736799</v>
      </c>
      <c r="AE227" s="12">
        <f t="shared" si="28"/>
        <v>16.917868596491186</v>
      </c>
      <c r="AF227" s="12">
        <f t="shared" si="28"/>
        <v>19.790049047619007</v>
      </c>
      <c r="AG227" s="12">
        <f t="shared" si="28"/>
        <v>16.025216885245861</v>
      </c>
      <c r="AH227" s="12">
        <f t="shared" si="28"/>
        <v>17.971001428571387</v>
      </c>
      <c r="AI227" s="12">
        <f t="shared" si="28"/>
        <v>15.564521062394562</v>
      </c>
      <c r="AJ227" s="12">
        <f t="shared" si="28"/>
        <v>16.616530719424418</v>
      </c>
      <c r="AK227" s="12">
        <f t="shared" si="28"/>
        <v>18.673802549019566</v>
      </c>
      <c r="AL227" s="12">
        <f t="shared" si="28"/>
        <v>17.40292382716045</v>
      </c>
      <c r="AM227" s="12">
        <f t="shared" si="28"/>
        <v>21.075763333333292</v>
      </c>
      <c r="AN227" s="12">
        <f t="shared" si="28"/>
        <v>16.409096666666624</v>
      </c>
      <c r="AO227" s="12">
        <f t="shared" si="28"/>
        <v>19.131318888888845</v>
      </c>
      <c r="AP227" s="12">
        <f t="shared" si="28"/>
        <v>15.701747585301796</v>
      </c>
      <c r="AQ227" s="12">
        <f t="shared" si="28"/>
        <v>17.186874444444403</v>
      </c>
      <c r="AR227" s="12">
        <f t="shared" si="28"/>
        <v>17.634586862745056</v>
      </c>
      <c r="AS227" s="12">
        <f t="shared" si="28"/>
        <v>16.74860283950613</v>
      </c>
      <c r="AT227" s="12">
        <f t="shared" si="28"/>
        <v>19.309096666666626</v>
      </c>
      <c r="AU227" s="12">
        <f t="shared" si="29"/>
        <v>16.055763333333292</v>
      </c>
      <c r="AV227" s="12">
        <f t="shared" si="27"/>
        <v>17.953541111111068</v>
      </c>
      <c r="AW227" s="12">
        <f t="shared" si="27"/>
        <v>15.562639973753239</v>
      </c>
      <c r="AX227" s="12">
        <f t="shared" si="27"/>
        <v>16.597985555555514</v>
      </c>
      <c r="AY227" s="12">
        <f t="shared" si="27"/>
        <v>16.458116274509763</v>
      </c>
      <c r="AZ227" s="12">
        <f t="shared" si="27"/>
        <v>16.00786209876539</v>
      </c>
      <c r="BA227" s="12">
        <f t="shared" si="27"/>
        <v>17.309096666666626</v>
      </c>
      <c r="BB227" s="12">
        <f t="shared" si="27"/>
        <v>15.655763333333292</v>
      </c>
      <c r="BC227" s="12">
        <f t="shared" si="27"/>
        <v>16.620207777777736</v>
      </c>
      <c r="BD227" s="12">
        <f t="shared" si="27"/>
        <v>15.405159658792609</v>
      </c>
      <c r="BE227" s="12">
        <f t="shared" si="27"/>
        <v>15.931318888888846</v>
      </c>
    </row>
    <row r="228" spans="15:57" x14ac:dyDescent="0.25">
      <c r="O228">
        <f t="shared" si="24"/>
        <v>-15.336939999999958</v>
      </c>
      <c r="P228" s="12">
        <f t="shared" si="30"/>
        <v>18.367243030302987</v>
      </c>
      <c r="Q228" s="12">
        <f t="shared" si="30"/>
        <v>17.622654285714244</v>
      </c>
      <c r="R228" s="12">
        <f t="shared" si="30"/>
        <v>20.970742816901364</v>
      </c>
      <c r="S228" s="12">
        <f t="shared" si="30"/>
        <v>16.133752749003943</v>
      </c>
      <c r="T228" s="12">
        <f t="shared" si="30"/>
        <v>18.214637841726578</v>
      </c>
      <c r="U228" s="12">
        <f t="shared" si="30"/>
        <v>15.687202697022725</v>
      </c>
      <c r="V228" s="12">
        <f t="shared" si="30"/>
        <v>17.083664890829652</v>
      </c>
      <c r="W228" s="12">
        <f t="shared" si="30"/>
        <v>18.20815212121208</v>
      </c>
      <c r="X228" s="12">
        <f t="shared" si="30"/>
        <v>17.502654285714243</v>
      </c>
      <c r="Y228" s="12">
        <f t="shared" si="30"/>
        <v>20.674968169014043</v>
      </c>
      <c r="Z228" s="12">
        <f t="shared" si="30"/>
        <v>16.091920079681234</v>
      </c>
      <c r="AA228" s="12">
        <f t="shared" si="30"/>
        <v>18.063558705035931</v>
      </c>
      <c r="AB228" s="12">
        <f t="shared" si="30"/>
        <v>15.66881390542903</v>
      </c>
      <c r="AC228" s="12">
        <f t="shared" si="30"/>
        <v>16.991961834061094</v>
      </c>
      <c r="AD228" s="12">
        <f t="shared" si="30"/>
        <v>17.850097894736798</v>
      </c>
      <c r="AE228" s="12">
        <f t="shared" si="28"/>
        <v>17.012378596491185</v>
      </c>
      <c r="AF228" s="12">
        <f t="shared" si="28"/>
        <v>19.884559047619007</v>
      </c>
      <c r="AG228" s="12">
        <f t="shared" si="28"/>
        <v>16.119726885245861</v>
      </c>
      <c r="AH228" s="12">
        <f t="shared" si="28"/>
        <v>18.065511428571387</v>
      </c>
      <c r="AI228" s="12">
        <f t="shared" si="28"/>
        <v>15.659031062394561</v>
      </c>
      <c r="AJ228" s="12">
        <f t="shared" si="28"/>
        <v>16.711040719424417</v>
      </c>
      <c r="AK228" s="12">
        <f t="shared" si="28"/>
        <v>18.768312549019566</v>
      </c>
      <c r="AL228" s="12">
        <f t="shared" si="28"/>
        <v>17.497433827160449</v>
      </c>
      <c r="AM228" s="12">
        <f t="shared" si="28"/>
        <v>21.170273333333292</v>
      </c>
      <c r="AN228" s="12">
        <f t="shared" si="28"/>
        <v>16.503606666666624</v>
      </c>
      <c r="AO228" s="12">
        <f t="shared" si="28"/>
        <v>19.225828888888845</v>
      </c>
      <c r="AP228" s="12">
        <f t="shared" si="28"/>
        <v>15.796257585301795</v>
      </c>
      <c r="AQ228" s="12">
        <f t="shared" si="28"/>
        <v>17.281384444444402</v>
      </c>
      <c r="AR228" s="12">
        <f t="shared" si="28"/>
        <v>17.729096862745056</v>
      </c>
      <c r="AS228" s="12">
        <f t="shared" si="28"/>
        <v>16.84311283950613</v>
      </c>
      <c r="AT228" s="12">
        <f t="shared" si="28"/>
        <v>19.403606666666626</v>
      </c>
      <c r="AU228" s="12">
        <f t="shared" si="29"/>
        <v>16.150273333333292</v>
      </c>
      <c r="AV228" s="12">
        <f t="shared" si="27"/>
        <v>18.048051111111068</v>
      </c>
      <c r="AW228" s="12">
        <f t="shared" si="27"/>
        <v>15.657149973753238</v>
      </c>
      <c r="AX228" s="12">
        <f t="shared" si="27"/>
        <v>16.692495555555514</v>
      </c>
      <c r="AY228" s="12">
        <f t="shared" si="27"/>
        <v>16.552626274509763</v>
      </c>
      <c r="AZ228" s="12">
        <f t="shared" si="27"/>
        <v>16.10237209876539</v>
      </c>
      <c r="BA228" s="12">
        <f t="shared" si="27"/>
        <v>17.403606666666626</v>
      </c>
      <c r="BB228" s="12">
        <f t="shared" si="27"/>
        <v>15.750273333333292</v>
      </c>
      <c r="BC228" s="12">
        <f t="shared" si="27"/>
        <v>16.714717777777736</v>
      </c>
      <c r="BD228" s="12">
        <f t="shared" si="27"/>
        <v>15.499669658792609</v>
      </c>
      <c r="BE228" s="12">
        <f t="shared" si="27"/>
        <v>16.025828888888846</v>
      </c>
    </row>
    <row r="229" spans="15:57" x14ac:dyDescent="0.25">
      <c r="O229">
        <f t="shared" si="24"/>
        <v>-15.431449999999957</v>
      </c>
      <c r="P229" s="12">
        <f t="shared" si="30"/>
        <v>18.461753030302987</v>
      </c>
      <c r="Q229" s="12">
        <f t="shared" si="30"/>
        <v>17.717164285714244</v>
      </c>
      <c r="R229" s="12">
        <f t="shared" si="30"/>
        <v>21.065252816901364</v>
      </c>
      <c r="S229" s="12">
        <f t="shared" si="30"/>
        <v>16.228262749003942</v>
      </c>
      <c r="T229" s="12">
        <f t="shared" si="30"/>
        <v>18.309147841726578</v>
      </c>
      <c r="U229" s="12">
        <f t="shared" si="30"/>
        <v>15.781712697022725</v>
      </c>
      <c r="V229" s="12">
        <f t="shared" si="30"/>
        <v>17.178174890829652</v>
      </c>
      <c r="W229" s="12">
        <f t="shared" si="30"/>
        <v>18.30266212121208</v>
      </c>
      <c r="X229" s="12">
        <f t="shared" si="30"/>
        <v>17.597164285714243</v>
      </c>
      <c r="Y229" s="12">
        <f t="shared" si="30"/>
        <v>20.769478169014043</v>
      </c>
      <c r="Z229" s="12">
        <f t="shared" si="30"/>
        <v>16.186430079681234</v>
      </c>
      <c r="AA229" s="12">
        <f t="shared" si="30"/>
        <v>18.15806870503593</v>
      </c>
      <c r="AB229" s="12">
        <f t="shared" si="30"/>
        <v>15.763323905429029</v>
      </c>
      <c r="AC229" s="12">
        <f t="shared" si="30"/>
        <v>17.086471834061093</v>
      </c>
      <c r="AD229" s="12">
        <f t="shared" si="30"/>
        <v>17.944607894736798</v>
      </c>
      <c r="AE229" s="12">
        <f t="shared" si="28"/>
        <v>17.106888596491185</v>
      </c>
      <c r="AF229" s="12">
        <f t="shared" si="28"/>
        <v>19.979069047619006</v>
      </c>
      <c r="AG229" s="12">
        <f t="shared" si="28"/>
        <v>16.21423688524586</v>
      </c>
      <c r="AH229" s="12">
        <f t="shared" si="28"/>
        <v>18.160021428571387</v>
      </c>
      <c r="AI229" s="12">
        <f t="shared" si="28"/>
        <v>15.753541062394561</v>
      </c>
      <c r="AJ229" s="12">
        <f t="shared" si="28"/>
        <v>16.805550719424417</v>
      </c>
      <c r="AK229" s="12">
        <f t="shared" si="28"/>
        <v>18.862822549019565</v>
      </c>
      <c r="AL229" s="12">
        <f t="shared" si="28"/>
        <v>17.591943827160449</v>
      </c>
      <c r="AM229" s="12">
        <f t="shared" si="28"/>
        <v>21.264783333333291</v>
      </c>
      <c r="AN229" s="12">
        <f t="shared" si="28"/>
        <v>16.598116666666623</v>
      </c>
      <c r="AO229" s="12">
        <f t="shared" si="28"/>
        <v>19.320338888888845</v>
      </c>
      <c r="AP229" s="12">
        <f t="shared" si="28"/>
        <v>15.890767585301795</v>
      </c>
      <c r="AQ229" s="12">
        <f t="shared" si="28"/>
        <v>17.375894444444402</v>
      </c>
      <c r="AR229" s="12">
        <f t="shared" si="28"/>
        <v>17.823606862745056</v>
      </c>
      <c r="AS229" s="12">
        <f t="shared" si="28"/>
        <v>16.93762283950613</v>
      </c>
      <c r="AT229" s="12">
        <f t="shared" si="28"/>
        <v>19.498116666666625</v>
      </c>
      <c r="AU229" s="12">
        <f t="shared" si="29"/>
        <v>16.244783333333292</v>
      </c>
      <c r="AV229" s="12">
        <f t="shared" si="27"/>
        <v>18.142561111111068</v>
      </c>
      <c r="AW229" s="12">
        <f t="shared" si="27"/>
        <v>15.751659973753238</v>
      </c>
      <c r="AX229" s="12">
        <f t="shared" si="27"/>
        <v>16.787005555555513</v>
      </c>
      <c r="AY229" s="12">
        <f t="shared" si="27"/>
        <v>16.647136274509762</v>
      </c>
      <c r="AZ229" s="12">
        <f t="shared" si="27"/>
        <v>16.196882098765389</v>
      </c>
      <c r="BA229" s="12">
        <f t="shared" si="27"/>
        <v>17.498116666666625</v>
      </c>
      <c r="BB229" s="12">
        <f t="shared" si="27"/>
        <v>15.844783333333291</v>
      </c>
      <c r="BC229" s="12">
        <f t="shared" si="27"/>
        <v>16.809227777777735</v>
      </c>
      <c r="BD229" s="12">
        <f t="shared" si="27"/>
        <v>15.594179658792608</v>
      </c>
      <c r="BE229" s="12">
        <f t="shared" si="27"/>
        <v>16.120338888888845</v>
      </c>
    </row>
    <row r="230" spans="15:57" x14ac:dyDescent="0.25">
      <c r="O230">
        <f t="shared" si="24"/>
        <v>-15.525959999999957</v>
      </c>
      <c r="P230" s="12">
        <f t="shared" si="30"/>
        <v>18.556263030302986</v>
      </c>
      <c r="Q230" s="12">
        <f t="shared" si="30"/>
        <v>17.811674285714243</v>
      </c>
      <c r="R230" s="12">
        <f t="shared" si="30"/>
        <v>21.159762816901363</v>
      </c>
      <c r="S230" s="12">
        <f t="shared" si="30"/>
        <v>16.322772749003942</v>
      </c>
      <c r="T230" s="12">
        <f t="shared" si="30"/>
        <v>18.403657841726577</v>
      </c>
      <c r="U230" s="12">
        <f t="shared" si="30"/>
        <v>15.876222697022724</v>
      </c>
      <c r="V230" s="12">
        <f t="shared" si="30"/>
        <v>17.272684890829652</v>
      </c>
      <c r="W230" s="12">
        <f t="shared" si="30"/>
        <v>18.39717212121208</v>
      </c>
      <c r="X230" s="12">
        <f t="shared" si="30"/>
        <v>17.691674285714242</v>
      </c>
      <c r="Y230" s="12">
        <f t="shared" si="30"/>
        <v>20.863988169014043</v>
      </c>
      <c r="Z230" s="12">
        <f t="shared" si="30"/>
        <v>16.280940079681233</v>
      </c>
      <c r="AA230" s="12">
        <f t="shared" si="30"/>
        <v>18.25257870503593</v>
      </c>
      <c r="AB230" s="12">
        <f t="shared" si="30"/>
        <v>15.857833905429029</v>
      </c>
      <c r="AC230" s="12">
        <f t="shared" si="30"/>
        <v>17.180981834061093</v>
      </c>
      <c r="AD230" s="12">
        <f t="shared" si="30"/>
        <v>18.039117894736798</v>
      </c>
      <c r="AE230" s="12">
        <f t="shared" si="28"/>
        <v>17.201398596491185</v>
      </c>
      <c r="AF230" s="12">
        <f t="shared" si="28"/>
        <v>20.073579047619006</v>
      </c>
      <c r="AG230" s="12">
        <f t="shared" si="28"/>
        <v>16.30874688524586</v>
      </c>
      <c r="AH230" s="12">
        <f t="shared" si="28"/>
        <v>18.254531428571386</v>
      </c>
      <c r="AI230" s="12">
        <f t="shared" si="28"/>
        <v>15.848051062394561</v>
      </c>
      <c r="AJ230" s="12">
        <f t="shared" si="28"/>
        <v>16.900060719424417</v>
      </c>
      <c r="AK230" s="12">
        <f t="shared" si="28"/>
        <v>18.957332549019565</v>
      </c>
      <c r="AL230" s="12">
        <f t="shared" si="28"/>
        <v>17.686453827160449</v>
      </c>
      <c r="AM230" s="12">
        <f t="shared" si="28"/>
        <v>21.359293333333291</v>
      </c>
      <c r="AN230" s="12">
        <f t="shared" si="28"/>
        <v>16.692626666666623</v>
      </c>
      <c r="AO230" s="12">
        <f t="shared" si="28"/>
        <v>19.414848888888844</v>
      </c>
      <c r="AP230" s="12">
        <f t="shared" si="28"/>
        <v>15.985277585301795</v>
      </c>
      <c r="AQ230" s="12">
        <f t="shared" si="28"/>
        <v>17.470404444444402</v>
      </c>
      <c r="AR230" s="12">
        <f t="shared" si="28"/>
        <v>17.918116862745055</v>
      </c>
      <c r="AS230" s="12">
        <f t="shared" si="28"/>
        <v>17.032132839506129</v>
      </c>
      <c r="AT230" s="12">
        <f t="shared" si="28"/>
        <v>19.592626666666625</v>
      </c>
      <c r="AU230" s="12">
        <f t="shared" si="29"/>
        <v>16.339293333333291</v>
      </c>
      <c r="AV230" s="12">
        <f t="shared" si="27"/>
        <v>18.237071111111067</v>
      </c>
      <c r="AW230" s="12">
        <f t="shared" si="27"/>
        <v>15.846169973753238</v>
      </c>
      <c r="AX230" s="12">
        <f t="shared" si="27"/>
        <v>16.881515555555513</v>
      </c>
      <c r="AY230" s="12">
        <f t="shared" si="27"/>
        <v>16.741646274509762</v>
      </c>
      <c r="AZ230" s="12">
        <f t="shared" si="27"/>
        <v>16.291392098765389</v>
      </c>
      <c r="BA230" s="12">
        <f t="shared" si="27"/>
        <v>17.592626666666625</v>
      </c>
      <c r="BB230" s="12">
        <f t="shared" si="27"/>
        <v>15.939293333333291</v>
      </c>
      <c r="BC230" s="12">
        <f t="shared" si="27"/>
        <v>16.903737777777735</v>
      </c>
      <c r="BD230" s="12">
        <f t="shared" si="27"/>
        <v>15.688689658792608</v>
      </c>
      <c r="BE230" s="12">
        <f t="shared" si="27"/>
        <v>16.214848888888845</v>
      </c>
    </row>
    <row r="231" spans="15:57" x14ac:dyDescent="0.25">
      <c r="O231">
        <f t="shared" si="24"/>
        <v>-15.620469999999957</v>
      </c>
      <c r="P231" s="12">
        <f t="shared" si="30"/>
        <v>18.650773030302986</v>
      </c>
      <c r="Q231" s="12">
        <f t="shared" si="30"/>
        <v>17.906184285714243</v>
      </c>
      <c r="R231" s="12">
        <f t="shared" si="30"/>
        <v>21.254272816901363</v>
      </c>
      <c r="S231" s="12">
        <f t="shared" si="30"/>
        <v>16.417282749003942</v>
      </c>
      <c r="T231" s="12">
        <f t="shared" si="30"/>
        <v>18.498167841726577</v>
      </c>
      <c r="U231" s="12">
        <f t="shared" si="30"/>
        <v>15.970732697022724</v>
      </c>
      <c r="V231" s="12">
        <f t="shared" si="30"/>
        <v>17.367194890829651</v>
      </c>
      <c r="W231" s="12">
        <f t="shared" si="30"/>
        <v>18.491682121212079</v>
      </c>
      <c r="X231" s="12">
        <f t="shared" si="30"/>
        <v>17.786184285714242</v>
      </c>
      <c r="Y231" s="12">
        <f t="shared" si="30"/>
        <v>20.958498169014042</v>
      </c>
      <c r="Z231" s="12">
        <f t="shared" si="30"/>
        <v>16.375450079681233</v>
      </c>
      <c r="AA231" s="12">
        <f t="shared" si="30"/>
        <v>18.347088705035929</v>
      </c>
      <c r="AB231" s="12">
        <f t="shared" si="30"/>
        <v>15.952343905429029</v>
      </c>
      <c r="AC231" s="12">
        <f t="shared" si="30"/>
        <v>17.275491834061093</v>
      </c>
      <c r="AD231" s="12">
        <f t="shared" si="30"/>
        <v>18.133627894736797</v>
      </c>
      <c r="AE231" s="12">
        <f t="shared" si="28"/>
        <v>17.295908596491184</v>
      </c>
      <c r="AF231" s="12">
        <f t="shared" si="28"/>
        <v>20.168089047619006</v>
      </c>
      <c r="AG231" s="12">
        <f t="shared" si="28"/>
        <v>16.40325688524586</v>
      </c>
      <c r="AH231" s="12">
        <f t="shared" si="28"/>
        <v>18.349041428571386</v>
      </c>
      <c r="AI231" s="12">
        <f t="shared" si="28"/>
        <v>15.94256106239456</v>
      </c>
      <c r="AJ231" s="12">
        <f t="shared" si="28"/>
        <v>16.994570719424416</v>
      </c>
      <c r="AK231" s="12">
        <f t="shared" si="28"/>
        <v>19.051842549019565</v>
      </c>
      <c r="AL231" s="12">
        <f t="shared" si="28"/>
        <v>17.780963827160448</v>
      </c>
      <c r="AM231" s="12">
        <f t="shared" si="28"/>
        <v>21.45380333333329</v>
      </c>
      <c r="AN231" s="12">
        <f t="shared" si="28"/>
        <v>16.787136666666623</v>
      </c>
      <c r="AO231" s="12">
        <f t="shared" si="28"/>
        <v>19.509358888888844</v>
      </c>
      <c r="AP231" s="12">
        <f t="shared" si="28"/>
        <v>16.079787585301794</v>
      </c>
      <c r="AQ231" s="12">
        <f t="shared" si="28"/>
        <v>17.564914444444401</v>
      </c>
      <c r="AR231" s="12">
        <f t="shared" si="28"/>
        <v>18.012626862745055</v>
      </c>
      <c r="AS231" s="12">
        <f t="shared" si="28"/>
        <v>17.126642839506129</v>
      </c>
      <c r="AT231" s="12">
        <f t="shared" si="28"/>
        <v>19.687136666666625</v>
      </c>
      <c r="AU231" s="12">
        <f t="shared" si="29"/>
        <v>16.433803333333291</v>
      </c>
      <c r="AV231" s="12">
        <f t="shared" si="27"/>
        <v>18.331581111111067</v>
      </c>
      <c r="AW231" s="12">
        <f t="shared" si="27"/>
        <v>15.940679973753237</v>
      </c>
      <c r="AX231" s="12">
        <f t="shared" si="27"/>
        <v>16.976025555555513</v>
      </c>
      <c r="AY231" s="12">
        <f t="shared" si="27"/>
        <v>16.836156274509761</v>
      </c>
      <c r="AZ231" s="12">
        <f t="shared" si="27"/>
        <v>16.385902098765389</v>
      </c>
      <c r="BA231" s="12">
        <f t="shared" si="27"/>
        <v>17.687136666666625</v>
      </c>
      <c r="BB231" s="12">
        <f t="shared" si="27"/>
        <v>16.033803333333289</v>
      </c>
      <c r="BC231" s="12">
        <f t="shared" si="27"/>
        <v>16.998247777777735</v>
      </c>
      <c r="BD231" s="12">
        <f t="shared" si="27"/>
        <v>15.783199658792608</v>
      </c>
      <c r="BE231" s="12">
        <f t="shared" si="27"/>
        <v>16.309358888888845</v>
      </c>
    </row>
    <row r="232" spans="15:57" x14ac:dyDescent="0.25">
      <c r="O232">
        <f t="shared" si="24"/>
        <v>-15.714979999999956</v>
      </c>
      <c r="P232" s="12">
        <f t="shared" si="30"/>
        <v>18.745283030302986</v>
      </c>
      <c r="Q232" s="12">
        <f t="shared" si="30"/>
        <v>18.000694285714243</v>
      </c>
      <c r="R232" s="12">
        <f t="shared" si="30"/>
        <v>21.348782816901362</v>
      </c>
      <c r="S232" s="12">
        <f t="shared" si="30"/>
        <v>16.511792749003941</v>
      </c>
      <c r="T232" s="12">
        <f t="shared" si="30"/>
        <v>18.592677841726577</v>
      </c>
      <c r="U232" s="12">
        <f t="shared" si="30"/>
        <v>16.065242697022722</v>
      </c>
      <c r="V232" s="12">
        <f t="shared" si="30"/>
        <v>17.461704890829651</v>
      </c>
      <c r="W232" s="12">
        <f t="shared" si="30"/>
        <v>18.586192121212079</v>
      </c>
      <c r="X232" s="12">
        <f t="shared" si="30"/>
        <v>17.880694285714242</v>
      </c>
      <c r="Y232" s="12">
        <f t="shared" si="30"/>
        <v>21.053008169014042</v>
      </c>
      <c r="Z232" s="12">
        <f t="shared" si="30"/>
        <v>16.469960079681233</v>
      </c>
      <c r="AA232" s="12">
        <f t="shared" si="30"/>
        <v>18.441598705035929</v>
      </c>
      <c r="AB232" s="12">
        <f t="shared" si="30"/>
        <v>16.046853905429028</v>
      </c>
      <c r="AC232" s="12">
        <f t="shared" si="30"/>
        <v>17.370001834061092</v>
      </c>
      <c r="AD232" s="12">
        <f t="shared" si="30"/>
        <v>18.228137894736797</v>
      </c>
      <c r="AE232" s="12">
        <f t="shared" si="28"/>
        <v>17.390418596491184</v>
      </c>
      <c r="AF232" s="12">
        <f t="shared" si="28"/>
        <v>20.262599047619005</v>
      </c>
      <c r="AG232" s="12">
        <f t="shared" si="28"/>
        <v>16.497766885245859</v>
      </c>
      <c r="AH232" s="12">
        <f t="shared" si="28"/>
        <v>18.443551428571386</v>
      </c>
      <c r="AI232" s="12">
        <f t="shared" si="28"/>
        <v>16.03707106239456</v>
      </c>
      <c r="AJ232" s="12">
        <f t="shared" si="28"/>
        <v>17.089080719424416</v>
      </c>
      <c r="AK232" s="12">
        <f t="shared" si="28"/>
        <v>19.146352549019564</v>
      </c>
      <c r="AL232" s="12">
        <f t="shared" si="28"/>
        <v>17.875473827160448</v>
      </c>
      <c r="AM232" s="12">
        <f t="shared" si="28"/>
        <v>21.54831333333329</v>
      </c>
      <c r="AN232" s="12">
        <f t="shared" si="28"/>
        <v>16.881646666666622</v>
      </c>
      <c r="AO232" s="12">
        <f t="shared" si="28"/>
        <v>19.603868888888844</v>
      </c>
      <c r="AP232" s="12">
        <f t="shared" si="28"/>
        <v>16.174297585301794</v>
      </c>
      <c r="AQ232" s="12">
        <f t="shared" si="28"/>
        <v>17.659424444444401</v>
      </c>
      <c r="AR232" s="12">
        <f t="shared" si="28"/>
        <v>18.107136862745055</v>
      </c>
      <c r="AS232" s="12">
        <f t="shared" si="28"/>
        <v>17.221152839506129</v>
      </c>
      <c r="AT232" s="12">
        <f t="shared" si="28"/>
        <v>19.781646666666624</v>
      </c>
      <c r="AU232" s="12">
        <f t="shared" si="29"/>
        <v>16.528313333333291</v>
      </c>
      <c r="AV232" s="12">
        <f t="shared" si="27"/>
        <v>18.426091111111067</v>
      </c>
      <c r="AW232" s="12">
        <f t="shared" si="27"/>
        <v>16.035189973753237</v>
      </c>
      <c r="AX232" s="12">
        <f t="shared" si="27"/>
        <v>17.070535555555512</v>
      </c>
      <c r="AY232" s="12">
        <f t="shared" si="27"/>
        <v>16.930666274509761</v>
      </c>
      <c r="AZ232" s="12">
        <f t="shared" si="27"/>
        <v>16.480412098765388</v>
      </c>
      <c r="BA232" s="12">
        <f t="shared" si="27"/>
        <v>17.781646666666624</v>
      </c>
      <c r="BB232" s="12">
        <f t="shared" si="27"/>
        <v>16.128313333333288</v>
      </c>
      <c r="BC232" s="12">
        <f t="shared" si="27"/>
        <v>17.092757777777734</v>
      </c>
      <c r="BD232" s="12">
        <f t="shared" si="27"/>
        <v>15.877709658792607</v>
      </c>
      <c r="BE232" s="12">
        <f t="shared" si="27"/>
        <v>16.403868888888844</v>
      </c>
    </row>
    <row r="233" spans="15:57" x14ac:dyDescent="0.25">
      <c r="O233">
        <f t="shared" si="24"/>
        <v>-15.809489999999956</v>
      </c>
      <c r="P233" s="12">
        <f t="shared" si="30"/>
        <v>18.839793030302985</v>
      </c>
      <c r="Q233" s="12">
        <f t="shared" si="30"/>
        <v>18.095204285714242</v>
      </c>
      <c r="R233" s="12">
        <f t="shared" si="30"/>
        <v>21.443292816901362</v>
      </c>
      <c r="S233" s="12">
        <f t="shared" si="30"/>
        <v>16.606302749003941</v>
      </c>
      <c r="T233" s="12">
        <f t="shared" si="30"/>
        <v>18.687187841726576</v>
      </c>
      <c r="U233" s="12">
        <f t="shared" si="30"/>
        <v>16.159752697022721</v>
      </c>
      <c r="V233" s="12">
        <f t="shared" si="30"/>
        <v>17.556214890829651</v>
      </c>
      <c r="W233" s="12">
        <f t="shared" si="30"/>
        <v>18.680702121212079</v>
      </c>
      <c r="X233" s="12">
        <f t="shared" si="30"/>
        <v>17.975204285714241</v>
      </c>
      <c r="Y233" s="12">
        <f t="shared" si="30"/>
        <v>21.147518169014042</v>
      </c>
      <c r="Z233" s="12">
        <f t="shared" si="30"/>
        <v>16.564470079681232</v>
      </c>
      <c r="AA233" s="12">
        <f t="shared" si="30"/>
        <v>18.536108705035929</v>
      </c>
      <c r="AB233" s="12">
        <f t="shared" si="30"/>
        <v>16.141363905429028</v>
      </c>
      <c r="AC233" s="12">
        <f t="shared" si="30"/>
        <v>17.464511834061092</v>
      </c>
      <c r="AD233" s="12">
        <f t="shared" si="30"/>
        <v>18.322647894736797</v>
      </c>
      <c r="AE233" s="12">
        <f t="shared" si="28"/>
        <v>17.484928596491184</v>
      </c>
      <c r="AF233" s="12">
        <f t="shared" si="28"/>
        <v>20.357109047619005</v>
      </c>
      <c r="AG233" s="12">
        <f t="shared" si="28"/>
        <v>16.592276885245859</v>
      </c>
      <c r="AH233" s="12">
        <f t="shared" si="28"/>
        <v>18.538061428571385</v>
      </c>
      <c r="AI233" s="12">
        <f t="shared" si="28"/>
        <v>16.131581062394559</v>
      </c>
      <c r="AJ233" s="12">
        <f t="shared" si="28"/>
        <v>17.183590719424416</v>
      </c>
      <c r="AK233" s="12">
        <f t="shared" si="28"/>
        <v>19.240862549019564</v>
      </c>
      <c r="AL233" s="12">
        <f t="shared" si="28"/>
        <v>17.969983827160448</v>
      </c>
      <c r="AM233" s="12">
        <f t="shared" si="28"/>
        <v>21.64282333333329</v>
      </c>
      <c r="AN233" s="12">
        <f t="shared" si="28"/>
        <v>16.976156666666622</v>
      </c>
      <c r="AO233" s="12">
        <f t="shared" si="28"/>
        <v>19.698378888888843</v>
      </c>
      <c r="AP233" s="12">
        <f t="shared" si="28"/>
        <v>16.268807585301793</v>
      </c>
      <c r="AQ233" s="12">
        <f t="shared" si="28"/>
        <v>17.7539344444444</v>
      </c>
      <c r="AR233" s="12">
        <f t="shared" si="28"/>
        <v>18.201646862745054</v>
      </c>
      <c r="AS233" s="12">
        <f t="shared" si="28"/>
        <v>17.315662839506128</v>
      </c>
      <c r="AT233" s="12">
        <f t="shared" si="28"/>
        <v>19.876156666666624</v>
      </c>
      <c r="AU233" s="12">
        <f t="shared" si="29"/>
        <v>16.62282333333329</v>
      </c>
      <c r="AV233" s="12">
        <f t="shared" si="27"/>
        <v>18.520601111111066</v>
      </c>
      <c r="AW233" s="12">
        <f t="shared" si="27"/>
        <v>16.129699973753237</v>
      </c>
      <c r="AX233" s="12">
        <f t="shared" si="27"/>
        <v>17.165045555555512</v>
      </c>
      <c r="AY233" s="12">
        <f t="shared" si="27"/>
        <v>17.025176274509761</v>
      </c>
      <c r="AZ233" s="12">
        <f t="shared" si="27"/>
        <v>16.574922098765388</v>
      </c>
      <c r="BA233" s="12">
        <f t="shared" si="27"/>
        <v>17.876156666666624</v>
      </c>
      <c r="BB233" s="12">
        <f t="shared" si="27"/>
        <v>16.222823333333288</v>
      </c>
      <c r="BC233" s="12">
        <f t="shared" si="27"/>
        <v>17.187267777777734</v>
      </c>
      <c r="BD233" s="12">
        <f t="shared" si="27"/>
        <v>15.972219658792607</v>
      </c>
      <c r="BE233" s="12">
        <f t="shared" si="27"/>
        <v>16.498378888888844</v>
      </c>
    </row>
    <row r="234" spans="15:57" x14ac:dyDescent="0.25">
      <c r="O234">
        <f t="shared" si="24"/>
        <v>-15.903999999999956</v>
      </c>
      <c r="P234" s="12">
        <f t="shared" si="30"/>
        <v>18.934303030302985</v>
      </c>
      <c r="Q234" s="12">
        <f t="shared" si="30"/>
        <v>18.189714285714242</v>
      </c>
      <c r="R234" s="12">
        <f t="shared" si="30"/>
        <v>21.537802816901362</v>
      </c>
      <c r="S234" s="12">
        <f t="shared" si="30"/>
        <v>16.700812749003941</v>
      </c>
      <c r="T234" s="12">
        <f t="shared" si="30"/>
        <v>18.781697841726576</v>
      </c>
      <c r="U234" s="12">
        <f t="shared" si="30"/>
        <v>16.254262697022721</v>
      </c>
      <c r="V234" s="12">
        <f t="shared" si="30"/>
        <v>17.65072489082965</v>
      </c>
      <c r="W234" s="12">
        <f t="shared" si="30"/>
        <v>18.775212121212078</v>
      </c>
      <c r="X234" s="12">
        <f t="shared" si="30"/>
        <v>18.069714285714241</v>
      </c>
      <c r="Y234" s="12">
        <f t="shared" si="30"/>
        <v>21.242028169014041</v>
      </c>
      <c r="Z234" s="12">
        <f t="shared" si="30"/>
        <v>16.658980079681232</v>
      </c>
      <c r="AA234" s="12">
        <f t="shared" si="30"/>
        <v>18.630618705035928</v>
      </c>
      <c r="AB234" s="12">
        <f t="shared" si="30"/>
        <v>16.235873905429028</v>
      </c>
      <c r="AC234" s="12">
        <f t="shared" si="30"/>
        <v>17.559021834061092</v>
      </c>
      <c r="AD234" s="12">
        <f t="shared" si="30"/>
        <v>18.417157894736796</v>
      </c>
      <c r="AE234" s="12">
        <f t="shared" si="28"/>
        <v>17.579438596491183</v>
      </c>
      <c r="AF234" s="12">
        <f t="shared" si="28"/>
        <v>20.451619047619005</v>
      </c>
      <c r="AG234" s="12">
        <f t="shared" si="28"/>
        <v>16.686786885245859</v>
      </c>
      <c r="AH234" s="12">
        <f t="shared" si="28"/>
        <v>18.632571428571385</v>
      </c>
      <c r="AI234" s="12">
        <f t="shared" si="28"/>
        <v>16.226091062394559</v>
      </c>
      <c r="AJ234" s="12">
        <f t="shared" si="28"/>
        <v>17.278100719424415</v>
      </c>
      <c r="AK234" s="12">
        <f t="shared" si="28"/>
        <v>19.335372549019564</v>
      </c>
      <c r="AL234" s="12">
        <f t="shared" si="28"/>
        <v>18.064493827160447</v>
      </c>
      <c r="AM234" s="12">
        <f t="shared" si="28"/>
        <v>21.737333333333289</v>
      </c>
      <c r="AN234" s="12">
        <f t="shared" si="28"/>
        <v>17.070666666666622</v>
      </c>
      <c r="AO234" s="12">
        <f t="shared" si="28"/>
        <v>19.792888888888843</v>
      </c>
      <c r="AP234" s="12">
        <f t="shared" si="28"/>
        <v>16.363317585301793</v>
      </c>
      <c r="AQ234" s="12">
        <f t="shared" si="28"/>
        <v>17.8484444444444</v>
      </c>
      <c r="AR234" s="12">
        <f t="shared" si="28"/>
        <v>18.296156862745054</v>
      </c>
      <c r="AS234" s="12">
        <f t="shared" si="28"/>
        <v>17.410172839506128</v>
      </c>
      <c r="AT234" s="12">
        <f t="shared" si="28"/>
        <v>19.970666666666624</v>
      </c>
      <c r="AU234" s="12">
        <f t="shared" si="29"/>
        <v>16.71733333333329</v>
      </c>
      <c r="AV234" s="12">
        <f t="shared" si="27"/>
        <v>18.615111111111066</v>
      </c>
      <c r="AW234" s="12">
        <f t="shared" si="27"/>
        <v>16.224209973753236</v>
      </c>
      <c r="AX234" s="12">
        <f t="shared" si="27"/>
        <v>17.259555555555512</v>
      </c>
      <c r="AY234" s="12">
        <f t="shared" si="27"/>
        <v>17.11968627450976</v>
      </c>
      <c r="AZ234" s="12">
        <f t="shared" si="27"/>
        <v>16.669432098765387</v>
      </c>
      <c r="BA234" s="12">
        <f t="shared" ref="BA234:BE297" si="31">+BA$3-$O234</f>
        <v>17.970666666666624</v>
      </c>
      <c r="BB234" s="12">
        <f t="shared" si="31"/>
        <v>16.317333333333288</v>
      </c>
      <c r="BC234" s="12">
        <f t="shared" si="31"/>
        <v>17.281777777777734</v>
      </c>
      <c r="BD234" s="12">
        <f t="shared" si="31"/>
        <v>16.066729658792607</v>
      </c>
      <c r="BE234" s="12">
        <f t="shared" si="31"/>
        <v>16.592888888888844</v>
      </c>
    </row>
    <row r="235" spans="15:57" x14ac:dyDescent="0.25">
      <c r="O235">
        <f t="shared" si="24"/>
        <v>-15.998509999999955</v>
      </c>
      <c r="P235" s="12">
        <f t="shared" si="30"/>
        <v>19.028813030302985</v>
      </c>
      <c r="Q235" s="12">
        <f t="shared" si="30"/>
        <v>18.284224285714242</v>
      </c>
      <c r="R235" s="12">
        <f t="shared" si="30"/>
        <v>21.632312816901361</v>
      </c>
      <c r="S235" s="12">
        <f t="shared" si="30"/>
        <v>16.79532274900394</v>
      </c>
      <c r="T235" s="12">
        <f t="shared" si="30"/>
        <v>18.876207841726576</v>
      </c>
      <c r="U235" s="12">
        <f t="shared" si="30"/>
        <v>16.348772697022721</v>
      </c>
      <c r="V235" s="12">
        <f t="shared" si="30"/>
        <v>17.74523489082965</v>
      </c>
      <c r="W235" s="12">
        <f t="shared" si="30"/>
        <v>18.869722121212078</v>
      </c>
      <c r="X235" s="12">
        <f t="shared" si="30"/>
        <v>18.164224285714241</v>
      </c>
      <c r="Y235" s="12">
        <f t="shared" si="30"/>
        <v>21.336538169014041</v>
      </c>
      <c r="Z235" s="12">
        <f t="shared" si="30"/>
        <v>16.753490079681232</v>
      </c>
      <c r="AA235" s="12">
        <f t="shared" si="30"/>
        <v>18.725128705035928</v>
      </c>
      <c r="AB235" s="12">
        <f t="shared" si="30"/>
        <v>16.330383905429027</v>
      </c>
      <c r="AC235" s="12">
        <f t="shared" si="30"/>
        <v>17.653531834061091</v>
      </c>
      <c r="AD235" s="12">
        <f t="shared" si="30"/>
        <v>18.511667894736796</v>
      </c>
      <c r="AE235" s="12">
        <f t="shared" si="28"/>
        <v>17.673948596491183</v>
      </c>
      <c r="AF235" s="12">
        <f t="shared" si="28"/>
        <v>20.546129047619004</v>
      </c>
      <c r="AG235" s="12">
        <f t="shared" si="28"/>
        <v>16.781296885245858</v>
      </c>
      <c r="AH235" s="12">
        <f t="shared" si="28"/>
        <v>18.727081428571385</v>
      </c>
      <c r="AI235" s="12">
        <f t="shared" si="28"/>
        <v>16.320601062394559</v>
      </c>
      <c r="AJ235" s="12">
        <f t="shared" si="28"/>
        <v>17.372610719424415</v>
      </c>
      <c r="AK235" s="12">
        <f t="shared" si="28"/>
        <v>19.429882549019563</v>
      </c>
      <c r="AL235" s="12">
        <f t="shared" si="28"/>
        <v>18.159003827160447</v>
      </c>
      <c r="AM235" s="12">
        <f t="shared" si="28"/>
        <v>21.831843333333289</v>
      </c>
      <c r="AN235" s="12">
        <f t="shared" si="28"/>
        <v>17.165176666666621</v>
      </c>
      <c r="AO235" s="12">
        <f t="shared" si="28"/>
        <v>19.887398888888843</v>
      </c>
      <c r="AP235" s="12">
        <f t="shared" si="28"/>
        <v>16.457827585301793</v>
      </c>
      <c r="AQ235" s="12">
        <f t="shared" si="28"/>
        <v>17.9429544444444</v>
      </c>
      <c r="AR235" s="12">
        <f t="shared" si="28"/>
        <v>18.390666862745054</v>
      </c>
      <c r="AS235" s="12">
        <f t="shared" si="28"/>
        <v>17.504682839506128</v>
      </c>
      <c r="AT235" s="12">
        <f t="shared" si="28"/>
        <v>20.065176666666623</v>
      </c>
      <c r="AU235" s="12">
        <f t="shared" si="29"/>
        <v>16.81184333333329</v>
      </c>
      <c r="AV235" s="12">
        <f t="shared" si="29"/>
        <v>18.709621111111066</v>
      </c>
      <c r="AW235" s="12">
        <f t="shared" si="29"/>
        <v>16.318719973753236</v>
      </c>
      <c r="AX235" s="12">
        <f t="shared" si="29"/>
        <v>17.354065555555511</v>
      </c>
      <c r="AY235" s="12">
        <f t="shared" si="29"/>
        <v>17.21419627450976</v>
      </c>
      <c r="AZ235" s="12">
        <f t="shared" si="29"/>
        <v>16.763942098765387</v>
      </c>
      <c r="BA235" s="12">
        <f t="shared" si="31"/>
        <v>18.065176666666623</v>
      </c>
      <c r="BB235" s="12">
        <f t="shared" si="31"/>
        <v>16.411843333333287</v>
      </c>
      <c r="BC235" s="12">
        <f t="shared" si="31"/>
        <v>17.376287777777733</v>
      </c>
      <c r="BD235" s="12">
        <f t="shared" si="31"/>
        <v>16.161239658792606</v>
      </c>
      <c r="BE235" s="12">
        <f t="shared" si="31"/>
        <v>16.687398888888843</v>
      </c>
    </row>
    <row r="236" spans="15:57" x14ac:dyDescent="0.25">
      <c r="O236">
        <f t="shared" si="24"/>
        <v>-16.093019999999957</v>
      </c>
      <c r="P236" s="12">
        <f t="shared" si="30"/>
        <v>19.123323030302988</v>
      </c>
      <c r="Q236" s="12">
        <f t="shared" si="30"/>
        <v>18.378734285714241</v>
      </c>
      <c r="R236" s="12">
        <f t="shared" si="30"/>
        <v>21.726822816901365</v>
      </c>
      <c r="S236" s="12">
        <f t="shared" si="30"/>
        <v>16.88983274900394</v>
      </c>
      <c r="T236" s="12">
        <f t="shared" si="30"/>
        <v>18.970717841726575</v>
      </c>
      <c r="U236" s="12">
        <f t="shared" si="30"/>
        <v>16.443282697022724</v>
      </c>
      <c r="V236" s="12">
        <f t="shared" si="30"/>
        <v>17.83974489082965</v>
      </c>
      <c r="W236" s="12">
        <f t="shared" si="30"/>
        <v>18.964232121212078</v>
      </c>
      <c r="X236" s="12">
        <f t="shared" si="30"/>
        <v>18.258734285714244</v>
      </c>
      <c r="Y236" s="12">
        <f t="shared" si="30"/>
        <v>21.431048169014041</v>
      </c>
      <c r="Z236" s="12">
        <f t="shared" si="30"/>
        <v>16.848000079681231</v>
      </c>
      <c r="AA236" s="12">
        <f t="shared" si="30"/>
        <v>18.819638705035928</v>
      </c>
      <c r="AB236" s="12">
        <f t="shared" si="30"/>
        <v>16.424893905429027</v>
      </c>
      <c r="AC236" s="12">
        <f t="shared" si="30"/>
        <v>17.748041834061091</v>
      </c>
      <c r="AD236" s="12">
        <f t="shared" si="30"/>
        <v>18.606177894736799</v>
      </c>
      <c r="AE236" s="12">
        <f t="shared" si="28"/>
        <v>17.768458596491186</v>
      </c>
      <c r="AF236" s="12">
        <f t="shared" si="28"/>
        <v>20.640639047619004</v>
      </c>
      <c r="AG236" s="12">
        <f t="shared" si="28"/>
        <v>16.875806885245858</v>
      </c>
      <c r="AH236" s="12">
        <f t="shared" si="28"/>
        <v>18.821591428571384</v>
      </c>
      <c r="AI236" s="12">
        <f t="shared" si="28"/>
        <v>16.415111062394562</v>
      </c>
      <c r="AJ236" s="12">
        <f t="shared" si="28"/>
        <v>17.467120719424418</v>
      </c>
      <c r="AK236" s="12">
        <f t="shared" si="28"/>
        <v>19.524392549019563</v>
      </c>
      <c r="AL236" s="12">
        <f t="shared" si="28"/>
        <v>18.25351382716045</v>
      </c>
      <c r="AM236" s="12">
        <f t="shared" si="28"/>
        <v>21.926353333333289</v>
      </c>
      <c r="AN236" s="12">
        <f t="shared" si="28"/>
        <v>17.259686666666624</v>
      </c>
      <c r="AO236" s="12">
        <f t="shared" si="28"/>
        <v>19.981908888888846</v>
      </c>
      <c r="AP236" s="12">
        <f t="shared" si="28"/>
        <v>16.552337585301792</v>
      </c>
      <c r="AQ236" s="12">
        <f t="shared" si="28"/>
        <v>18.037464444444399</v>
      </c>
      <c r="AR236" s="12">
        <f t="shared" si="28"/>
        <v>18.485176862745053</v>
      </c>
      <c r="AS236" s="12">
        <f t="shared" si="28"/>
        <v>17.599192839506131</v>
      </c>
      <c r="AT236" s="12">
        <f t="shared" si="28"/>
        <v>20.159686666666623</v>
      </c>
      <c r="AU236" s="12">
        <f t="shared" si="29"/>
        <v>16.906353333333289</v>
      </c>
      <c r="AV236" s="12">
        <f t="shared" si="29"/>
        <v>18.804131111111069</v>
      </c>
      <c r="AW236" s="12">
        <f t="shared" si="29"/>
        <v>16.413229973753239</v>
      </c>
      <c r="AX236" s="12">
        <f t="shared" si="29"/>
        <v>17.448575555555511</v>
      </c>
      <c r="AY236" s="12">
        <f t="shared" si="29"/>
        <v>17.30870627450976</v>
      </c>
      <c r="AZ236" s="12">
        <f t="shared" si="29"/>
        <v>16.85845209876539</v>
      </c>
      <c r="BA236" s="12">
        <f t="shared" si="31"/>
        <v>18.159686666666623</v>
      </c>
      <c r="BB236" s="12">
        <f t="shared" si="31"/>
        <v>16.506353333333291</v>
      </c>
      <c r="BC236" s="12">
        <f t="shared" si="31"/>
        <v>17.470797777777733</v>
      </c>
      <c r="BD236" s="12">
        <f t="shared" si="31"/>
        <v>16.255749658792606</v>
      </c>
      <c r="BE236" s="12">
        <f t="shared" si="31"/>
        <v>16.781908888888847</v>
      </c>
    </row>
    <row r="237" spans="15:57" x14ac:dyDescent="0.25">
      <c r="O237">
        <f t="shared" si="24"/>
        <v>-16.187529999999956</v>
      </c>
      <c r="P237" s="12">
        <f t="shared" si="30"/>
        <v>19.217833030302987</v>
      </c>
      <c r="Q237" s="12">
        <f t="shared" si="30"/>
        <v>18.473244285714241</v>
      </c>
      <c r="R237" s="12">
        <f t="shared" si="30"/>
        <v>21.821332816901364</v>
      </c>
      <c r="S237" s="12">
        <f t="shared" si="30"/>
        <v>16.98434274900394</v>
      </c>
      <c r="T237" s="12">
        <f t="shared" si="30"/>
        <v>19.065227841726575</v>
      </c>
      <c r="U237" s="12">
        <f t="shared" si="30"/>
        <v>16.537792697022724</v>
      </c>
      <c r="V237" s="12">
        <f t="shared" si="30"/>
        <v>17.934254890829649</v>
      </c>
      <c r="W237" s="12">
        <f t="shared" si="30"/>
        <v>19.058742121212077</v>
      </c>
      <c r="X237" s="12">
        <f t="shared" si="30"/>
        <v>18.353244285714243</v>
      </c>
      <c r="Y237" s="12">
        <f t="shared" si="30"/>
        <v>21.52555816901404</v>
      </c>
      <c r="Z237" s="12">
        <f t="shared" si="30"/>
        <v>16.942510079681231</v>
      </c>
      <c r="AA237" s="12">
        <f t="shared" si="30"/>
        <v>18.914148705035927</v>
      </c>
      <c r="AB237" s="12">
        <f t="shared" si="30"/>
        <v>16.519403905429026</v>
      </c>
      <c r="AC237" s="12">
        <f t="shared" si="30"/>
        <v>17.842551834061091</v>
      </c>
      <c r="AD237" s="12">
        <f t="shared" si="30"/>
        <v>18.700687894736799</v>
      </c>
      <c r="AE237" s="12">
        <f t="shared" si="28"/>
        <v>17.862968596491186</v>
      </c>
      <c r="AF237" s="12">
        <f t="shared" si="28"/>
        <v>20.735149047619004</v>
      </c>
      <c r="AG237" s="12">
        <f t="shared" si="28"/>
        <v>16.970316885245857</v>
      </c>
      <c r="AH237" s="12">
        <f t="shared" si="28"/>
        <v>18.916101428571384</v>
      </c>
      <c r="AI237" s="12">
        <f t="shared" si="28"/>
        <v>16.509621062394562</v>
      </c>
      <c r="AJ237" s="12">
        <f t="shared" si="28"/>
        <v>17.561630719424418</v>
      </c>
      <c r="AK237" s="12">
        <f t="shared" si="28"/>
        <v>19.618902549019563</v>
      </c>
      <c r="AL237" s="12">
        <f t="shared" si="28"/>
        <v>18.34802382716045</v>
      </c>
      <c r="AM237" s="12">
        <f t="shared" si="28"/>
        <v>22.020863333333288</v>
      </c>
      <c r="AN237" s="12">
        <f t="shared" si="28"/>
        <v>17.354196666666624</v>
      </c>
      <c r="AO237" s="12">
        <f t="shared" si="28"/>
        <v>20.076418888888846</v>
      </c>
      <c r="AP237" s="12">
        <f t="shared" si="28"/>
        <v>16.646847585301792</v>
      </c>
      <c r="AQ237" s="12">
        <f t="shared" si="28"/>
        <v>18.131974444444399</v>
      </c>
      <c r="AR237" s="12">
        <f t="shared" si="28"/>
        <v>18.579686862745053</v>
      </c>
      <c r="AS237" s="12">
        <f t="shared" si="28"/>
        <v>17.69370283950613</v>
      </c>
      <c r="AT237" s="12">
        <f t="shared" si="28"/>
        <v>20.254196666666623</v>
      </c>
      <c r="AU237" s="12">
        <f t="shared" si="29"/>
        <v>17.000863333333289</v>
      </c>
      <c r="AV237" s="12">
        <f t="shared" si="29"/>
        <v>18.898641111111068</v>
      </c>
      <c r="AW237" s="12">
        <f t="shared" si="29"/>
        <v>16.507739973753239</v>
      </c>
      <c r="AX237" s="12">
        <f t="shared" si="29"/>
        <v>17.543085555555511</v>
      </c>
      <c r="AY237" s="12">
        <f t="shared" si="29"/>
        <v>17.403216274509759</v>
      </c>
      <c r="AZ237" s="12">
        <f t="shared" si="29"/>
        <v>16.95296209876539</v>
      </c>
      <c r="BA237" s="12">
        <f t="shared" si="31"/>
        <v>18.254196666666623</v>
      </c>
      <c r="BB237" s="12">
        <f t="shared" si="31"/>
        <v>16.60086333333329</v>
      </c>
      <c r="BC237" s="12">
        <f t="shared" si="31"/>
        <v>17.565307777777733</v>
      </c>
      <c r="BD237" s="12">
        <f t="shared" si="31"/>
        <v>16.350259658792606</v>
      </c>
      <c r="BE237" s="12">
        <f t="shared" si="31"/>
        <v>16.876418888888846</v>
      </c>
    </row>
    <row r="238" spans="15:57" x14ac:dyDescent="0.25">
      <c r="O238">
        <f t="shared" si="24"/>
        <v>-16.282039999999956</v>
      </c>
      <c r="P238" s="12">
        <f t="shared" si="30"/>
        <v>19.312343030302987</v>
      </c>
      <c r="Q238" s="12">
        <f t="shared" si="30"/>
        <v>18.567754285714241</v>
      </c>
      <c r="R238" s="12">
        <f t="shared" si="30"/>
        <v>21.915842816901364</v>
      </c>
      <c r="S238" s="12">
        <f t="shared" si="30"/>
        <v>17.078852749003939</v>
      </c>
      <c r="T238" s="12">
        <f t="shared" si="30"/>
        <v>19.159737841726574</v>
      </c>
      <c r="U238" s="12">
        <f t="shared" si="30"/>
        <v>16.632302697022723</v>
      </c>
      <c r="V238" s="12">
        <f t="shared" si="30"/>
        <v>18.028764890829649</v>
      </c>
      <c r="W238" s="12">
        <f t="shared" si="30"/>
        <v>19.153252121212077</v>
      </c>
      <c r="X238" s="12">
        <f t="shared" si="30"/>
        <v>18.447754285714243</v>
      </c>
      <c r="Y238" s="12">
        <f t="shared" si="30"/>
        <v>21.62006816901404</v>
      </c>
      <c r="Z238" s="12">
        <f t="shared" si="30"/>
        <v>17.037020079681231</v>
      </c>
      <c r="AA238" s="12">
        <f t="shared" si="30"/>
        <v>19.008658705035927</v>
      </c>
      <c r="AB238" s="12">
        <f t="shared" si="30"/>
        <v>16.613913905429026</v>
      </c>
      <c r="AC238" s="12">
        <f t="shared" si="30"/>
        <v>17.93706183406109</v>
      </c>
      <c r="AD238" s="12">
        <f t="shared" si="30"/>
        <v>18.795197894736798</v>
      </c>
      <c r="AE238" s="12">
        <f t="shared" si="28"/>
        <v>17.957478596491185</v>
      </c>
      <c r="AF238" s="12">
        <f t="shared" si="28"/>
        <v>20.829659047619003</v>
      </c>
      <c r="AG238" s="12">
        <f t="shared" si="28"/>
        <v>17.064826885245857</v>
      </c>
      <c r="AH238" s="12">
        <f t="shared" si="28"/>
        <v>19.010611428571384</v>
      </c>
      <c r="AI238" s="12">
        <f t="shared" si="28"/>
        <v>16.604131062394561</v>
      </c>
      <c r="AJ238" s="12">
        <f t="shared" si="28"/>
        <v>17.656140719424418</v>
      </c>
      <c r="AK238" s="12">
        <f t="shared" si="28"/>
        <v>19.713412549019562</v>
      </c>
      <c r="AL238" s="12">
        <f t="shared" si="28"/>
        <v>18.44253382716045</v>
      </c>
      <c r="AM238" s="12">
        <f t="shared" si="28"/>
        <v>22.115373333333288</v>
      </c>
      <c r="AN238" s="12">
        <f t="shared" si="28"/>
        <v>17.448706666666624</v>
      </c>
      <c r="AO238" s="12">
        <f t="shared" si="28"/>
        <v>20.170928888888845</v>
      </c>
      <c r="AP238" s="12">
        <f t="shared" si="28"/>
        <v>16.741357585301792</v>
      </c>
      <c r="AQ238" s="12">
        <f t="shared" si="28"/>
        <v>18.226484444444399</v>
      </c>
      <c r="AR238" s="12">
        <f t="shared" si="28"/>
        <v>18.674196862745053</v>
      </c>
      <c r="AS238" s="12">
        <f t="shared" si="28"/>
        <v>17.78821283950613</v>
      </c>
      <c r="AT238" s="12">
        <f t="shared" si="28"/>
        <v>20.348706666666622</v>
      </c>
      <c r="AU238" s="12">
        <f t="shared" si="29"/>
        <v>17.095373333333288</v>
      </c>
      <c r="AV238" s="12">
        <f t="shared" si="29"/>
        <v>18.993151111111068</v>
      </c>
      <c r="AW238" s="12">
        <f t="shared" si="29"/>
        <v>16.602249973753239</v>
      </c>
      <c r="AX238" s="12">
        <f t="shared" si="29"/>
        <v>17.63759555555551</v>
      </c>
      <c r="AY238" s="12">
        <f t="shared" si="29"/>
        <v>17.497726274509759</v>
      </c>
      <c r="AZ238" s="12">
        <f t="shared" si="29"/>
        <v>17.04747209876539</v>
      </c>
      <c r="BA238" s="12">
        <f t="shared" si="31"/>
        <v>18.348706666666622</v>
      </c>
      <c r="BB238" s="12">
        <f t="shared" si="31"/>
        <v>16.69537333333329</v>
      </c>
      <c r="BC238" s="12">
        <f t="shared" si="31"/>
        <v>17.659817777777732</v>
      </c>
      <c r="BD238" s="12">
        <f t="shared" si="31"/>
        <v>16.444769658792605</v>
      </c>
      <c r="BE238" s="12">
        <f t="shared" si="31"/>
        <v>16.970928888888846</v>
      </c>
    </row>
    <row r="239" spans="15:57" x14ac:dyDescent="0.25">
      <c r="O239">
        <f t="shared" si="24"/>
        <v>-16.376549999999956</v>
      </c>
      <c r="P239" s="12">
        <f t="shared" si="30"/>
        <v>19.406853030302987</v>
      </c>
      <c r="Q239" s="12">
        <f t="shared" si="30"/>
        <v>18.66226428571424</v>
      </c>
      <c r="R239" s="12">
        <f t="shared" si="30"/>
        <v>22.010352816901364</v>
      </c>
      <c r="S239" s="12">
        <f t="shared" si="30"/>
        <v>17.173362749003939</v>
      </c>
      <c r="T239" s="12">
        <f t="shared" si="30"/>
        <v>19.254247841726574</v>
      </c>
      <c r="U239" s="12">
        <f t="shared" si="30"/>
        <v>16.726812697022723</v>
      </c>
      <c r="V239" s="12">
        <f t="shared" si="30"/>
        <v>18.123274890829649</v>
      </c>
      <c r="W239" s="12">
        <f t="shared" si="30"/>
        <v>19.247762121212077</v>
      </c>
      <c r="X239" s="12">
        <f t="shared" si="30"/>
        <v>18.542264285714243</v>
      </c>
      <c r="Y239" s="12">
        <f t="shared" si="30"/>
        <v>21.71457816901404</v>
      </c>
      <c r="Z239" s="12">
        <f t="shared" si="30"/>
        <v>17.13153007968123</v>
      </c>
      <c r="AA239" s="12">
        <f t="shared" si="30"/>
        <v>19.103168705035927</v>
      </c>
      <c r="AB239" s="12">
        <f t="shared" si="30"/>
        <v>16.708423905429026</v>
      </c>
      <c r="AC239" s="12">
        <f t="shared" si="30"/>
        <v>18.03157183406109</v>
      </c>
      <c r="AD239" s="12">
        <f t="shared" si="30"/>
        <v>18.889707894736798</v>
      </c>
      <c r="AE239" s="12">
        <f t="shared" si="28"/>
        <v>18.051988596491185</v>
      </c>
      <c r="AF239" s="12">
        <f t="shared" si="28"/>
        <v>20.924169047619003</v>
      </c>
      <c r="AG239" s="12">
        <f t="shared" si="28"/>
        <v>17.159336885245857</v>
      </c>
      <c r="AH239" s="12">
        <f t="shared" si="28"/>
        <v>19.105121428571383</v>
      </c>
      <c r="AI239" s="12">
        <f t="shared" si="28"/>
        <v>16.698641062394561</v>
      </c>
      <c r="AJ239" s="12">
        <f t="shared" si="28"/>
        <v>17.750650719424417</v>
      </c>
      <c r="AK239" s="12">
        <f t="shared" si="28"/>
        <v>19.807922549019562</v>
      </c>
      <c r="AL239" s="12">
        <f t="shared" si="28"/>
        <v>18.537043827160449</v>
      </c>
      <c r="AM239" s="12">
        <f t="shared" si="28"/>
        <v>22.209883333333288</v>
      </c>
      <c r="AN239" s="12">
        <f t="shared" si="28"/>
        <v>17.543216666666623</v>
      </c>
      <c r="AO239" s="12">
        <f t="shared" si="28"/>
        <v>20.265438888888845</v>
      </c>
      <c r="AP239" s="12">
        <f t="shared" si="28"/>
        <v>16.835867585301791</v>
      </c>
      <c r="AQ239" s="12">
        <f t="shared" si="28"/>
        <v>18.320994444444398</v>
      </c>
      <c r="AR239" s="12">
        <f t="shared" si="28"/>
        <v>18.768706862745052</v>
      </c>
      <c r="AS239" s="12">
        <f t="shared" si="28"/>
        <v>17.88272283950613</v>
      </c>
      <c r="AT239" s="12">
        <f t="shared" si="28"/>
        <v>20.443216666666622</v>
      </c>
      <c r="AU239" s="12">
        <f t="shared" si="29"/>
        <v>17.189883333333288</v>
      </c>
      <c r="AV239" s="12">
        <f t="shared" si="29"/>
        <v>19.087661111111068</v>
      </c>
      <c r="AW239" s="12">
        <f t="shared" si="29"/>
        <v>16.696759973753238</v>
      </c>
      <c r="AX239" s="12">
        <f t="shared" si="29"/>
        <v>17.73210555555551</v>
      </c>
      <c r="AY239" s="12">
        <f t="shared" si="29"/>
        <v>17.592236274509759</v>
      </c>
      <c r="AZ239" s="12">
        <f t="shared" si="29"/>
        <v>17.141982098765389</v>
      </c>
      <c r="BA239" s="12">
        <f t="shared" si="31"/>
        <v>18.443216666666622</v>
      </c>
      <c r="BB239" s="12">
        <f t="shared" si="31"/>
        <v>16.78988333333329</v>
      </c>
      <c r="BC239" s="12">
        <f t="shared" si="31"/>
        <v>17.754327777777732</v>
      </c>
      <c r="BD239" s="12">
        <f t="shared" si="31"/>
        <v>16.539279658792605</v>
      </c>
      <c r="BE239" s="12">
        <f t="shared" si="31"/>
        <v>17.065438888888846</v>
      </c>
    </row>
    <row r="240" spans="15:57" x14ac:dyDescent="0.25">
      <c r="O240">
        <f t="shared" si="24"/>
        <v>-16.471059999999955</v>
      </c>
      <c r="P240" s="12">
        <f t="shared" si="30"/>
        <v>19.501363030302986</v>
      </c>
      <c r="Q240" s="12">
        <f t="shared" si="30"/>
        <v>18.75677428571424</v>
      </c>
      <c r="R240" s="12">
        <f t="shared" si="30"/>
        <v>22.104862816901363</v>
      </c>
      <c r="S240" s="12">
        <f t="shared" si="30"/>
        <v>17.267872749003939</v>
      </c>
      <c r="T240" s="12">
        <f t="shared" si="30"/>
        <v>19.348757841726574</v>
      </c>
      <c r="U240" s="12">
        <f t="shared" si="30"/>
        <v>16.821322697022723</v>
      </c>
      <c r="V240" s="12">
        <f t="shared" si="30"/>
        <v>18.217784890829648</v>
      </c>
      <c r="W240" s="12">
        <f t="shared" si="30"/>
        <v>19.342272121212076</v>
      </c>
      <c r="X240" s="12">
        <f t="shared" si="30"/>
        <v>18.636774285714242</v>
      </c>
      <c r="Y240" s="12">
        <f t="shared" si="30"/>
        <v>21.809088169014039</v>
      </c>
      <c r="Z240" s="12">
        <f t="shared" si="30"/>
        <v>17.22604007968123</v>
      </c>
      <c r="AA240" s="12">
        <f t="shared" si="30"/>
        <v>19.197678705035926</v>
      </c>
      <c r="AB240" s="12">
        <f t="shared" si="30"/>
        <v>16.802933905429025</v>
      </c>
      <c r="AC240" s="12">
        <f t="shared" si="30"/>
        <v>18.12608183406109</v>
      </c>
      <c r="AD240" s="12">
        <f t="shared" si="30"/>
        <v>18.984217894736798</v>
      </c>
      <c r="AE240" s="12">
        <f t="shared" si="28"/>
        <v>18.146498596491185</v>
      </c>
      <c r="AF240" s="12">
        <f t="shared" si="28"/>
        <v>21.018679047619003</v>
      </c>
      <c r="AG240" s="12">
        <f t="shared" si="28"/>
        <v>17.253846885245856</v>
      </c>
      <c r="AH240" s="12">
        <f t="shared" si="28"/>
        <v>19.199631428571383</v>
      </c>
      <c r="AI240" s="12">
        <f t="shared" si="28"/>
        <v>16.793151062394561</v>
      </c>
      <c r="AJ240" s="12">
        <f t="shared" si="28"/>
        <v>17.845160719424417</v>
      </c>
      <c r="AK240" s="12">
        <f t="shared" si="28"/>
        <v>19.902432549019561</v>
      </c>
      <c r="AL240" s="12">
        <f t="shared" si="28"/>
        <v>18.631553827160449</v>
      </c>
      <c r="AM240" s="12">
        <f t="shared" si="28"/>
        <v>22.304393333333287</v>
      </c>
      <c r="AN240" s="12">
        <f t="shared" si="28"/>
        <v>17.637726666666623</v>
      </c>
      <c r="AO240" s="12">
        <f t="shared" si="28"/>
        <v>20.359948888888844</v>
      </c>
      <c r="AP240" s="12">
        <f t="shared" si="28"/>
        <v>16.930377585301791</v>
      </c>
      <c r="AQ240" s="12">
        <f t="shared" si="28"/>
        <v>18.415504444444398</v>
      </c>
      <c r="AR240" s="12">
        <f t="shared" si="28"/>
        <v>18.863216862745052</v>
      </c>
      <c r="AS240" s="12">
        <f t="shared" ref="AS240:AX303" si="32">+AS$3-$O240</f>
        <v>17.977232839506129</v>
      </c>
      <c r="AT240" s="12">
        <f t="shared" si="32"/>
        <v>20.537726666666622</v>
      </c>
      <c r="AU240" s="12">
        <f t="shared" si="29"/>
        <v>17.284393333333288</v>
      </c>
      <c r="AV240" s="12">
        <f t="shared" si="29"/>
        <v>19.182171111111067</v>
      </c>
      <c r="AW240" s="12">
        <f t="shared" si="29"/>
        <v>16.791269973753238</v>
      </c>
      <c r="AX240" s="12">
        <f t="shared" si="29"/>
        <v>17.826615555555509</v>
      </c>
      <c r="AY240" s="12">
        <f t="shared" si="29"/>
        <v>17.686746274509758</v>
      </c>
      <c r="AZ240" s="12">
        <f t="shared" si="29"/>
        <v>17.236492098765389</v>
      </c>
      <c r="BA240" s="12">
        <f t="shared" si="31"/>
        <v>18.537726666666622</v>
      </c>
      <c r="BB240" s="12">
        <f t="shared" si="31"/>
        <v>16.884393333333289</v>
      </c>
      <c r="BC240" s="12">
        <f t="shared" si="31"/>
        <v>17.848837777777732</v>
      </c>
      <c r="BD240" s="12">
        <f t="shared" si="31"/>
        <v>16.633789658792605</v>
      </c>
      <c r="BE240" s="12">
        <f t="shared" si="31"/>
        <v>17.159948888888845</v>
      </c>
    </row>
    <row r="241" spans="15:57" x14ac:dyDescent="0.25">
      <c r="O241">
        <f t="shared" si="24"/>
        <v>-16.565569999999955</v>
      </c>
      <c r="P241" s="12">
        <f t="shared" si="30"/>
        <v>19.595873030302986</v>
      </c>
      <c r="Q241" s="12">
        <f t="shared" si="30"/>
        <v>18.85128428571424</v>
      </c>
      <c r="R241" s="12">
        <f t="shared" si="30"/>
        <v>22.199372816901363</v>
      </c>
      <c r="S241" s="12">
        <f t="shared" si="30"/>
        <v>17.362382749003938</v>
      </c>
      <c r="T241" s="12">
        <f t="shared" si="30"/>
        <v>19.443267841726573</v>
      </c>
      <c r="U241" s="12">
        <f t="shared" si="30"/>
        <v>16.915832697022722</v>
      </c>
      <c r="V241" s="12">
        <f t="shared" si="30"/>
        <v>18.312294890829648</v>
      </c>
      <c r="W241" s="12">
        <f t="shared" si="30"/>
        <v>19.436782121212076</v>
      </c>
      <c r="X241" s="12">
        <f t="shared" si="30"/>
        <v>18.731284285714242</v>
      </c>
      <c r="Y241" s="12">
        <f t="shared" si="30"/>
        <v>21.903598169014039</v>
      </c>
      <c r="Z241" s="12">
        <f t="shared" si="30"/>
        <v>17.32055007968123</v>
      </c>
      <c r="AA241" s="12">
        <f t="shared" si="30"/>
        <v>19.292188705035926</v>
      </c>
      <c r="AB241" s="12">
        <f t="shared" si="30"/>
        <v>16.897443905429025</v>
      </c>
      <c r="AC241" s="12">
        <f t="shared" si="30"/>
        <v>18.220591834061089</v>
      </c>
      <c r="AD241" s="12">
        <f t="shared" si="30"/>
        <v>19.078727894736797</v>
      </c>
      <c r="AE241" s="12">
        <f t="shared" ref="AE241:AR304" si="33">+AE$3-$O241</f>
        <v>18.241008596491184</v>
      </c>
      <c r="AF241" s="12">
        <f t="shared" si="33"/>
        <v>21.113189047619002</v>
      </c>
      <c r="AG241" s="12">
        <f t="shared" si="33"/>
        <v>17.348356885245856</v>
      </c>
      <c r="AH241" s="12">
        <f t="shared" si="33"/>
        <v>19.294141428571383</v>
      </c>
      <c r="AI241" s="12">
        <f t="shared" si="33"/>
        <v>16.88766106239456</v>
      </c>
      <c r="AJ241" s="12">
        <f t="shared" si="33"/>
        <v>17.939670719424416</v>
      </c>
      <c r="AK241" s="12">
        <f t="shared" si="33"/>
        <v>19.996942549019561</v>
      </c>
      <c r="AL241" s="12">
        <f t="shared" si="33"/>
        <v>18.726063827160448</v>
      </c>
      <c r="AM241" s="12">
        <f t="shared" si="33"/>
        <v>22.398903333333287</v>
      </c>
      <c r="AN241" s="12">
        <f t="shared" si="33"/>
        <v>17.732236666666623</v>
      </c>
      <c r="AO241" s="12">
        <f t="shared" si="33"/>
        <v>20.454458888888844</v>
      </c>
      <c r="AP241" s="12">
        <f t="shared" si="33"/>
        <v>17.024887585301791</v>
      </c>
      <c r="AQ241" s="12">
        <f t="shared" si="33"/>
        <v>18.510014444444398</v>
      </c>
      <c r="AR241" s="12">
        <f t="shared" si="33"/>
        <v>18.957726862745051</v>
      </c>
      <c r="AS241" s="12">
        <f t="shared" si="32"/>
        <v>18.071742839506129</v>
      </c>
      <c r="AT241" s="12">
        <f t="shared" si="32"/>
        <v>20.632236666666621</v>
      </c>
      <c r="AU241" s="12">
        <f t="shared" si="29"/>
        <v>17.378903333333287</v>
      </c>
      <c r="AV241" s="12">
        <f t="shared" si="29"/>
        <v>19.276681111111067</v>
      </c>
      <c r="AW241" s="12">
        <f t="shared" si="29"/>
        <v>16.885779973753237</v>
      </c>
      <c r="AX241" s="12">
        <f t="shared" si="29"/>
        <v>17.921125555555509</v>
      </c>
      <c r="AY241" s="12">
        <f t="shared" si="29"/>
        <v>17.781256274509758</v>
      </c>
      <c r="AZ241" s="12">
        <f t="shared" si="29"/>
        <v>17.331002098765389</v>
      </c>
      <c r="BA241" s="12">
        <f t="shared" si="31"/>
        <v>18.632236666666621</v>
      </c>
      <c r="BB241" s="12">
        <f t="shared" si="31"/>
        <v>16.978903333333289</v>
      </c>
      <c r="BC241" s="12">
        <f t="shared" si="31"/>
        <v>17.943347777777731</v>
      </c>
      <c r="BD241" s="12">
        <f t="shared" si="31"/>
        <v>16.728299658792604</v>
      </c>
      <c r="BE241" s="12">
        <f t="shared" si="31"/>
        <v>17.254458888888845</v>
      </c>
    </row>
    <row r="242" spans="15:57" x14ac:dyDescent="0.25">
      <c r="O242">
        <f t="shared" si="24"/>
        <v>-16.660079999999954</v>
      </c>
      <c r="P242" s="12">
        <f t="shared" ref="P242:AD305" si="34">+P$3-$O242</f>
        <v>19.690383030302986</v>
      </c>
      <c r="Q242" s="12">
        <f t="shared" si="34"/>
        <v>18.945794285714239</v>
      </c>
      <c r="R242" s="12">
        <f t="shared" si="34"/>
        <v>22.293882816901363</v>
      </c>
      <c r="S242" s="12">
        <f t="shared" si="34"/>
        <v>17.456892749003938</v>
      </c>
      <c r="T242" s="12">
        <f t="shared" si="34"/>
        <v>19.537777841726573</v>
      </c>
      <c r="U242" s="12">
        <f t="shared" si="34"/>
        <v>17.010342697022722</v>
      </c>
      <c r="V242" s="12">
        <f t="shared" si="34"/>
        <v>18.406804890829648</v>
      </c>
      <c r="W242" s="12">
        <f t="shared" si="34"/>
        <v>19.531292121212076</v>
      </c>
      <c r="X242" s="12">
        <f t="shared" si="34"/>
        <v>18.825794285714242</v>
      </c>
      <c r="Y242" s="12">
        <f t="shared" si="34"/>
        <v>21.998108169014039</v>
      </c>
      <c r="Z242" s="12">
        <f t="shared" si="34"/>
        <v>17.415060079681229</v>
      </c>
      <c r="AA242" s="12">
        <f t="shared" si="34"/>
        <v>19.386698705035926</v>
      </c>
      <c r="AB242" s="12">
        <f t="shared" si="34"/>
        <v>16.991953905429025</v>
      </c>
      <c r="AC242" s="12">
        <f t="shared" si="34"/>
        <v>18.315101834061089</v>
      </c>
      <c r="AD242" s="12">
        <f t="shared" si="34"/>
        <v>19.173237894736797</v>
      </c>
      <c r="AE242" s="12">
        <f t="shared" si="33"/>
        <v>18.335518596491184</v>
      </c>
      <c r="AF242" s="12">
        <f t="shared" si="33"/>
        <v>21.207699047619002</v>
      </c>
      <c r="AG242" s="12">
        <f t="shared" si="33"/>
        <v>17.442866885245856</v>
      </c>
      <c r="AH242" s="12">
        <f t="shared" si="33"/>
        <v>19.388651428571382</v>
      </c>
      <c r="AI242" s="12">
        <f t="shared" si="33"/>
        <v>16.98217106239456</v>
      </c>
      <c r="AJ242" s="12">
        <f t="shared" si="33"/>
        <v>18.034180719424416</v>
      </c>
      <c r="AK242" s="12">
        <f t="shared" si="33"/>
        <v>20.091452549019561</v>
      </c>
      <c r="AL242" s="12">
        <f t="shared" si="33"/>
        <v>18.820573827160448</v>
      </c>
      <c r="AM242" s="12">
        <f t="shared" si="33"/>
        <v>22.493413333333287</v>
      </c>
      <c r="AN242" s="12">
        <f t="shared" si="33"/>
        <v>17.826746666666622</v>
      </c>
      <c r="AO242" s="12">
        <f t="shared" si="33"/>
        <v>20.548968888888844</v>
      </c>
      <c r="AP242" s="12">
        <f t="shared" si="33"/>
        <v>17.11939758530179</v>
      </c>
      <c r="AQ242" s="12">
        <f t="shared" si="33"/>
        <v>18.604524444444397</v>
      </c>
      <c r="AR242" s="12">
        <f t="shared" si="33"/>
        <v>19.052236862745051</v>
      </c>
      <c r="AS242" s="12">
        <f t="shared" si="32"/>
        <v>18.166252839506129</v>
      </c>
      <c r="AT242" s="12">
        <f t="shared" si="32"/>
        <v>20.726746666666621</v>
      </c>
      <c r="AU242" s="12">
        <f t="shared" si="29"/>
        <v>17.473413333333287</v>
      </c>
      <c r="AV242" s="12">
        <f t="shared" si="29"/>
        <v>19.371191111111067</v>
      </c>
      <c r="AW242" s="12">
        <f t="shared" si="29"/>
        <v>16.980289973753237</v>
      </c>
      <c r="AX242" s="12">
        <f t="shared" si="29"/>
        <v>18.015635555555509</v>
      </c>
      <c r="AY242" s="12">
        <f t="shared" si="29"/>
        <v>17.875766274509758</v>
      </c>
      <c r="AZ242" s="12">
        <f t="shared" si="29"/>
        <v>17.425512098765388</v>
      </c>
      <c r="BA242" s="12">
        <f t="shared" si="31"/>
        <v>18.726746666666621</v>
      </c>
      <c r="BB242" s="12">
        <f t="shared" si="31"/>
        <v>17.073413333333288</v>
      </c>
      <c r="BC242" s="12">
        <f t="shared" si="31"/>
        <v>18.037857777777731</v>
      </c>
      <c r="BD242" s="12">
        <f t="shared" si="31"/>
        <v>16.822809658792604</v>
      </c>
      <c r="BE242" s="12">
        <f t="shared" si="31"/>
        <v>17.348968888888844</v>
      </c>
    </row>
    <row r="243" spans="15:57" x14ac:dyDescent="0.25">
      <c r="O243">
        <f t="shared" si="24"/>
        <v>-16.754589999999954</v>
      </c>
      <c r="P243" s="12">
        <f t="shared" si="34"/>
        <v>19.784893030302985</v>
      </c>
      <c r="Q243" s="12">
        <f t="shared" si="34"/>
        <v>19.040304285714239</v>
      </c>
      <c r="R243" s="12">
        <f t="shared" si="34"/>
        <v>22.388392816901362</v>
      </c>
      <c r="S243" s="12">
        <f t="shared" si="34"/>
        <v>17.551402749003937</v>
      </c>
      <c r="T243" s="12">
        <f t="shared" si="34"/>
        <v>19.632287841726573</v>
      </c>
      <c r="U243" s="12">
        <f t="shared" si="34"/>
        <v>17.104852697022721</v>
      </c>
      <c r="V243" s="12">
        <f t="shared" si="34"/>
        <v>18.501314890829647</v>
      </c>
      <c r="W243" s="12">
        <f t="shared" si="34"/>
        <v>19.625802121212075</v>
      </c>
      <c r="X243" s="12">
        <f t="shared" si="34"/>
        <v>18.920304285714241</v>
      </c>
      <c r="Y243" s="12">
        <f t="shared" si="34"/>
        <v>22.092618169014038</v>
      </c>
      <c r="Z243" s="12">
        <f t="shared" si="34"/>
        <v>17.509570079681229</v>
      </c>
      <c r="AA243" s="12">
        <f t="shared" si="34"/>
        <v>19.481208705035925</v>
      </c>
      <c r="AB243" s="12">
        <f t="shared" si="34"/>
        <v>17.086463905429024</v>
      </c>
      <c r="AC243" s="12">
        <f t="shared" si="34"/>
        <v>18.409611834061089</v>
      </c>
      <c r="AD243" s="12">
        <f t="shared" si="34"/>
        <v>19.267747894736797</v>
      </c>
      <c r="AE243" s="12">
        <f t="shared" si="33"/>
        <v>18.430028596491184</v>
      </c>
      <c r="AF243" s="12">
        <f t="shared" si="33"/>
        <v>21.302209047619002</v>
      </c>
      <c r="AG243" s="12">
        <f t="shared" si="33"/>
        <v>17.537376885245855</v>
      </c>
      <c r="AH243" s="12">
        <f t="shared" si="33"/>
        <v>19.483161428571382</v>
      </c>
      <c r="AI243" s="12">
        <f t="shared" si="33"/>
        <v>17.07668106239456</v>
      </c>
      <c r="AJ243" s="12">
        <f t="shared" si="33"/>
        <v>18.128690719424416</v>
      </c>
      <c r="AK243" s="12">
        <f t="shared" si="33"/>
        <v>20.18596254901956</v>
      </c>
      <c r="AL243" s="12">
        <f t="shared" si="33"/>
        <v>18.915083827160448</v>
      </c>
      <c r="AM243" s="12">
        <f t="shared" si="33"/>
        <v>22.587923333333286</v>
      </c>
      <c r="AN243" s="12">
        <f t="shared" si="33"/>
        <v>17.921256666666622</v>
      </c>
      <c r="AO243" s="12">
        <f t="shared" si="33"/>
        <v>20.643478888888843</v>
      </c>
      <c r="AP243" s="12">
        <f t="shared" si="33"/>
        <v>17.21390758530179</v>
      </c>
      <c r="AQ243" s="12">
        <f t="shared" si="33"/>
        <v>18.699034444444397</v>
      </c>
      <c r="AR243" s="12">
        <f t="shared" si="33"/>
        <v>19.146746862745051</v>
      </c>
      <c r="AS243" s="12">
        <f t="shared" si="32"/>
        <v>18.260762839506128</v>
      </c>
      <c r="AT243" s="12">
        <f t="shared" si="32"/>
        <v>20.821256666666621</v>
      </c>
      <c r="AU243" s="12">
        <f t="shared" si="29"/>
        <v>17.567923333333287</v>
      </c>
      <c r="AV243" s="12">
        <f t="shared" si="29"/>
        <v>19.465701111111066</v>
      </c>
      <c r="AW243" s="12">
        <f t="shared" si="29"/>
        <v>17.074799973753237</v>
      </c>
      <c r="AX243" s="12">
        <f t="shared" si="29"/>
        <v>18.110145555555508</v>
      </c>
      <c r="AY243" s="12">
        <f t="shared" si="29"/>
        <v>17.970276274509757</v>
      </c>
      <c r="AZ243" s="12">
        <f t="shared" si="29"/>
        <v>17.520022098765388</v>
      </c>
      <c r="BA243" s="12">
        <f t="shared" si="31"/>
        <v>18.821256666666621</v>
      </c>
      <c r="BB243" s="12">
        <f t="shared" si="31"/>
        <v>17.167923333333288</v>
      </c>
      <c r="BC243" s="12">
        <f t="shared" si="31"/>
        <v>18.132367777777731</v>
      </c>
      <c r="BD243" s="12">
        <f t="shared" si="31"/>
        <v>16.917319658792604</v>
      </c>
      <c r="BE243" s="12">
        <f t="shared" si="31"/>
        <v>17.443478888888844</v>
      </c>
    </row>
    <row r="244" spans="15:57" x14ac:dyDescent="0.25">
      <c r="O244">
        <f t="shared" si="24"/>
        <v>-16.849099999999954</v>
      </c>
      <c r="P244" s="12">
        <f t="shared" si="34"/>
        <v>19.879403030302985</v>
      </c>
      <c r="Q244" s="12">
        <f t="shared" si="34"/>
        <v>19.134814285714238</v>
      </c>
      <c r="R244" s="12">
        <f t="shared" si="34"/>
        <v>22.482902816901362</v>
      </c>
      <c r="S244" s="12">
        <f t="shared" si="34"/>
        <v>17.645912749003937</v>
      </c>
      <c r="T244" s="12">
        <f t="shared" si="34"/>
        <v>19.726797841726572</v>
      </c>
      <c r="U244" s="12">
        <f t="shared" si="34"/>
        <v>17.199362697022721</v>
      </c>
      <c r="V244" s="12">
        <f t="shared" si="34"/>
        <v>18.595824890829647</v>
      </c>
      <c r="W244" s="12">
        <f t="shared" si="34"/>
        <v>19.720312121212075</v>
      </c>
      <c r="X244" s="12">
        <f t="shared" si="34"/>
        <v>19.014814285714241</v>
      </c>
      <c r="Y244" s="12">
        <f t="shared" si="34"/>
        <v>22.187128169014038</v>
      </c>
      <c r="Z244" s="12">
        <f t="shared" si="34"/>
        <v>17.604080079681228</v>
      </c>
      <c r="AA244" s="12">
        <f t="shared" si="34"/>
        <v>19.575718705035925</v>
      </c>
      <c r="AB244" s="12">
        <f t="shared" si="34"/>
        <v>17.180973905429024</v>
      </c>
      <c r="AC244" s="12">
        <f t="shared" si="34"/>
        <v>18.504121834061088</v>
      </c>
      <c r="AD244" s="12">
        <f t="shared" si="34"/>
        <v>19.362257894736796</v>
      </c>
      <c r="AE244" s="12">
        <f t="shared" si="33"/>
        <v>18.524538596491183</v>
      </c>
      <c r="AF244" s="12">
        <f t="shared" si="33"/>
        <v>21.396719047619001</v>
      </c>
      <c r="AG244" s="12">
        <f t="shared" si="33"/>
        <v>17.631886885245855</v>
      </c>
      <c r="AH244" s="12">
        <f t="shared" si="33"/>
        <v>19.577671428571382</v>
      </c>
      <c r="AI244" s="12">
        <f t="shared" si="33"/>
        <v>17.171191062394559</v>
      </c>
      <c r="AJ244" s="12">
        <f t="shared" si="33"/>
        <v>18.223200719424415</v>
      </c>
      <c r="AK244" s="12">
        <f t="shared" si="33"/>
        <v>20.28047254901956</v>
      </c>
      <c r="AL244" s="12">
        <f t="shared" si="33"/>
        <v>19.009593827160447</v>
      </c>
      <c r="AM244" s="12">
        <f t="shared" si="33"/>
        <v>22.682433333333286</v>
      </c>
      <c r="AN244" s="12">
        <f t="shared" si="33"/>
        <v>18.015766666666622</v>
      </c>
      <c r="AO244" s="12">
        <f t="shared" si="33"/>
        <v>20.737988888888843</v>
      </c>
      <c r="AP244" s="12">
        <f t="shared" si="33"/>
        <v>17.30841758530179</v>
      </c>
      <c r="AQ244" s="12">
        <f t="shared" si="33"/>
        <v>18.793544444444397</v>
      </c>
      <c r="AR244" s="12">
        <f t="shared" si="33"/>
        <v>19.24125686274505</v>
      </c>
      <c r="AS244" s="12">
        <f t="shared" si="32"/>
        <v>18.355272839506128</v>
      </c>
      <c r="AT244" s="12">
        <f t="shared" si="32"/>
        <v>20.91576666666662</v>
      </c>
      <c r="AU244" s="12">
        <f t="shared" si="29"/>
        <v>17.662433333333286</v>
      </c>
      <c r="AV244" s="12">
        <f t="shared" si="29"/>
        <v>19.560211111111066</v>
      </c>
      <c r="AW244" s="12">
        <f t="shared" si="29"/>
        <v>17.169309973753236</v>
      </c>
      <c r="AX244" s="12">
        <f t="shared" si="29"/>
        <v>18.204655555555508</v>
      </c>
      <c r="AY244" s="12">
        <f t="shared" si="29"/>
        <v>18.064786274509757</v>
      </c>
      <c r="AZ244" s="12">
        <f t="shared" si="29"/>
        <v>17.614532098765388</v>
      </c>
      <c r="BA244" s="12">
        <f t="shared" si="31"/>
        <v>18.91576666666662</v>
      </c>
      <c r="BB244" s="12">
        <f t="shared" si="31"/>
        <v>17.262433333333288</v>
      </c>
      <c r="BC244" s="12">
        <f t="shared" si="31"/>
        <v>18.22687777777773</v>
      </c>
      <c r="BD244" s="12">
        <f t="shared" si="31"/>
        <v>17.011829658792603</v>
      </c>
      <c r="BE244" s="12">
        <f t="shared" si="31"/>
        <v>17.537988888888844</v>
      </c>
    </row>
    <row r="245" spans="15:57" x14ac:dyDescent="0.25">
      <c r="O245">
        <f t="shared" si="24"/>
        <v>-16.943609999999953</v>
      </c>
      <c r="P245" s="12">
        <f t="shared" si="34"/>
        <v>19.973913030302985</v>
      </c>
      <c r="Q245" s="12">
        <f t="shared" si="34"/>
        <v>19.229324285714238</v>
      </c>
      <c r="R245" s="12">
        <f t="shared" si="34"/>
        <v>22.577412816901361</v>
      </c>
      <c r="S245" s="12">
        <f t="shared" si="34"/>
        <v>17.740422749003937</v>
      </c>
      <c r="T245" s="12">
        <f t="shared" si="34"/>
        <v>19.821307841726572</v>
      </c>
      <c r="U245" s="12">
        <f t="shared" si="34"/>
        <v>17.293872697022721</v>
      </c>
      <c r="V245" s="12">
        <f t="shared" si="34"/>
        <v>18.690334890829646</v>
      </c>
      <c r="W245" s="12">
        <f t="shared" si="34"/>
        <v>19.814822121212075</v>
      </c>
      <c r="X245" s="12">
        <f t="shared" si="34"/>
        <v>19.109324285714241</v>
      </c>
      <c r="Y245" s="12">
        <f t="shared" si="34"/>
        <v>22.281638169014037</v>
      </c>
      <c r="Z245" s="12">
        <f t="shared" si="34"/>
        <v>17.698590079681228</v>
      </c>
      <c r="AA245" s="12">
        <f t="shared" si="34"/>
        <v>19.670228705035925</v>
      </c>
      <c r="AB245" s="12">
        <f t="shared" si="34"/>
        <v>17.275483905429024</v>
      </c>
      <c r="AC245" s="12">
        <f t="shared" si="34"/>
        <v>18.598631834061088</v>
      </c>
      <c r="AD245" s="12">
        <f t="shared" si="34"/>
        <v>19.456767894736796</v>
      </c>
      <c r="AE245" s="12">
        <f t="shared" si="33"/>
        <v>18.619048596491183</v>
      </c>
      <c r="AF245" s="12">
        <f t="shared" si="33"/>
        <v>21.491229047619001</v>
      </c>
      <c r="AG245" s="12">
        <f t="shared" si="33"/>
        <v>17.726396885245855</v>
      </c>
      <c r="AH245" s="12">
        <f t="shared" si="33"/>
        <v>19.672181428571381</v>
      </c>
      <c r="AI245" s="12">
        <f t="shared" si="33"/>
        <v>17.265701062394559</v>
      </c>
      <c r="AJ245" s="12">
        <f t="shared" si="33"/>
        <v>18.317710719424415</v>
      </c>
      <c r="AK245" s="12">
        <f t="shared" si="33"/>
        <v>20.37498254901956</v>
      </c>
      <c r="AL245" s="12">
        <f t="shared" si="33"/>
        <v>19.104103827160447</v>
      </c>
      <c r="AM245" s="12">
        <f t="shared" si="33"/>
        <v>22.776943333333286</v>
      </c>
      <c r="AN245" s="12">
        <f t="shared" si="33"/>
        <v>18.110276666666621</v>
      </c>
      <c r="AO245" s="12">
        <f t="shared" si="33"/>
        <v>20.832498888888843</v>
      </c>
      <c r="AP245" s="12">
        <f t="shared" si="33"/>
        <v>17.402927585301789</v>
      </c>
      <c r="AQ245" s="12">
        <f t="shared" si="33"/>
        <v>18.888054444444396</v>
      </c>
      <c r="AR245" s="12">
        <f t="shared" si="33"/>
        <v>19.33576686274505</v>
      </c>
      <c r="AS245" s="12">
        <f t="shared" si="32"/>
        <v>18.449782839506128</v>
      </c>
      <c r="AT245" s="12">
        <f t="shared" si="32"/>
        <v>21.01027666666662</v>
      </c>
      <c r="AU245" s="12">
        <f t="shared" si="29"/>
        <v>17.756943333333286</v>
      </c>
      <c r="AV245" s="12">
        <f t="shared" si="29"/>
        <v>19.654721111111066</v>
      </c>
      <c r="AW245" s="12">
        <f t="shared" si="29"/>
        <v>17.263819973753236</v>
      </c>
      <c r="AX245" s="12">
        <f t="shared" si="29"/>
        <v>18.299165555555508</v>
      </c>
      <c r="AY245" s="12">
        <f t="shared" si="29"/>
        <v>18.159296274509757</v>
      </c>
      <c r="AZ245" s="12">
        <f t="shared" si="29"/>
        <v>17.709042098765387</v>
      </c>
      <c r="BA245" s="12">
        <f t="shared" si="31"/>
        <v>19.01027666666662</v>
      </c>
      <c r="BB245" s="12">
        <f t="shared" si="31"/>
        <v>17.356943333333287</v>
      </c>
      <c r="BC245" s="12">
        <f t="shared" si="31"/>
        <v>18.32138777777773</v>
      </c>
      <c r="BD245" s="12">
        <f t="shared" si="31"/>
        <v>17.106339658792603</v>
      </c>
      <c r="BE245" s="12">
        <f t="shared" si="31"/>
        <v>17.632498888888843</v>
      </c>
    </row>
    <row r="246" spans="15:57" x14ac:dyDescent="0.25">
      <c r="O246">
        <f t="shared" si="24"/>
        <v>-17.038119999999953</v>
      </c>
      <c r="P246" s="12">
        <f t="shared" si="34"/>
        <v>20.068423030302984</v>
      </c>
      <c r="Q246" s="12">
        <f t="shared" si="34"/>
        <v>19.323834285714238</v>
      </c>
      <c r="R246" s="12">
        <f t="shared" si="34"/>
        <v>22.671922816901361</v>
      </c>
      <c r="S246" s="12">
        <f t="shared" si="34"/>
        <v>17.834932749003936</v>
      </c>
      <c r="T246" s="12">
        <f t="shared" si="34"/>
        <v>19.915817841726572</v>
      </c>
      <c r="U246" s="12">
        <f t="shared" si="34"/>
        <v>17.38838269702272</v>
      </c>
      <c r="V246" s="12">
        <f t="shared" si="34"/>
        <v>18.784844890829646</v>
      </c>
      <c r="W246" s="12">
        <f t="shared" si="34"/>
        <v>19.909332121212074</v>
      </c>
      <c r="X246" s="12">
        <f t="shared" si="34"/>
        <v>19.20383428571424</v>
      </c>
      <c r="Y246" s="12">
        <f t="shared" si="34"/>
        <v>22.376148169014037</v>
      </c>
      <c r="Z246" s="12">
        <f t="shared" si="34"/>
        <v>17.793100079681228</v>
      </c>
      <c r="AA246" s="12">
        <f t="shared" si="34"/>
        <v>19.764738705035924</v>
      </c>
      <c r="AB246" s="12">
        <f t="shared" si="34"/>
        <v>17.369993905429023</v>
      </c>
      <c r="AC246" s="12">
        <f t="shared" si="34"/>
        <v>18.693141834061088</v>
      </c>
      <c r="AD246" s="12">
        <f t="shared" si="34"/>
        <v>19.551277894736796</v>
      </c>
      <c r="AE246" s="12">
        <f t="shared" si="33"/>
        <v>18.713558596491183</v>
      </c>
      <c r="AF246" s="12">
        <f t="shared" si="33"/>
        <v>21.585739047619001</v>
      </c>
      <c r="AG246" s="12">
        <f t="shared" si="33"/>
        <v>17.820906885245854</v>
      </c>
      <c r="AH246" s="12">
        <f t="shared" si="33"/>
        <v>19.766691428571381</v>
      </c>
      <c r="AI246" s="12">
        <f t="shared" si="33"/>
        <v>17.360211062394558</v>
      </c>
      <c r="AJ246" s="12">
        <f t="shared" si="33"/>
        <v>18.412220719424415</v>
      </c>
      <c r="AK246" s="12">
        <f t="shared" si="33"/>
        <v>20.469492549019559</v>
      </c>
      <c r="AL246" s="12">
        <f t="shared" si="33"/>
        <v>19.198613827160447</v>
      </c>
      <c r="AM246" s="12">
        <f t="shared" si="33"/>
        <v>22.871453333333285</v>
      </c>
      <c r="AN246" s="12">
        <f t="shared" si="33"/>
        <v>18.204786666666621</v>
      </c>
      <c r="AO246" s="12">
        <f t="shared" si="33"/>
        <v>20.927008888888842</v>
      </c>
      <c r="AP246" s="12">
        <f t="shared" si="33"/>
        <v>17.497437585301789</v>
      </c>
      <c r="AQ246" s="12">
        <f t="shared" si="33"/>
        <v>18.982564444444396</v>
      </c>
      <c r="AR246" s="12">
        <f t="shared" si="33"/>
        <v>19.43027686274505</v>
      </c>
      <c r="AS246" s="12">
        <f t="shared" si="32"/>
        <v>18.544292839506127</v>
      </c>
      <c r="AT246" s="12">
        <f t="shared" si="32"/>
        <v>21.10478666666662</v>
      </c>
      <c r="AU246" s="12">
        <f t="shared" si="29"/>
        <v>17.851453333333286</v>
      </c>
      <c r="AV246" s="12">
        <f t="shared" si="29"/>
        <v>19.749231111111065</v>
      </c>
      <c r="AW246" s="12">
        <f t="shared" si="29"/>
        <v>17.358329973753236</v>
      </c>
      <c r="AX246" s="12">
        <f t="shared" si="29"/>
        <v>18.393675555555507</v>
      </c>
      <c r="AY246" s="12">
        <f t="shared" si="29"/>
        <v>18.253806274509756</v>
      </c>
      <c r="AZ246" s="12">
        <f t="shared" si="29"/>
        <v>17.803552098765387</v>
      </c>
      <c r="BA246" s="12">
        <f t="shared" si="31"/>
        <v>19.10478666666662</v>
      </c>
      <c r="BB246" s="12">
        <f t="shared" si="31"/>
        <v>17.451453333333287</v>
      </c>
      <c r="BC246" s="12">
        <f t="shared" si="31"/>
        <v>18.41589777777773</v>
      </c>
      <c r="BD246" s="12">
        <f t="shared" si="31"/>
        <v>17.200849658792603</v>
      </c>
      <c r="BE246" s="12">
        <f t="shared" si="31"/>
        <v>17.727008888888843</v>
      </c>
    </row>
    <row r="247" spans="15:57" x14ac:dyDescent="0.25">
      <c r="O247">
        <f t="shared" si="24"/>
        <v>-17.132629999999953</v>
      </c>
      <c r="P247" s="12">
        <f t="shared" si="34"/>
        <v>20.162933030302984</v>
      </c>
      <c r="Q247" s="12">
        <f t="shared" si="34"/>
        <v>19.418344285714237</v>
      </c>
      <c r="R247" s="12">
        <f t="shared" si="34"/>
        <v>22.766432816901361</v>
      </c>
      <c r="S247" s="12">
        <f t="shared" si="34"/>
        <v>17.929442749003936</v>
      </c>
      <c r="T247" s="12">
        <f t="shared" si="34"/>
        <v>20.010327841726571</v>
      </c>
      <c r="U247" s="12">
        <f t="shared" si="34"/>
        <v>17.48289269702272</v>
      </c>
      <c r="V247" s="12">
        <f t="shared" si="34"/>
        <v>18.879354890829646</v>
      </c>
      <c r="W247" s="12">
        <f t="shared" si="34"/>
        <v>20.003842121212074</v>
      </c>
      <c r="X247" s="12">
        <f t="shared" si="34"/>
        <v>19.29834428571424</v>
      </c>
      <c r="Y247" s="12">
        <f t="shared" si="34"/>
        <v>22.470658169014037</v>
      </c>
      <c r="Z247" s="12">
        <f t="shared" si="34"/>
        <v>17.887610079681227</v>
      </c>
      <c r="AA247" s="12">
        <f t="shared" si="34"/>
        <v>19.859248705035924</v>
      </c>
      <c r="AB247" s="12">
        <f t="shared" si="34"/>
        <v>17.464503905429023</v>
      </c>
      <c r="AC247" s="12">
        <f t="shared" si="34"/>
        <v>18.787651834061087</v>
      </c>
      <c r="AD247" s="12">
        <f t="shared" si="34"/>
        <v>19.645787894736795</v>
      </c>
      <c r="AE247" s="12">
        <f t="shared" si="33"/>
        <v>18.808068596491182</v>
      </c>
      <c r="AF247" s="12">
        <f t="shared" si="33"/>
        <v>21.680249047619</v>
      </c>
      <c r="AG247" s="12">
        <f t="shared" si="33"/>
        <v>17.915416885245854</v>
      </c>
      <c r="AH247" s="12">
        <f t="shared" si="33"/>
        <v>19.86120142857138</v>
      </c>
      <c r="AI247" s="12">
        <f t="shared" si="33"/>
        <v>17.454721062394558</v>
      </c>
      <c r="AJ247" s="12">
        <f t="shared" si="33"/>
        <v>18.506730719424414</v>
      </c>
      <c r="AK247" s="12">
        <f t="shared" si="33"/>
        <v>20.564002549019559</v>
      </c>
      <c r="AL247" s="12">
        <f t="shared" si="33"/>
        <v>19.293123827160446</v>
      </c>
      <c r="AM247" s="12">
        <f t="shared" si="33"/>
        <v>22.965963333333285</v>
      </c>
      <c r="AN247" s="12">
        <f t="shared" si="33"/>
        <v>18.299296666666621</v>
      </c>
      <c r="AO247" s="12">
        <f t="shared" si="33"/>
        <v>21.021518888888842</v>
      </c>
      <c r="AP247" s="12">
        <f t="shared" si="33"/>
        <v>17.591947585301789</v>
      </c>
      <c r="AQ247" s="12">
        <f t="shared" si="33"/>
        <v>19.077074444444396</v>
      </c>
      <c r="AR247" s="12">
        <f t="shared" si="33"/>
        <v>19.524786862745049</v>
      </c>
      <c r="AS247" s="12">
        <f t="shared" si="32"/>
        <v>18.638802839506127</v>
      </c>
      <c r="AT247" s="12">
        <f t="shared" si="32"/>
        <v>21.199296666666619</v>
      </c>
      <c r="AU247" s="12">
        <f t="shared" si="29"/>
        <v>17.945963333333285</v>
      </c>
      <c r="AV247" s="12">
        <f t="shared" si="29"/>
        <v>19.843741111111065</v>
      </c>
      <c r="AW247" s="12">
        <f t="shared" si="29"/>
        <v>17.452839973753235</v>
      </c>
      <c r="AX247" s="12">
        <f t="shared" si="29"/>
        <v>18.488185555555507</v>
      </c>
      <c r="AY247" s="12">
        <f t="shared" si="29"/>
        <v>18.348316274509756</v>
      </c>
      <c r="AZ247" s="12">
        <f t="shared" si="29"/>
        <v>17.898062098765386</v>
      </c>
      <c r="BA247" s="12">
        <f t="shared" si="31"/>
        <v>19.199296666666619</v>
      </c>
      <c r="BB247" s="12">
        <f t="shared" si="31"/>
        <v>17.545963333333287</v>
      </c>
      <c r="BC247" s="12">
        <f t="shared" si="31"/>
        <v>18.510407777777729</v>
      </c>
      <c r="BD247" s="12">
        <f t="shared" si="31"/>
        <v>17.295359658792602</v>
      </c>
      <c r="BE247" s="12">
        <f t="shared" si="31"/>
        <v>17.821518888888843</v>
      </c>
    </row>
    <row r="248" spans="15:57" x14ac:dyDescent="0.25">
      <c r="O248">
        <f t="shared" si="24"/>
        <v>-17.227139999999952</v>
      </c>
      <c r="P248" s="12">
        <f t="shared" si="34"/>
        <v>20.257443030302984</v>
      </c>
      <c r="Q248" s="12">
        <f t="shared" si="34"/>
        <v>19.512854285714237</v>
      </c>
      <c r="R248" s="12">
        <f t="shared" si="34"/>
        <v>22.86094281690136</v>
      </c>
      <c r="S248" s="12">
        <f t="shared" si="34"/>
        <v>18.023952749003936</v>
      </c>
      <c r="T248" s="12">
        <f t="shared" si="34"/>
        <v>20.104837841726571</v>
      </c>
      <c r="U248" s="12">
        <f t="shared" si="34"/>
        <v>17.57740269702272</v>
      </c>
      <c r="V248" s="12">
        <f t="shared" si="34"/>
        <v>18.973864890829645</v>
      </c>
      <c r="W248" s="12">
        <f t="shared" si="34"/>
        <v>20.098352121212073</v>
      </c>
      <c r="X248" s="12">
        <f t="shared" si="34"/>
        <v>19.39285428571424</v>
      </c>
      <c r="Y248" s="12">
        <f t="shared" si="34"/>
        <v>22.565168169014036</v>
      </c>
      <c r="Z248" s="12">
        <f t="shared" si="34"/>
        <v>17.982120079681227</v>
      </c>
      <c r="AA248" s="12">
        <f t="shared" si="34"/>
        <v>19.953758705035924</v>
      </c>
      <c r="AB248" s="12">
        <f t="shared" si="34"/>
        <v>17.559013905429023</v>
      </c>
      <c r="AC248" s="12">
        <f t="shared" si="34"/>
        <v>18.882161834061087</v>
      </c>
      <c r="AD248" s="12">
        <f t="shared" si="34"/>
        <v>19.740297894736795</v>
      </c>
      <c r="AE248" s="12">
        <f t="shared" si="33"/>
        <v>18.902578596491182</v>
      </c>
      <c r="AF248" s="12">
        <f t="shared" si="33"/>
        <v>21.774759047619</v>
      </c>
      <c r="AG248" s="12">
        <f t="shared" si="33"/>
        <v>18.009926885245854</v>
      </c>
      <c r="AH248" s="12">
        <f t="shared" si="33"/>
        <v>19.95571142857138</v>
      </c>
      <c r="AI248" s="12">
        <f t="shared" si="33"/>
        <v>17.549231062394558</v>
      </c>
      <c r="AJ248" s="12">
        <f t="shared" si="33"/>
        <v>18.601240719424414</v>
      </c>
      <c r="AK248" s="12">
        <f t="shared" si="33"/>
        <v>20.658512549019559</v>
      </c>
      <c r="AL248" s="12">
        <f t="shared" si="33"/>
        <v>19.387633827160446</v>
      </c>
      <c r="AM248" s="12">
        <f t="shared" si="33"/>
        <v>23.060473333333285</v>
      </c>
      <c r="AN248" s="12">
        <f t="shared" si="33"/>
        <v>18.39380666666662</v>
      </c>
      <c r="AO248" s="12">
        <f t="shared" si="33"/>
        <v>21.116028888888842</v>
      </c>
      <c r="AP248" s="12">
        <f t="shared" si="33"/>
        <v>17.686457585301788</v>
      </c>
      <c r="AQ248" s="12">
        <f t="shared" si="33"/>
        <v>19.171584444444395</v>
      </c>
      <c r="AR248" s="12">
        <f t="shared" si="33"/>
        <v>19.619296862745049</v>
      </c>
      <c r="AS248" s="12">
        <f t="shared" si="32"/>
        <v>18.733312839506127</v>
      </c>
      <c r="AT248" s="12">
        <f t="shared" si="32"/>
        <v>21.293806666666619</v>
      </c>
      <c r="AU248" s="12">
        <f t="shared" si="29"/>
        <v>18.040473333333285</v>
      </c>
      <c r="AV248" s="12">
        <f t="shared" si="29"/>
        <v>19.938251111111065</v>
      </c>
      <c r="AW248" s="12">
        <f t="shared" si="29"/>
        <v>17.547349973753235</v>
      </c>
      <c r="AX248" s="12">
        <f t="shared" si="29"/>
        <v>18.582695555555507</v>
      </c>
      <c r="AY248" s="12">
        <f t="shared" si="29"/>
        <v>18.442826274509756</v>
      </c>
      <c r="AZ248" s="12">
        <f t="shared" si="29"/>
        <v>17.992572098765386</v>
      </c>
      <c r="BA248" s="12">
        <f t="shared" si="31"/>
        <v>19.293806666666619</v>
      </c>
      <c r="BB248" s="12">
        <f t="shared" si="31"/>
        <v>17.640473333333286</v>
      </c>
      <c r="BC248" s="12">
        <f t="shared" si="31"/>
        <v>18.604917777777729</v>
      </c>
      <c r="BD248" s="12">
        <f t="shared" si="31"/>
        <v>17.389869658792602</v>
      </c>
      <c r="BE248" s="12">
        <f t="shared" si="31"/>
        <v>17.916028888888842</v>
      </c>
    </row>
    <row r="249" spans="15:57" x14ac:dyDescent="0.25">
      <c r="O249">
        <f t="shared" si="24"/>
        <v>-17.321649999999952</v>
      </c>
      <c r="P249" s="12">
        <f t="shared" si="34"/>
        <v>20.351953030302983</v>
      </c>
      <c r="Q249" s="12">
        <f t="shared" si="34"/>
        <v>19.607364285714237</v>
      </c>
      <c r="R249" s="12">
        <f t="shared" si="34"/>
        <v>22.95545281690136</v>
      </c>
      <c r="S249" s="12">
        <f t="shared" si="34"/>
        <v>18.118462749003935</v>
      </c>
      <c r="T249" s="12">
        <f t="shared" si="34"/>
        <v>20.199347841726571</v>
      </c>
      <c r="U249" s="12">
        <f t="shared" si="34"/>
        <v>17.671912697022719</v>
      </c>
      <c r="V249" s="12">
        <f t="shared" si="34"/>
        <v>19.068374890829645</v>
      </c>
      <c r="W249" s="12">
        <f t="shared" si="34"/>
        <v>20.192862121212073</v>
      </c>
      <c r="X249" s="12">
        <f t="shared" si="34"/>
        <v>19.487364285714239</v>
      </c>
      <c r="Y249" s="12">
        <f t="shared" si="34"/>
        <v>22.659678169014036</v>
      </c>
      <c r="Z249" s="12">
        <f t="shared" si="34"/>
        <v>18.076630079681227</v>
      </c>
      <c r="AA249" s="12">
        <f t="shared" si="34"/>
        <v>20.048268705035923</v>
      </c>
      <c r="AB249" s="12">
        <f t="shared" si="34"/>
        <v>17.653523905429022</v>
      </c>
      <c r="AC249" s="12">
        <f t="shared" si="34"/>
        <v>18.976671834061086</v>
      </c>
      <c r="AD249" s="12">
        <f t="shared" si="34"/>
        <v>19.834807894736795</v>
      </c>
      <c r="AE249" s="12">
        <f t="shared" si="33"/>
        <v>18.997088596491182</v>
      </c>
      <c r="AF249" s="12">
        <f t="shared" si="33"/>
        <v>21.869269047618999</v>
      </c>
      <c r="AG249" s="12">
        <f t="shared" si="33"/>
        <v>18.104436885245853</v>
      </c>
      <c r="AH249" s="12">
        <f t="shared" si="33"/>
        <v>20.05022142857138</v>
      </c>
      <c r="AI249" s="12">
        <f t="shared" si="33"/>
        <v>17.643741062394557</v>
      </c>
      <c r="AJ249" s="12">
        <f t="shared" si="33"/>
        <v>18.695750719424414</v>
      </c>
      <c r="AK249" s="12">
        <f t="shared" si="33"/>
        <v>20.753022549019558</v>
      </c>
      <c r="AL249" s="12">
        <f t="shared" si="33"/>
        <v>19.482143827160446</v>
      </c>
      <c r="AM249" s="12">
        <f t="shared" si="33"/>
        <v>23.154983333333284</v>
      </c>
      <c r="AN249" s="12">
        <f t="shared" si="33"/>
        <v>18.48831666666662</v>
      </c>
      <c r="AO249" s="12">
        <f t="shared" si="33"/>
        <v>21.210538888888841</v>
      </c>
      <c r="AP249" s="12">
        <f t="shared" si="33"/>
        <v>17.780967585301788</v>
      </c>
      <c r="AQ249" s="12">
        <f t="shared" si="33"/>
        <v>19.266094444444395</v>
      </c>
      <c r="AR249" s="12">
        <f t="shared" si="33"/>
        <v>19.713806862745049</v>
      </c>
      <c r="AS249" s="12">
        <f t="shared" si="32"/>
        <v>18.827822839506126</v>
      </c>
      <c r="AT249" s="12">
        <f t="shared" si="32"/>
        <v>21.388316666666618</v>
      </c>
      <c r="AU249" s="12">
        <f t="shared" si="29"/>
        <v>18.134983333333285</v>
      </c>
      <c r="AV249" s="12">
        <f t="shared" si="29"/>
        <v>20.032761111111064</v>
      </c>
      <c r="AW249" s="12">
        <f t="shared" si="29"/>
        <v>17.641859973753235</v>
      </c>
      <c r="AX249" s="12">
        <f t="shared" si="29"/>
        <v>18.677205555555506</v>
      </c>
      <c r="AY249" s="12">
        <f t="shared" si="29"/>
        <v>18.537336274509755</v>
      </c>
      <c r="AZ249" s="12">
        <f t="shared" si="29"/>
        <v>18.087082098765386</v>
      </c>
      <c r="BA249" s="12">
        <f t="shared" si="31"/>
        <v>19.388316666666618</v>
      </c>
      <c r="BB249" s="12">
        <f t="shared" si="31"/>
        <v>17.734983333333286</v>
      </c>
      <c r="BC249" s="12">
        <f t="shared" si="31"/>
        <v>18.699427777777728</v>
      </c>
      <c r="BD249" s="12">
        <f t="shared" si="31"/>
        <v>17.484379658792601</v>
      </c>
      <c r="BE249" s="12">
        <f t="shared" si="31"/>
        <v>18.010538888888842</v>
      </c>
    </row>
    <row r="250" spans="15:57" x14ac:dyDescent="0.25">
      <c r="O250">
        <f t="shared" si="24"/>
        <v>-17.416159999999952</v>
      </c>
      <c r="P250" s="12">
        <f t="shared" si="34"/>
        <v>20.446463030302983</v>
      </c>
      <c r="Q250" s="12">
        <f t="shared" si="34"/>
        <v>19.701874285714236</v>
      </c>
      <c r="R250" s="12">
        <f t="shared" si="34"/>
        <v>23.04996281690136</v>
      </c>
      <c r="S250" s="12">
        <f t="shared" si="34"/>
        <v>18.212972749003935</v>
      </c>
      <c r="T250" s="12">
        <f t="shared" si="34"/>
        <v>20.29385784172657</v>
      </c>
      <c r="U250" s="12">
        <f t="shared" si="34"/>
        <v>17.766422697022719</v>
      </c>
      <c r="V250" s="12">
        <f t="shared" si="34"/>
        <v>19.162884890829645</v>
      </c>
      <c r="W250" s="12">
        <f t="shared" si="34"/>
        <v>20.287372121212073</v>
      </c>
      <c r="X250" s="12">
        <f t="shared" si="34"/>
        <v>19.581874285714239</v>
      </c>
      <c r="Y250" s="12">
        <f t="shared" si="34"/>
        <v>22.754188169014036</v>
      </c>
      <c r="Z250" s="12">
        <f t="shared" si="34"/>
        <v>18.171140079681226</v>
      </c>
      <c r="AA250" s="12">
        <f t="shared" si="34"/>
        <v>20.142778705035923</v>
      </c>
      <c r="AB250" s="12">
        <f t="shared" si="34"/>
        <v>17.748033905429022</v>
      </c>
      <c r="AC250" s="12">
        <f t="shared" si="34"/>
        <v>19.071181834061086</v>
      </c>
      <c r="AD250" s="12">
        <f t="shared" si="34"/>
        <v>19.929317894736794</v>
      </c>
      <c r="AE250" s="12">
        <f t="shared" si="33"/>
        <v>19.091598596491181</v>
      </c>
      <c r="AF250" s="12">
        <f t="shared" si="33"/>
        <v>21.963779047618999</v>
      </c>
      <c r="AG250" s="12">
        <f t="shared" si="33"/>
        <v>18.198946885245853</v>
      </c>
      <c r="AH250" s="12">
        <f t="shared" si="33"/>
        <v>20.144731428571379</v>
      </c>
      <c r="AI250" s="12">
        <f t="shared" si="33"/>
        <v>17.738251062394557</v>
      </c>
      <c r="AJ250" s="12">
        <f t="shared" si="33"/>
        <v>18.790260719424413</v>
      </c>
      <c r="AK250" s="12">
        <f t="shared" si="33"/>
        <v>20.847532549019558</v>
      </c>
      <c r="AL250" s="12">
        <f t="shared" si="33"/>
        <v>19.576653827160445</v>
      </c>
      <c r="AM250" s="12">
        <f t="shared" si="33"/>
        <v>23.249493333333284</v>
      </c>
      <c r="AN250" s="12">
        <f t="shared" si="33"/>
        <v>18.58282666666662</v>
      </c>
      <c r="AO250" s="12">
        <f t="shared" si="33"/>
        <v>21.305048888888841</v>
      </c>
      <c r="AP250" s="12">
        <f t="shared" si="33"/>
        <v>17.875477585301788</v>
      </c>
      <c r="AQ250" s="12">
        <f t="shared" si="33"/>
        <v>19.360604444444395</v>
      </c>
      <c r="AR250" s="12">
        <f t="shared" si="33"/>
        <v>19.808316862745048</v>
      </c>
      <c r="AS250" s="12">
        <f t="shared" si="32"/>
        <v>18.922332839506126</v>
      </c>
      <c r="AT250" s="12">
        <f t="shared" si="32"/>
        <v>21.482826666666618</v>
      </c>
      <c r="AU250" s="12">
        <f t="shared" si="29"/>
        <v>18.229493333333284</v>
      </c>
      <c r="AV250" s="12">
        <f t="shared" si="29"/>
        <v>20.127271111111064</v>
      </c>
      <c r="AW250" s="12">
        <f t="shared" si="29"/>
        <v>17.736369973753234</v>
      </c>
      <c r="AX250" s="12">
        <f t="shared" si="29"/>
        <v>18.771715555555506</v>
      </c>
      <c r="AY250" s="12">
        <f t="shared" si="29"/>
        <v>18.631846274509755</v>
      </c>
      <c r="AZ250" s="12">
        <f t="shared" si="29"/>
        <v>18.181592098765385</v>
      </c>
      <c r="BA250" s="12">
        <f t="shared" si="31"/>
        <v>19.482826666666618</v>
      </c>
      <c r="BB250" s="12">
        <f t="shared" si="31"/>
        <v>17.829493333333286</v>
      </c>
      <c r="BC250" s="12">
        <f t="shared" si="31"/>
        <v>18.793937777777728</v>
      </c>
      <c r="BD250" s="12">
        <f t="shared" si="31"/>
        <v>17.578889658792601</v>
      </c>
      <c r="BE250" s="12">
        <f t="shared" si="31"/>
        <v>18.105048888888842</v>
      </c>
    </row>
    <row r="251" spans="15:57" x14ac:dyDescent="0.25">
      <c r="O251">
        <f t="shared" si="24"/>
        <v>-17.510669999999951</v>
      </c>
      <c r="P251" s="12">
        <f t="shared" si="34"/>
        <v>20.540973030302982</v>
      </c>
      <c r="Q251" s="12">
        <f t="shared" si="34"/>
        <v>19.796384285714236</v>
      </c>
      <c r="R251" s="12">
        <f t="shared" si="34"/>
        <v>23.144472816901359</v>
      </c>
      <c r="S251" s="12">
        <f t="shared" si="34"/>
        <v>18.307482749003935</v>
      </c>
      <c r="T251" s="12">
        <f t="shared" si="34"/>
        <v>20.38836784172657</v>
      </c>
      <c r="U251" s="12">
        <f t="shared" si="34"/>
        <v>17.860932697022719</v>
      </c>
      <c r="V251" s="12">
        <f t="shared" si="34"/>
        <v>19.257394890829644</v>
      </c>
      <c r="W251" s="12">
        <f t="shared" si="34"/>
        <v>20.381882121212072</v>
      </c>
      <c r="X251" s="12">
        <f t="shared" si="34"/>
        <v>19.676384285714239</v>
      </c>
      <c r="Y251" s="12">
        <f t="shared" si="34"/>
        <v>22.848698169014035</v>
      </c>
      <c r="Z251" s="12">
        <f t="shared" si="34"/>
        <v>18.265650079681226</v>
      </c>
      <c r="AA251" s="12">
        <f t="shared" si="34"/>
        <v>20.237288705035922</v>
      </c>
      <c r="AB251" s="12">
        <f t="shared" si="34"/>
        <v>17.842543905429022</v>
      </c>
      <c r="AC251" s="12">
        <f t="shared" si="34"/>
        <v>19.165691834061086</v>
      </c>
      <c r="AD251" s="12">
        <f t="shared" si="34"/>
        <v>20.023827894736794</v>
      </c>
      <c r="AE251" s="12">
        <f t="shared" si="33"/>
        <v>19.186108596491181</v>
      </c>
      <c r="AF251" s="12">
        <f t="shared" si="33"/>
        <v>22.058289047618999</v>
      </c>
      <c r="AG251" s="12">
        <f t="shared" si="33"/>
        <v>18.293456885245853</v>
      </c>
      <c r="AH251" s="12">
        <f t="shared" si="33"/>
        <v>20.239241428571379</v>
      </c>
      <c r="AI251" s="12">
        <f t="shared" si="33"/>
        <v>17.832761062394557</v>
      </c>
      <c r="AJ251" s="12">
        <f t="shared" si="33"/>
        <v>18.884770719424413</v>
      </c>
      <c r="AK251" s="12">
        <f t="shared" si="33"/>
        <v>20.942042549019558</v>
      </c>
      <c r="AL251" s="12">
        <f t="shared" si="33"/>
        <v>19.671163827160445</v>
      </c>
      <c r="AM251" s="12">
        <f t="shared" si="33"/>
        <v>23.344003333333283</v>
      </c>
      <c r="AN251" s="12">
        <f t="shared" si="33"/>
        <v>18.677336666666619</v>
      </c>
      <c r="AO251" s="12">
        <f t="shared" si="33"/>
        <v>21.399558888888841</v>
      </c>
      <c r="AP251" s="12">
        <f t="shared" si="33"/>
        <v>17.969987585301787</v>
      </c>
      <c r="AQ251" s="12">
        <f t="shared" si="33"/>
        <v>19.455114444444394</v>
      </c>
      <c r="AR251" s="12">
        <f t="shared" si="33"/>
        <v>19.902826862745048</v>
      </c>
      <c r="AS251" s="12">
        <f t="shared" si="32"/>
        <v>19.016842839506126</v>
      </c>
      <c r="AT251" s="12">
        <f t="shared" si="32"/>
        <v>21.577336666666618</v>
      </c>
      <c r="AU251" s="12">
        <f t="shared" si="29"/>
        <v>18.324003333333284</v>
      </c>
      <c r="AV251" s="12">
        <f t="shared" si="29"/>
        <v>20.221781111111063</v>
      </c>
      <c r="AW251" s="12">
        <f t="shared" si="29"/>
        <v>17.830879973753234</v>
      </c>
      <c r="AX251" s="12">
        <f t="shared" si="29"/>
        <v>18.866225555555506</v>
      </c>
      <c r="AY251" s="12">
        <f t="shared" si="29"/>
        <v>18.726356274509754</v>
      </c>
      <c r="AZ251" s="12">
        <f t="shared" si="29"/>
        <v>18.276102098765385</v>
      </c>
      <c r="BA251" s="12">
        <f t="shared" si="31"/>
        <v>19.577336666666618</v>
      </c>
      <c r="BB251" s="12">
        <f t="shared" si="31"/>
        <v>17.924003333333285</v>
      </c>
      <c r="BC251" s="12">
        <f t="shared" si="31"/>
        <v>18.888447777777728</v>
      </c>
      <c r="BD251" s="12">
        <f t="shared" si="31"/>
        <v>17.673399658792601</v>
      </c>
      <c r="BE251" s="12">
        <f t="shared" si="31"/>
        <v>18.199558888888841</v>
      </c>
    </row>
    <row r="252" spans="15:57" x14ac:dyDescent="0.25">
      <c r="O252">
        <f t="shared" si="24"/>
        <v>-17.605179999999951</v>
      </c>
      <c r="P252" s="12">
        <f t="shared" si="34"/>
        <v>20.635483030302982</v>
      </c>
      <c r="Q252" s="12">
        <f t="shared" si="34"/>
        <v>19.890894285714236</v>
      </c>
      <c r="R252" s="12">
        <f t="shared" si="34"/>
        <v>23.238982816901359</v>
      </c>
      <c r="S252" s="12">
        <f t="shared" si="34"/>
        <v>18.401992749003934</v>
      </c>
      <c r="T252" s="12">
        <f t="shared" si="34"/>
        <v>20.48287784172657</v>
      </c>
      <c r="U252" s="12">
        <f t="shared" si="34"/>
        <v>17.955442697022718</v>
      </c>
      <c r="V252" s="12">
        <f t="shared" si="34"/>
        <v>19.351904890829644</v>
      </c>
      <c r="W252" s="12">
        <f t="shared" si="34"/>
        <v>20.476392121212072</v>
      </c>
      <c r="X252" s="12">
        <f t="shared" si="34"/>
        <v>19.770894285714238</v>
      </c>
      <c r="Y252" s="12">
        <f t="shared" si="34"/>
        <v>22.943208169014035</v>
      </c>
      <c r="Z252" s="12">
        <f t="shared" si="34"/>
        <v>18.360160079681226</v>
      </c>
      <c r="AA252" s="12">
        <f t="shared" si="34"/>
        <v>20.331798705035922</v>
      </c>
      <c r="AB252" s="12">
        <f t="shared" si="34"/>
        <v>17.937053905429021</v>
      </c>
      <c r="AC252" s="12">
        <f t="shared" si="34"/>
        <v>19.260201834061085</v>
      </c>
      <c r="AD252" s="12">
        <f t="shared" si="34"/>
        <v>20.118337894736793</v>
      </c>
      <c r="AE252" s="12">
        <f t="shared" si="33"/>
        <v>19.28061859649118</v>
      </c>
      <c r="AF252" s="12">
        <f t="shared" si="33"/>
        <v>22.152799047618998</v>
      </c>
      <c r="AG252" s="12">
        <f t="shared" si="33"/>
        <v>18.387966885245852</v>
      </c>
      <c r="AH252" s="12">
        <f t="shared" si="33"/>
        <v>20.333751428571379</v>
      </c>
      <c r="AI252" s="12">
        <f t="shared" si="33"/>
        <v>17.927271062394556</v>
      </c>
      <c r="AJ252" s="12">
        <f t="shared" si="33"/>
        <v>18.979280719424413</v>
      </c>
      <c r="AK252" s="12">
        <f t="shared" si="33"/>
        <v>21.036552549019557</v>
      </c>
      <c r="AL252" s="12">
        <f t="shared" si="33"/>
        <v>19.765673827160445</v>
      </c>
      <c r="AM252" s="12">
        <f t="shared" si="33"/>
        <v>23.438513333333283</v>
      </c>
      <c r="AN252" s="12">
        <f t="shared" si="33"/>
        <v>18.771846666666619</v>
      </c>
      <c r="AO252" s="12">
        <f t="shared" si="33"/>
        <v>21.49406888888884</v>
      </c>
      <c r="AP252" s="12">
        <f t="shared" si="33"/>
        <v>18.064497585301787</v>
      </c>
      <c r="AQ252" s="12">
        <f t="shared" si="33"/>
        <v>19.549624444444394</v>
      </c>
      <c r="AR252" s="12">
        <f t="shared" si="33"/>
        <v>19.997336862745048</v>
      </c>
      <c r="AS252" s="12">
        <f t="shared" si="32"/>
        <v>19.111352839506125</v>
      </c>
      <c r="AT252" s="12">
        <f t="shared" si="32"/>
        <v>21.671846666666617</v>
      </c>
      <c r="AU252" s="12">
        <f t="shared" si="29"/>
        <v>18.418513333333284</v>
      </c>
      <c r="AV252" s="12">
        <f t="shared" si="29"/>
        <v>20.316291111111063</v>
      </c>
      <c r="AW252" s="12">
        <f t="shared" si="29"/>
        <v>17.925389973753234</v>
      </c>
      <c r="AX252" s="12">
        <f t="shared" si="29"/>
        <v>18.960735555555505</v>
      </c>
      <c r="AY252" s="12">
        <f t="shared" si="29"/>
        <v>18.820866274509754</v>
      </c>
      <c r="AZ252" s="12">
        <f t="shared" si="29"/>
        <v>18.370612098765385</v>
      </c>
      <c r="BA252" s="12">
        <f t="shared" si="31"/>
        <v>19.671846666666617</v>
      </c>
      <c r="BB252" s="12">
        <f t="shared" si="31"/>
        <v>18.018513333333285</v>
      </c>
      <c r="BC252" s="12">
        <f t="shared" si="31"/>
        <v>18.982957777777727</v>
      </c>
      <c r="BD252" s="12">
        <f t="shared" si="31"/>
        <v>17.7679096587926</v>
      </c>
      <c r="BE252" s="12">
        <f t="shared" si="31"/>
        <v>18.294068888888841</v>
      </c>
    </row>
    <row r="253" spans="15:57" x14ac:dyDescent="0.25">
      <c r="O253">
        <f t="shared" si="24"/>
        <v>-17.699689999999951</v>
      </c>
      <c r="P253" s="12">
        <f t="shared" si="34"/>
        <v>20.729993030302982</v>
      </c>
      <c r="Q253" s="12">
        <f t="shared" si="34"/>
        <v>19.985404285714235</v>
      </c>
      <c r="R253" s="12">
        <f t="shared" si="34"/>
        <v>23.333492816901359</v>
      </c>
      <c r="S253" s="12">
        <f t="shared" si="34"/>
        <v>18.496502749003934</v>
      </c>
      <c r="T253" s="12">
        <f t="shared" si="34"/>
        <v>20.577387841726569</v>
      </c>
      <c r="U253" s="12">
        <f t="shared" si="34"/>
        <v>18.049952697022718</v>
      </c>
      <c r="V253" s="12">
        <f t="shared" si="34"/>
        <v>19.446414890829644</v>
      </c>
      <c r="W253" s="12">
        <f t="shared" si="34"/>
        <v>20.570902121212072</v>
      </c>
      <c r="X253" s="12">
        <f t="shared" si="34"/>
        <v>19.865404285714238</v>
      </c>
      <c r="Y253" s="12">
        <f t="shared" si="34"/>
        <v>23.037718169014035</v>
      </c>
      <c r="Z253" s="12">
        <f t="shared" si="34"/>
        <v>18.454670079681225</v>
      </c>
      <c r="AA253" s="12">
        <f t="shared" si="34"/>
        <v>20.426308705035922</v>
      </c>
      <c r="AB253" s="12">
        <f t="shared" si="34"/>
        <v>18.031563905429021</v>
      </c>
      <c r="AC253" s="12">
        <f t="shared" si="34"/>
        <v>19.354711834061085</v>
      </c>
      <c r="AD253" s="12">
        <f t="shared" si="34"/>
        <v>20.212847894736793</v>
      </c>
      <c r="AE253" s="12">
        <f t="shared" si="33"/>
        <v>19.37512859649118</v>
      </c>
      <c r="AF253" s="12">
        <f t="shared" si="33"/>
        <v>22.247309047618998</v>
      </c>
      <c r="AG253" s="12">
        <f t="shared" si="33"/>
        <v>18.482476885245852</v>
      </c>
      <c r="AH253" s="12">
        <f t="shared" si="33"/>
        <v>20.428261428571378</v>
      </c>
      <c r="AI253" s="12">
        <f t="shared" si="33"/>
        <v>18.021781062394556</v>
      </c>
      <c r="AJ253" s="12">
        <f t="shared" si="33"/>
        <v>19.073790719424412</v>
      </c>
      <c r="AK253" s="12">
        <f t="shared" si="33"/>
        <v>21.131062549019557</v>
      </c>
      <c r="AL253" s="12">
        <f t="shared" si="33"/>
        <v>19.860183827160444</v>
      </c>
      <c r="AM253" s="12">
        <f t="shared" si="33"/>
        <v>23.533023333333283</v>
      </c>
      <c r="AN253" s="12">
        <f t="shared" si="33"/>
        <v>18.866356666666618</v>
      </c>
      <c r="AO253" s="12">
        <f t="shared" si="33"/>
        <v>21.58857888888884</v>
      </c>
      <c r="AP253" s="12">
        <f t="shared" si="33"/>
        <v>18.159007585301786</v>
      </c>
      <c r="AQ253" s="12">
        <f t="shared" si="33"/>
        <v>19.644134444444393</v>
      </c>
      <c r="AR253" s="12">
        <f t="shared" si="33"/>
        <v>20.091846862745047</v>
      </c>
      <c r="AS253" s="12">
        <f t="shared" si="32"/>
        <v>19.205862839506125</v>
      </c>
      <c r="AT253" s="12">
        <f t="shared" si="32"/>
        <v>21.766356666666617</v>
      </c>
      <c r="AU253" s="12">
        <f t="shared" si="29"/>
        <v>18.513023333333283</v>
      </c>
      <c r="AV253" s="12">
        <f t="shared" si="29"/>
        <v>20.410801111111063</v>
      </c>
      <c r="AW253" s="12">
        <f t="shared" si="29"/>
        <v>18.019899973753233</v>
      </c>
      <c r="AX253" s="12">
        <f t="shared" si="29"/>
        <v>19.055245555555505</v>
      </c>
      <c r="AY253" s="12">
        <f t="shared" si="29"/>
        <v>18.915376274509754</v>
      </c>
      <c r="AZ253" s="12">
        <f t="shared" si="29"/>
        <v>18.465122098765384</v>
      </c>
      <c r="BA253" s="12">
        <f t="shared" si="31"/>
        <v>19.766356666666617</v>
      </c>
      <c r="BB253" s="12">
        <f t="shared" si="31"/>
        <v>18.113023333333285</v>
      </c>
      <c r="BC253" s="12">
        <f t="shared" si="31"/>
        <v>19.077467777777727</v>
      </c>
      <c r="BD253" s="12">
        <f t="shared" si="31"/>
        <v>17.8624196587926</v>
      </c>
      <c r="BE253" s="12">
        <f t="shared" si="31"/>
        <v>18.388578888888841</v>
      </c>
    </row>
    <row r="254" spans="15:57" x14ac:dyDescent="0.25">
      <c r="O254">
        <f t="shared" si="24"/>
        <v>-17.79419999999995</v>
      </c>
      <c r="P254" s="12">
        <f t="shared" si="34"/>
        <v>20.824503030302981</v>
      </c>
      <c r="Q254" s="12">
        <f t="shared" si="34"/>
        <v>20.079914285714235</v>
      </c>
      <c r="R254" s="12">
        <f t="shared" si="34"/>
        <v>23.428002816901358</v>
      </c>
      <c r="S254" s="12">
        <f t="shared" si="34"/>
        <v>18.591012749003934</v>
      </c>
      <c r="T254" s="12">
        <f t="shared" si="34"/>
        <v>20.671897841726569</v>
      </c>
      <c r="U254" s="12">
        <f t="shared" si="34"/>
        <v>18.144462697022718</v>
      </c>
      <c r="V254" s="12">
        <f t="shared" si="34"/>
        <v>19.540924890829643</v>
      </c>
      <c r="W254" s="12">
        <f t="shared" si="34"/>
        <v>20.665412121212071</v>
      </c>
      <c r="X254" s="12">
        <f t="shared" si="34"/>
        <v>19.959914285714238</v>
      </c>
      <c r="Y254" s="12">
        <f t="shared" si="34"/>
        <v>23.132228169014034</v>
      </c>
      <c r="Z254" s="12">
        <f t="shared" si="34"/>
        <v>18.549180079681225</v>
      </c>
      <c r="AA254" s="12">
        <f t="shared" si="34"/>
        <v>20.520818705035921</v>
      </c>
      <c r="AB254" s="12">
        <f t="shared" si="34"/>
        <v>18.126073905429021</v>
      </c>
      <c r="AC254" s="12">
        <f t="shared" si="34"/>
        <v>19.449221834061085</v>
      </c>
      <c r="AD254" s="12">
        <f t="shared" si="34"/>
        <v>20.307357894736793</v>
      </c>
      <c r="AE254" s="12">
        <f t="shared" si="33"/>
        <v>19.46963859649118</v>
      </c>
      <c r="AF254" s="12">
        <f t="shared" si="33"/>
        <v>22.341819047618998</v>
      </c>
      <c r="AG254" s="12">
        <f t="shared" si="33"/>
        <v>18.576986885245852</v>
      </c>
      <c r="AH254" s="12">
        <f t="shared" si="33"/>
        <v>20.522771428571378</v>
      </c>
      <c r="AI254" s="12">
        <f t="shared" si="33"/>
        <v>18.116291062394556</v>
      </c>
      <c r="AJ254" s="12">
        <f t="shared" si="33"/>
        <v>19.168300719424412</v>
      </c>
      <c r="AK254" s="12">
        <f t="shared" si="33"/>
        <v>21.225572549019557</v>
      </c>
      <c r="AL254" s="12">
        <f t="shared" si="33"/>
        <v>19.954693827160444</v>
      </c>
      <c r="AM254" s="12">
        <f t="shared" si="33"/>
        <v>23.627533333333282</v>
      </c>
      <c r="AN254" s="12">
        <f t="shared" si="33"/>
        <v>18.960866666666618</v>
      </c>
      <c r="AO254" s="12">
        <f t="shared" si="33"/>
        <v>21.68308888888884</v>
      </c>
      <c r="AP254" s="12">
        <f t="shared" si="33"/>
        <v>18.253517585301786</v>
      </c>
      <c r="AQ254" s="12">
        <f t="shared" si="33"/>
        <v>19.738644444444393</v>
      </c>
      <c r="AR254" s="12">
        <f t="shared" si="33"/>
        <v>20.186356862745047</v>
      </c>
      <c r="AS254" s="12">
        <f t="shared" si="32"/>
        <v>19.300372839506124</v>
      </c>
      <c r="AT254" s="12">
        <f t="shared" si="32"/>
        <v>21.860866666666617</v>
      </c>
      <c r="AU254" s="12">
        <f t="shared" si="29"/>
        <v>18.607533333333283</v>
      </c>
      <c r="AV254" s="12">
        <f t="shared" si="29"/>
        <v>20.505311111111062</v>
      </c>
      <c r="AW254" s="12">
        <f t="shared" si="29"/>
        <v>18.114409973753233</v>
      </c>
      <c r="AX254" s="12">
        <f t="shared" si="29"/>
        <v>19.149755555555505</v>
      </c>
      <c r="AY254" s="12">
        <f t="shared" si="29"/>
        <v>19.009886274509753</v>
      </c>
      <c r="AZ254" s="12">
        <f t="shared" si="29"/>
        <v>18.559632098765384</v>
      </c>
      <c r="BA254" s="12">
        <f t="shared" si="31"/>
        <v>19.860866666666617</v>
      </c>
      <c r="BB254" s="12">
        <f t="shared" si="31"/>
        <v>18.207533333333284</v>
      </c>
      <c r="BC254" s="12">
        <f t="shared" si="31"/>
        <v>19.171977777777727</v>
      </c>
      <c r="BD254" s="12">
        <f t="shared" si="31"/>
        <v>17.9569296587926</v>
      </c>
      <c r="BE254" s="12">
        <f t="shared" si="31"/>
        <v>18.48308888888884</v>
      </c>
    </row>
    <row r="255" spans="15:57" x14ac:dyDescent="0.25">
      <c r="O255">
        <f t="shared" si="24"/>
        <v>-17.88870999999995</v>
      </c>
      <c r="P255" s="12">
        <f t="shared" si="34"/>
        <v>20.919013030302981</v>
      </c>
      <c r="Q255" s="12">
        <f t="shared" si="34"/>
        <v>20.174424285714235</v>
      </c>
      <c r="R255" s="12">
        <f t="shared" si="34"/>
        <v>23.522512816901358</v>
      </c>
      <c r="S255" s="12">
        <f t="shared" si="34"/>
        <v>18.685522749003933</v>
      </c>
      <c r="T255" s="12">
        <f t="shared" si="34"/>
        <v>20.766407841726569</v>
      </c>
      <c r="U255" s="12">
        <f t="shared" si="34"/>
        <v>18.238972697022717</v>
      </c>
      <c r="V255" s="12">
        <f t="shared" si="34"/>
        <v>19.635434890829643</v>
      </c>
      <c r="W255" s="12">
        <f t="shared" si="34"/>
        <v>20.759922121212071</v>
      </c>
      <c r="X255" s="12">
        <f t="shared" si="34"/>
        <v>20.054424285714237</v>
      </c>
      <c r="Y255" s="12">
        <f t="shared" si="34"/>
        <v>23.226738169014034</v>
      </c>
      <c r="Z255" s="12">
        <f t="shared" si="34"/>
        <v>18.643690079681225</v>
      </c>
      <c r="AA255" s="12">
        <f t="shared" si="34"/>
        <v>20.615328705035921</v>
      </c>
      <c r="AB255" s="12">
        <f t="shared" si="34"/>
        <v>18.22058390542902</v>
      </c>
      <c r="AC255" s="12">
        <f t="shared" si="34"/>
        <v>19.543731834061084</v>
      </c>
      <c r="AD255" s="12">
        <f t="shared" si="34"/>
        <v>20.401867894736792</v>
      </c>
      <c r="AE255" s="12">
        <f t="shared" si="33"/>
        <v>19.564148596491179</v>
      </c>
      <c r="AF255" s="12">
        <f t="shared" si="33"/>
        <v>22.436329047618997</v>
      </c>
      <c r="AG255" s="12">
        <f t="shared" si="33"/>
        <v>18.671496885245851</v>
      </c>
      <c r="AH255" s="12">
        <f t="shared" si="33"/>
        <v>20.617281428571378</v>
      </c>
      <c r="AI255" s="12">
        <f t="shared" si="33"/>
        <v>18.210801062394555</v>
      </c>
      <c r="AJ255" s="12">
        <f t="shared" si="33"/>
        <v>19.262810719424412</v>
      </c>
      <c r="AK255" s="12">
        <f t="shared" si="33"/>
        <v>21.320082549019556</v>
      </c>
      <c r="AL255" s="12">
        <f t="shared" si="33"/>
        <v>20.049203827160444</v>
      </c>
      <c r="AM255" s="12">
        <f t="shared" si="33"/>
        <v>23.722043333333282</v>
      </c>
      <c r="AN255" s="12">
        <f t="shared" si="33"/>
        <v>19.055376666666618</v>
      </c>
      <c r="AO255" s="12">
        <f t="shared" si="33"/>
        <v>21.777598888888839</v>
      </c>
      <c r="AP255" s="12">
        <f t="shared" si="33"/>
        <v>18.348027585301786</v>
      </c>
      <c r="AQ255" s="12">
        <f t="shared" si="33"/>
        <v>19.833154444444393</v>
      </c>
      <c r="AR255" s="12">
        <f t="shared" si="33"/>
        <v>20.280866862745047</v>
      </c>
      <c r="AS255" s="12">
        <f t="shared" si="32"/>
        <v>19.394882839506124</v>
      </c>
      <c r="AT255" s="12">
        <f t="shared" si="32"/>
        <v>21.955376666666616</v>
      </c>
      <c r="AU255" s="12">
        <f t="shared" si="29"/>
        <v>18.702043333333283</v>
      </c>
      <c r="AV255" s="12">
        <f t="shared" si="29"/>
        <v>20.599821111111062</v>
      </c>
      <c r="AW255" s="12">
        <f t="shared" si="29"/>
        <v>18.208919973753233</v>
      </c>
      <c r="AX255" s="12">
        <f t="shared" si="29"/>
        <v>19.244265555555504</v>
      </c>
      <c r="AY255" s="12">
        <f t="shared" si="29"/>
        <v>19.104396274509753</v>
      </c>
      <c r="AZ255" s="12">
        <f t="shared" si="29"/>
        <v>18.654142098765384</v>
      </c>
      <c r="BA255" s="12">
        <f t="shared" si="31"/>
        <v>19.955376666666616</v>
      </c>
      <c r="BB255" s="12">
        <f t="shared" si="31"/>
        <v>18.302043333333284</v>
      </c>
      <c r="BC255" s="12">
        <f t="shared" si="31"/>
        <v>19.266487777777726</v>
      </c>
      <c r="BD255" s="12">
        <f t="shared" si="31"/>
        <v>18.051439658792599</v>
      </c>
      <c r="BE255" s="12">
        <f t="shared" si="31"/>
        <v>18.57759888888884</v>
      </c>
    </row>
    <row r="256" spans="15:57" x14ac:dyDescent="0.25">
      <c r="O256">
        <f t="shared" si="24"/>
        <v>-17.98321999999995</v>
      </c>
      <c r="P256" s="12">
        <f t="shared" si="34"/>
        <v>21.013523030302981</v>
      </c>
      <c r="Q256" s="12">
        <f t="shared" si="34"/>
        <v>20.268934285714234</v>
      </c>
      <c r="R256" s="12">
        <f t="shared" si="34"/>
        <v>23.617022816901358</v>
      </c>
      <c r="S256" s="12">
        <f t="shared" si="34"/>
        <v>18.780032749003933</v>
      </c>
      <c r="T256" s="12">
        <f t="shared" si="34"/>
        <v>20.860917841726568</v>
      </c>
      <c r="U256" s="12">
        <f t="shared" si="34"/>
        <v>18.333482697022717</v>
      </c>
      <c r="V256" s="12">
        <f t="shared" si="34"/>
        <v>19.729944890829643</v>
      </c>
      <c r="W256" s="12">
        <f t="shared" si="34"/>
        <v>20.854432121212071</v>
      </c>
      <c r="X256" s="12">
        <f t="shared" si="34"/>
        <v>20.148934285714237</v>
      </c>
      <c r="Y256" s="12">
        <f t="shared" si="34"/>
        <v>23.321248169014034</v>
      </c>
      <c r="Z256" s="12">
        <f t="shared" si="34"/>
        <v>18.738200079681224</v>
      </c>
      <c r="AA256" s="12">
        <f t="shared" si="34"/>
        <v>20.709838705035921</v>
      </c>
      <c r="AB256" s="12">
        <f t="shared" si="34"/>
        <v>18.31509390542902</v>
      </c>
      <c r="AC256" s="12">
        <f t="shared" si="34"/>
        <v>19.638241834061084</v>
      </c>
      <c r="AD256" s="12">
        <f t="shared" si="34"/>
        <v>20.496377894736792</v>
      </c>
      <c r="AE256" s="12">
        <f t="shared" si="33"/>
        <v>19.658658596491179</v>
      </c>
      <c r="AF256" s="12">
        <f t="shared" si="33"/>
        <v>22.530839047618997</v>
      </c>
      <c r="AG256" s="12">
        <f t="shared" si="33"/>
        <v>18.766006885245851</v>
      </c>
      <c r="AH256" s="12">
        <f t="shared" si="33"/>
        <v>20.711791428571377</v>
      </c>
      <c r="AI256" s="12">
        <f t="shared" si="33"/>
        <v>18.305311062394555</v>
      </c>
      <c r="AJ256" s="12">
        <f t="shared" si="33"/>
        <v>19.357320719424411</v>
      </c>
      <c r="AK256" s="12">
        <f t="shared" si="33"/>
        <v>21.414592549019556</v>
      </c>
      <c r="AL256" s="12">
        <f t="shared" si="33"/>
        <v>20.143713827160443</v>
      </c>
      <c r="AM256" s="12">
        <f t="shared" si="33"/>
        <v>23.816553333333282</v>
      </c>
      <c r="AN256" s="12">
        <f t="shared" si="33"/>
        <v>19.149886666666617</v>
      </c>
      <c r="AO256" s="12">
        <f t="shared" si="33"/>
        <v>21.872108888888839</v>
      </c>
      <c r="AP256" s="12">
        <f t="shared" si="33"/>
        <v>18.442537585301785</v>
      </c>
      <c r="AQ256" s="12">
        <f t="shared" si="33"/>
        <v>19.927664444444392</v>
      </c>
      <c r="AR256" s="12">
        <f t="shared" si="33"/>
        <v>20.375376862745046</v>
      </c>
      <c r="AS256" s="12">
        <f t="shared" si="32"/>
        <v>19.489392839506124</v>
      </c>
      <c r="AT256" s="12">
        <f t="shared" si="32"/>
        <v>22.049886666666616</v>
      </c>
      <c r="AU256" s="12">
        <f t="shared" si="29"/>
        <v>18.796553333333282</v>
      </c>
      <c r="AV256" s="12">
        <f t="shared" si="29"/>
        <v>20.694331111111062</v>
      </c>
      <c r="AW256" s="12">
        <f t="shared" si="29"/>
        <v>18.303429973753232</v>
      </c>
      <c r="AX256" s="12">
        <f t="shared" si="29"/>
        <v>19.338775555555504</v>
      </c>
      <c r="AY256" s="12">
        <f t="shared" si="29"/>
        <v>19.198906274509753</v>
      </c>
      <c r="AZ256" s="12">
        <f t="shared" si="29"/>
        <v>18.748652098765383</v>
      </c>
      <c r="BA256" s="12">
        <f t="shared" si="31"/>
        <v>20.049886666666616</v>
      </c>
      <c r="BB256" s="12">
        <f t="shared" si="31"/>
        <v>18.396553333333284</v>
      </c>
      <c r="BC256" s="12">
        <f t="shared" si="31"/>
        <v>19.360997777777726</v>
      </c>
      <c r="BD256" s="12">
        <f t="shared" si="31"/>
        <v>18.145949658792599</v>
      </c>
      <c r="BE256" s="12">
        <f t="shared" si="31"/>
        <v>18.67210888888884</v>
      </c>
    </row>
    <row r="257" spans="15:57" x14ac:dyDescent="0.25">
      <c r="O257">
        <f t="shared" si="24"/>
        <v>-18.077729999999949</v>
      </c>
      <c r="P257" s="12">
        <f t="shared" si="34"/>
        <v>21.10803303030298</v>
      </c>
      <c r="Q257" s="12">
        <f t="shared" si="34"/>
        <v>20.363444285714234</v>
      </c>
      <c r="R257" s="12">
        <f t="shared" si="34"/>
        <v>23.711532816901357</v>
      </c>
      <c r="S257" s="12">
        <f t="shared" si="34"/>
        <v>18.874542749003933</v>
      </c>
      <c r="T257" s="12">
        <f t="shared" si="34"/>
        <v>20.955427841726568</v>
      </c>
      <c r="U257" s="12">
        <f t="shared" si="34"/>
        <v>18.427992697022717</v>
      </c>
      <c r="V257" s="12">
        <f t="shared" si="34"/>
        <v>19.824454890829642</v>
      </c>
      <c r="W257" s="12">
        <f t="shared" si="34"/>
        <v>20.94894212121207</v>
      </c>
      <c r="X257" s="12">
        <f t="shared" si="34"/>
        <v>20.243444285714236</v>
      </c>
      <c r="Y257" s="12">
        <f t="shared" si="34"/>
        <v>23.415758169014033</v>
      </c>
      <c r="Z257" s="12">
        <f t="shared" si="34"/>
        <v>18.832710079681224</v>
      </c>
      <c r="AA257" s="12">
        <f t="shared" si="34"/>
        <v>20.80434870503592</v>
      </c>
      <c r="AB257" s="12">
        <f t="shared" si="34"/>
        <v>18.409603905429019</v>
      </c>
      <c r="AC257" s="12">
        <f t="shared" si="34"/>
        <v>19.732751834061084</v>
      </c>
      <c r="AD257" s="12">
        <f t="shared" si="34"/>
        <v>20.590887894736792</v>
      </c>
      <c r="AE257" s="12">
        <f t="shared" si="33"/>
        <v>19.753168596491179</v>
      </c>
      <c r="AF257" s="12">
        <f t="shared" si="33"/>
        <v>22.625349047618997</v>
      </c>
      <c r="AG257" s="12">
        <f t="shared" si="33"/>
        <v>18.86051688524585</v>
      </c>
      <c r="AH257" s="12">
        <f t="shared" si="33"/>
        <v>20.806301428571377</v>
      </c>
      <c r="AI257" s="12">
        <f t="shared" si="33"/>
        <v>18.399821062394555</v>
      </c>
      <c r="AJ257" s="12">
        <f t="shared" si="33"/>
        <v>19.451830719424411</v>
      </c>
      <c r="AK257" s="12">
        <f t="shared" si="33"/>
        <v>21.509102549019556</v>
      </c>
      <c r="AL257" s="12">
        <f t="shared" si="33"/>
        <v>20.238223827160443</v>
      </c>
      <c r="AM257" s="12">
        <f t="shared" si="33"/>
        <v>23.911063333333281</v>
      </c>
      <c r="AN257" s="12">
        <f t="shared" si="33"/>
        <v>19.244396666666617</v>
      </c>
      <c r="AO257" s="12">
        <f t="shared" si="33"/>
        <v>21.966618888888839</v>
      </c>
      <c r="AP257" s="12">
        <f t="shared" si="33"/>
        <v>18.537047585301785</v>
      </c>
      <c r="AQ257" s="12">
        <f t="shared" si="33"/>
        <v>20.022174444444392</v>
      </c>
      <c r="AR257" s="12">
        <f t="shared" si="33"/>
        <v>20.469886862745046</v>
      </c>
      <c r="AS257" s="12">
        <f t="shared" si="32"/>
        <v>19.583902839506123</v>
      </c>
      <c r="AT257" s="12">
        <f t="shared" si="32"/>
        <v>22.144396666666616</v>
      </c>
      <c r="AU257" s="12">
        <f t="shared" si="29"/>
        <v>18.891063333333282</v>
      </c>
      <c r="AV257" s="12">
        <f t="shared" si="29"/>
        <v>20.788841111111061</v>
      </c>
      <c r="AW257" s="12">
        <f t="shared" si="29"/>
        <v>18.397939973753232</v>
      </c>
      <c r="AX257" s="12">
        <f t="shared" si="29"/>
        <v>19.433285555555504</v>
      </c>
      <c r="AY257" s="12">
        <f t="shared" si="29"/>
        <v>19.293416274509752</v>
      </c>
      <c r="AZ257" s="12">
        <f t="shared" si="29"/>
        <v>18.843162098765383</v>
      </c>
      <c r="BA257" s="12">
        <f t="shared" si="31"/>
        <v>20.144396666666616</v>
      </c>
      <c r="BB257" s="12">
        <f t="shared" si="31"/>
        <v>18.491063333333283</v>
      </c>
      <c r="BC257" s="12">
        <f t="shared" si="31"/>
        <v>19.455507777777726</v>
      </c>
      <c r="BD257" s="12">
        <f t="shared" si="31"/>
        <v>18.240459658792599</v>
      </c>
      <c r="BE257" s="12">
        <f t="shared" si="31"/>
        <v>18.766618888888839</v>
      </c>
    </row>
    <row r="258" spans="15:57" x14ac:dyDescent="0.25">
      <c r="O258">
        <f t="shared" si="24"/>
        <v>-18.172239999999949</v>
      </c>
      <c r="P258" s="12">
        <f t="shared" si="34"/>
        <v>21.20254303030298</v>
      </c>
      <c r="Q258" s="12">
        <f t="shared" si="34"/>
        <v>20.457954285714234</v>
      </c>
      <c r="R258" s="12">
        <f t="shared" si="34"/>
        <v>23.806042816901357</v>
      </c>
      <c r="S258" s="12">
        <f t="shared" si="34"/>
        <v>18.969052749003932</v>
      </c>
      <c r="T258" s="12">
        <f t="shared" si="34"/>
        <v>21.049937841726567</v>
      </c>
      <c r="U258" s="12">
        <f t="shared" si="34"/>
        <v>18.522502697022716</v>
      </c>
      <c r="V258" s="12">
        <f t="shared" si="34"/>
        <v>19.918964890829642</v>
      </c>
      <c r="W258" s="12">
        <f t="shared" si="34"/>
        <v>21.04345212121207</v>
      </c>
      <c r="X258" s="12">
        <f t="shared" si="34"/>
        <v>20.337954285714236</v>
      </c>
      <c r="Y258" s="12">
        <f t="shared" si="34"/>
        <v>23.510268169014033</v>
      </c>
      <c r="Z258" s="12">
        <f t="shared" si="34"/>
        <v>18.927220079681224</v>
      </c>
      <c r="AA258" s="12">
        <f t="shared" si="34"/>
        <v>20.89885870503592</v>
      </c>
      <c r="AB258" s="12">
        <f t="shared" si="34"/>
        <v>18.504113905429019</v>
      </c>
      <c r="AC258" s="12">
        <f t="shared" si="34"/>
        <v>19.827261834061083</v>
      </c>
      <c r="AD258" s="12">
        <f t="shared" si="34"/>
        <v>20.685397894736791</v>
      </c>
      <c r="AE258" s="12">
        <f t="shared" si="33"/>
        <v>19.847678596491178</v>
      </c>
      <c r="AF258" s="12">
        <f t="shared" si="33"/>
        <v>22.719859047618996</v>
      </c>
      <c r="AG258" s="12">
        <f t="shared" si="33"/>
        <v>18.95502688524585</v>
      </c>
      <c r="AH258" s="12">
        <f t="shared" si="33"/>
        <v>20.900811428571377</v>
      </c>
      <c r="AI258" s="12">
        <f t="shared" si="33"/>
        <v>18.494331062394554</v>
      </c>
      <c r="AJ258" s="12">
        <f t="shared" si="33"/>
        <v>19.546340719424411</v>
      </c>
      <c r="AK258" s="12">
        <f t="shared" si="33"/>
        <v>21.603612549019555</v>
      </c>
      <c r="AL258" s="12">
        <f t="shared" si="33"/>
        <v>20.332733827160443</v>
      </c>
      <c r="AM258" s="12">
        <f t="shared" si="33"/>
        <v>24.005573333333281</v>
      </c>
      <c r="AN258" s="12">
        <f t="shared" si="33"/>
        <v>19.338906666666617</v>
      </c>
      <c r="AO258" s="12">
        <f t="shared" si="33"/>
        <v>22.061128888888838</v>
      </c>
      <c r="AP258" s="12">
        <f t="shared" si="33"/>
        <v>18.631557585301785</v>
      </c>
      <c r="AQ258" s="12">
        <f t="shared" si="33"/>
        <v>20.116684444444392</v>
      </c>
      <c r="AR258" s="12">
        <f t="shared" si="33"/>
        <v>20.564396862745046</v>
      </c>
      <c r="AS258" s="12">
        <f t="shared" si="32"/>
        <v>19.678412839506123</v>
      </c>
      <c r="AT258" s="12">
        <f t="shared" si="32"/>
        <v>22.238906666666615</v>
      </c>
      <c r="AU258" s="12">
        <f t="shared" si="29"/>
        <v>18.985573333333281</v>
      </c>
      <c r="AV258" s="12">
        <f t="shared" si="29"/>
        <v>20.883351111111061</v>
      </c>
      <c r="AW258" s="12">
        <f t="shared" si="29"/>
        <v>18.492449973753232</v>
      </c>
      <c r="AX258" s="12">
        <f t="shared" si="29"/>
        <v>19.527795555555503</v>
      </c>
      <c r="AY258" s="12">
        <f t="shared" si="29"/>
        <v>19.387926274509752</v>
      </c>
      <c r="AZ258" s="12">
        <f t="shared" si="29"/>
        <v>18.937672098765383</v>
      </c>
      <c r="BA258" s="12">
        <f t="shared" si="31"/>
        <v>20.238906666666615</v>
      </c>
      <c r="BB258" s="12">
        <f t="shared" si="31"/>
        <v>18.585573333333283</v>
      </c>
      <c r="BC258" s="12">
        <f t="shared" si="31"/>
        <v>19.550017777777725</v>
      </c>
      <c r="BD258" s="12">
        <f t="shared" si="31"/>
        <v>18.334969658792598</v>
      </c>
      <c r="BE258" s="12">
        <f t="shared" si="31"/>
        <v>18.861128888888839</v>
      </c>
    </row>
    <row r="259" spans="15:57" x14ac:dyDescent="0.25">
      <c r="O259">
        <f t="shared" si="24"/>
        <v>-18.266749999999949</v>
      </c>
      <c r="P259" s="12">
        <f t="shared" ref="P259:AE322" si="35">+P$3-$O259</f>
        <v>21.29705303030298</v>
      </c>
      <c r="Q259" s="12">
        <f t="shared" si="35"/>
        <v>20.552464285714233</v>
      </c>
      <c r="R259" s="12">
        <f t="shared" si="35"/>
        <v>23.900552816901357</v>
      </c>
      <c r="S259" s="12">
        <f t="shared" si="35"/>
        <v>19.063562749003932</v>
      </c>
      <c r="T259" s="12">
        <f t="shared" si="35"/>
        <v>21.144447841726567</v>
      </c>
      <c r="U259" s="12">
        <f t="shared" si="35"/>
        <v>18.617012697022716</v>
      </c>
      <c r="V259" s="12">
        <f t="shared" si="35"/>
        <v>20.013474890829642</v>
      </c>
      <c r="W259" s="12">
        <f t="shared" si="35"/>
        <v>21.13796212121207</v>
      </c>
      <c r="X259" s="12">
        <f t="shared" si="35"/>
        <v>20.432464285714236</v>
      </c>
      <c r="Y259" s="12">
        <f t="shared" si="35"/>
        <v>23.604778169014033</v>
      </c>
      <c r="Z259" s="12">
        <f t="shared" si="35"/>
        <v>19.021730079681223</v>
      </c>
      <c r="AA259" s="12">
        <f t="shared" si="35"/>
        <v>20.99336870503592</v>
      </c>
      <c r="AB259" s="12">
        <f t="shared" si="35"/>
        <v>18.598623905429019</v>
      </c>
      <c r="AC259" s="12">
        <f t="shared" si="35"/>
        <v>19.921771834061083</v>
      </c>
      <c r="AD259" s="12">
        <f t="shared" si="35"/>
        <v>20.779907894736791</v>
      </c>
      <c r="AE259" s="12">
        <f t="shared" si="33"/>
        <v>19.942188596491178</v>
      </c>
      <c r="AF259" s="12">
        <f t="shared" si="33"/>
        <v>22.814369047618996</v>
      </c>
      <c r="AG259" s="12">
        <f t="shared" si="33"/>
        <v>19.04953688524585</v>
      </c>
      <c r="AH259" s="12">
        <f t="shared" ref="AH259:AR322" si="36">+AH$3-$O259</f>
        <v>20.995321428571376</v>
      </c>
      <c r="AI259" s="12">
        <f t="shared" si="36"/>
        <v>18.588841062394554</v>
      </c>
      <c r="AJ259" s="12">
        <f t="shared" si="36"/>
        <v>19.64085071942441</v>
      </c>
      <c r="AK259" s="12">
        <f t="shared" si="36"/>
        <v>21.698122549019555</v>
      </c>
      <c r="AL259" s="12">
        <f t="shared" si="36"/>
        <v>20.427243827160442</v>
      </c>
      <c r="AM259" s="12">
        <f t="shared" si="36"/>
        <v>24.100083333333281</v>
      </c>
      <c r="AN259" s="12">
        <f t="shared" si="36"/>
        <v>19.433416666666616</v>
      </c>
      <c r="AO259" s="12">
        <f t="shared" si="36"/>
        <v>22.155638888888838</v>
      </c>
      <c r="AP259" s="12">
        <f t="shared" si="36"/>
        <v>18.726067585301784</v>
      </c>
      <c r="AQ259" s="12">
        <f t="shared" si="36"/>
        <v>20.211194444444391</v>
      </c>
      <c r="AR259" s="12">
        <f t="shared" si="36"/>
        <v>20.658906862745045</v>
      </c>
      <c r="AS259" s="12">
        <f t="shared" si="32"/>
        <v>19.772922839506123</v>
      </c>
      <c r="AT259" s="12">
        <f t="shared" si="32"/>
        <v>22.333416666666615</v>
      </c>
      <c r="AU259" s="12">
        <f t="shared" si="29"/>
        <v>19.080083333333281</v>
      </c>
      <c r="AV259" s="12">
        <f t="shared" si="29"/>
        <v>20.977861111111061</v>
      </c>
      <c r="AW259" s="12">
        <f t="shared" si="29"/>
        <v>18.586959973753231</v>
      </c>
      <c r="AX259" s="12">
        <f t="shared" si="29"/>
        <v>19.622305555555503</v>
      </c>
      <c r="AY259" s="12">
        <f t="shared" si="29"/>
        <v>19.482436274509752</v>
      </c>
      <c r="AZ259" s="12">
        <f t="shared" si="29"/>
        <v>19.032182098765382</v>
      </c>
      <c r="BA259" s="12">
        <f t="shared" si="31"/>
        <v>20.333416666666615</v>
      </c>
      <c r="BB259" s="12">
        <f t="shared" si="31"/>
        <v>18.680083333333283</v>
      </c>
      <c r="BC259" s="12">
        <f t="shared" si="31"/>
        <v>19.644527777777725</v>
      </c>
      <c r="BD259" s="12">
        <f t="shared" si="31"/>
        <v>18.429479658792598</v>
      </c>
      <c r="BE259" s="12">
        <f t="shared" si="31"/>
        <v>18.955638888888839</v>
      </c>
    </row>
    <row r="260" spans="15:57" x14ac:dyDescent="0.25">
      <c r="O260">
        <f t="shared" si="24"/>
        <v>-18.361259999999948</v>
      </c>
      <c r="P260" s="12">
        <f t="shared" si="35"/>
        <v>21.391563030302979</v>
      </c>
      <c r="Q260" s="12">
        <f t="shared" si="35"/>
        <v>20.646974285714233</v>
      </c>
      <c r="R260" s="12">
        <f t="shared" si="35"/>
        <v>23.995062816901356</v>
      </c>
      <c r="S260" s="12">
        <f t="shared" si="35"/>
        <v>19.158072749003932</v>
      </c>
      <c r="T260" s="12">
        <f t="shared" si="35"/>
        <v>21.238957841726567</v>
      </c>
      <c r="U260" s="12">
        <f t="shared" si="35"/>
        <v>18.711522697022716</v>
      </c>
      <c r="V260" s="12">
        <f t="shared" si="35"/>
        <v>20.107984890829641</v>
      </c>
      <c r="W260" s="12">
        <f t="shared" si="35"/>
        <v>21.232472121212069</v>
      </c>
      <c r="X260" s="12">
        <f t="shared" si="35"/>
        <v>20.526974285714235</v>
      </c>
      <c r="Y260" s="12">
        <f t="shared" si="35"/>
        <v>23.699288169014032</v>
      </c>
      <c r="Z260" s="12">
        <f t="shared" si="35"/>
        <v>19.116240079681223</v>
      </c>
      <c r="AA260" s="12">
        <f t="shared" si="35"/>
        <v>21.087878705035919</v>
      </c>
      <c r="AB260" s="12">
        <f t="shared" si="35"/>
        <v>18.693133905429018</v>
      </c>
      <c r="AC260" s="12">
        <f t="shared" si="35"/>
        <v>20.016281834061083</v>
      </c>
      <c r="AD260" s="12">
        <f t="shared" si="35"/>
        <v>20.874417894736791</v>
      </c>
      <c r="AE260" s="12">
        <f t="shared" si="35"/>
        <v>20.036698596491178</v>
      </c>
      <c r="AF260" s="12">
        <f t="shared" ref="AF260:AU323" si="37">+AF$3-$O260</f>
        <v>22.908879047618996</v>
      </c>
      <c r="AG260" s="12">
        <f t="shared" si="37"/>
        <v>19.144046885245849</v>
      </c>
      <c r="AH260" s="12">
        <f t="shared" si="36"/>
        <v>21.089831428571376</v>
      </c>
      <c r="AI260" s="12">
        <f t="shared" si="36"/>
        <v>18.683351062394554</v>
      </c>
      <c r="AJ260" s="12">
        <f t="shared" si="36"/>
        <v>19.73536071942441</v>
      </c>
      <c r="AK260" s="12">
        <f t="shared" si="36"/>
        <v>21.792632549019554</v>
      </c>
      <c r="AL260" s="12">
        <f t="shared" si="36"/>
        <v>20.521753827160442</v>
      </c>
      <c r="AM260" s="12">
        <f t="shared" si="36"/>
        <v>24.19459333333328</v>
      </c>
      <c r="AN260" s="12">
        <f t="shared" si="36"/>
        <v>19.527926666666616</v>
      </c>
      <c r="AO260" s="12">
        <f t="shared" si="36"/>
        <v>22.250148888888837</v>
      </c>
      <c r="AP260" s="12">
        <f t="shared" si="36"/>
        <v>18.820577585301784</v>
      </c>
      <c r="AQ260" s="12">
        <f t="shared" si="36"/>
        <v>20.305704444444391</v>
      </c>
      <c r="AR260" s="12">
        <f t="shared" si="36"/>
        <v>20.753416862745045</v>
      </c>
      <c r="AS260" s="12">
        <f t="shared" si="32"/>
        <v>19.867432839506122</v>
      </c>
      <c r="AT260" s="12">
        <f t="shared" si="32"/>
        <v>22.427926666666615</v>
      </c>
      <c r="AU260" s="12">
        <f t="shared" si="29"/>
        <v>19.174593333333281</v>
      </c>
      <c r="AV260" s="12">
        <f t="shared" si="29"/>
        <v>21.07237111111106</v>
      </c>
      <c r="AW260" s="12">
        <f t="shared" si="29"/>
        <v>18.681469973753231</v>
      </c>
      <c r="AX260" s="12">
        <f t="shared" si="29"/>
        <v>19.716815555555502</v>
      </c>
      <c r="AY260" s="12">
        <f t="shared" si="29"/>
        <v>19.576946274509751</v>
      </c>
      <c r="AZ260" s="12">
        <f t="shared" si="29"/>
        <v>19.126692098765382</v>
      </c>
      <c r="BA260" s="12">
        <f t="shared" si="31"/>
        <v>20.427926666666615</v>
      </c>
      <c r="BB260" s="12">
        <f t="shared" si="31"/>
        <v>18.774593333333282</v>
      </c>
      <c r="BC260" s="12">
        <f t="shared" si="31"/>
        <v>19.739037777777725</v>
      </c>
      <c r="BD260" s="12">
        <f t="shared" si="31"/>
        <v>18.523989658792598</v>
      </c>
      <c r="BE260" s="12">
        <f t="shared" si="31"/>
        <v>19.050148888888838</v>
      </c>
    </row>
    <row r="261" spans="15:57" x14ac:dyDescent="0.25">
      <c r="O261">
        <f t="shared" si="24"/>
        <v>-18.455769999999948</v>
      </c>
      <c r="P261" s="12">
        <f t="shared" si="35"/>
        <v>21.486073030302979</v>
      </c>
      <c r="Q261" s="12">
        <f t="shared" si="35"/>
        <v>20.741484285714233</v>
      </c>
      <c r="R261" s="12">
        <f t="shared" si="35"/>
        <v>24.089572816901356</v>
      </c>
      <c r="S261" s="12">
        <f t="shared" si="35"/>
        <v>19.252582749003931</v>
      </c>
      <c r="T261" s="12">
        <f t="shared" si="35"/>
        <v>21.333467841726566</v>
      </c>
      <c r="U261" s="12">
        <f t="shared" si="35"/>
        <v>18.806032697022715</v>
      </c>
      <c r="V261" s="12">
        <f t="shared" si="35"/>
        <v>20.202494890829641</v>
      </c>
      <c r="W261" s="12">
        <f t="shared" si="35"/>
        <v>21.326982121212069</v>
      </c>
      <c r="X261" s="12">
        <f t="shared" si="35"/>
        <v>20.621484285714235</v>
      </c>
      <c r="Y261" s="12">
        <f t="shared" si="35"/>
        <v>23.793798169014032</v>
      </c>
      <c r="Z261" s="12">
        <f t="shared" si="35"/>
        <v>19.210750079681223</v>
      </c>
      <c r="AA261" s="12">
        <f t="shared" si="35"/>
        <v>21.182388705035919</v>
      </c>
      <c r="AB261" s="12">
        <f t="shared" si="35"/>
        <v>18.787643905429018</v>
      </c>
      <c r="AC261" s="12">
        <f t="shared" si="35"/>
        <v>20.110791834061082</v>
      </c>
      <c r="AD261" s="12">
        <f t="shared" si="35"/>
        <v>20.96892789473679</v>
      </c>
      <c r="AE261" s="12">
        <f t="shared" si="35"/>
        <v>20.131208596491177</v>
      </c>
      <c r="AF261" s="12">
        <f t="shared" si="37"/>
        <v>23.003389047618995</v>
      </c>
      <c r="AG261" s="12">
        <f t="shared" si="37"/>
        <v>19.238556885245849</v>
      </c>
      <c r="AH261" s="12">
        <f t="shared" si="36"/>
        <v>21.184341428571376</v>
      </c>
      <c r="AI261" s="12">
        <f t="shared" si="36"/>
        <v>18.777861062394553</v>
      </c>
      <c r="AJ261" s="12">
        <f t="shared" si="36"/>
        <v>19.829870719424409</v>
      </c>
      <c r="AK261" s="12">
        <f t="shared" si="36"/>
        <v>21.887142549019554</v>
      </c>
      <c r="AL261" s="12">
        <f t="shared" si="36"/>
        <v>20.616263827160441</v>
      </c>
      <c r="AM261" s="12">
        <f t="shared" si="36"/>
        <v>24.28910333333328</v>
      </c>
      <c r="AN261" s="12">
        <f t="shared" si="36"/>
        <v>19.622436666666616</v>
      </c>
      <c r="AO261" s="12">
        <f t="shared" si="36"/>
        <v>22.344658888888837</v>
      </c>
      <c r="AP261" s="12">
        <f t="shared" si="36"/>
        <v>18.915087585301784</v>
      </c>
      <c r="AQ261" s="12">
        <f t="shared" si="36"/>
        <v>20.400214444444391</v>
      </c>
      <c r="AR261" s="12">
        <f t="shared" si="36"/>
        <v>20.847926862745044</v>
      </c>
      <c r="AS261" s="12">
        <f t="shared" si="32"/>
        <v>19.961942839506122</v>
      </c>
      <c r="AT261" s="12">
        <f t="shared" si="32"/>
        <v>22.522436666666614</v>
      </c>
      <c r="AU261" s="12">
        <f t="shared" si="29"/>
        <v>19.26910333333328</v>
      </c>
      <c r="AV261" s="12">
        <f t="shared" si="29"/>
        <v>21.16688111111106</v>
      </c>
      <c r="AW261" s="12">
        <f t="shared" si="29"/>
        <v>18.77597997375323</v>
      </c>
      <c r="AX261" s="12">
        <f t="shared" si="29"/>
        <v>19.811325555555502</v>
      </c>
      <c r="AY261" s="12">
        <f t="shared" si="29"/>
        <v>19.671456274509751</v>
      </c>
      <c r="AZ261" s="12">
        <f t="shared" si="29"/>
        <v>19.221202098765382</v>
      </c>
      <c r="BA261" s="12">
        <f t="shared" si="31"/>
        <v>20.522436666666614</v>
      </c>
      <c r="BB261" s="12">
        <f t="shared" si="31"/>
        <v>18.869103333333282</v>
      </c>
      <c r="BC261" s="12">
        <f t="shared" si="31"/>
        <v>19.833547777777724</v>
      </c>
      <c r="BD261" s="12">
        <f t="shared" si="31"/>
        <v>18.618499658792597</v>
      </c>
      <c r="BE261" s="12">
        <f t="shared" si="31"/>
        <v>19.144658888888838</v>
      </c>
    </row>
    <row r="262" spans="15:57" x14ac:dyDescent="0.25">
      <c r="O262">
        <f t="shared" si="24"/>
        <v>-18.550279999999947</v>
      </c>
      <c r="P262" s="12">
        <f t="shared" si="35"/>
        <v>21.580583030302979</v>
      </c>
      <c r="Q262" s="12">
        <f t="shared" si="35"/>
        <v>20.835994285714232</v>
      </c>
      <c r="R262" s="12">
        <f t="shared" si="35"/>
        <v>24.184082816901356</v>
      </c>
      <c r="S262" s="12">
        <f t="shared" si="35"/>
        <v>19.347092749003931</v>
      </c>
      <c r="T262" s="12">
        <f t="shared" si="35"/>
        <v>21.427977841726566</v>
      </c>
      <c r="U262" s="12">
        <f t="shared" si="35"/>
        <v>18.900542697022715</v>
      </c>
      <c r="V262" s="12">
        <f t="shared" si="35"/>
        <v>20.297004890829641</v>
      </c>
      <c r="W262" s="12">
        <f t="shared" si="35"/>
        <v>21.421492121212069</v>
      </c>
      <c r="X262" s="12">
        <f t="shared" si="35"/>
        <v>20.715994285714235</v>
      </c>
      <c r="Y262" s="12">
        <f t="shared" si="35"/>
        <v>23.888308169014032</v>
      </c>
      <c r="Z262" s="12">
        <f t="shared" si="35"/>
        <v>19.305260079681222</v>
      </c>
      <c r="AA262" s="12">
        <f t="shared" si="35"/>
        <v>21.276898705035919</v>
      </c>
      <c r="AB262" s="12">
        <f t="shared" si="35"/>
        <v>18.882153905429018</v>
      </c>
      <c r="AC262" s="12">
        <f t="shared" si="35"/>
        <v>20.205301834061082</v>
      </c>
      <c r="AD262" s="12">
        <f t="shared" si="35"/>
        <v>21.06343789473679</v>
      </c>
      <c r="AE262" s="12">
        <f t="shared" si="35"/>
        <v>20.225718596491177</v>
      </c>
      <c r="AF262" s="12">
        <f t="shared" si="37"/>
        <v>23.097899047618995</v>
      </c>
      <c r="AG262" s="12">
        <f t="shared" si="37"/>
        <v>19.333066885245849</v>
      </c>
      <c r="AH262" s="12">
        <f t="shared" si="36"/>
        <v>21.278851428571375</v>
      </c>
      <c r="AI262" s="12">
        <f t="shared" si="36"/>
        <v>18.872371062394553</v>
      </c>
      <c r="AJ262" s="12">
        <f t="shared" si="36"/>
        <v>19.924380719424409</v>
      </c>
      <c r="AK262" s="12">
        <f t="shared" si="36"/>
        <v>21.981652549019554</v>
      </c>
      <c r="AL262" s="12">
        <f t="shared" si="36"/>
        <v>20.710773827160441</v>
      </c>
      <c r="AM262" s="12">
        <f t="shared" si="36"/>
        <v>24.38361333333328</v>
      </c>
      <c r="AN262" s="12">
        <f t="shared" si="36"/>
        <v>19.716946666666615</v>
      </c>
      <c r="AO262" s="12">
        <f t="shared" si="36"/>
        <v>22.439168888888837</v>
      </c>
      <c r="AP262" s="12">
        <f t="shared" si="36"/>
        <v>19.009597585301783</v>
      </c>
      <c r="AQ262" s="12">
        <f t="shared" si="36"/>
        <v>20.49472444444439</v>
      </c>
      <c r="AR262" s="12">
        <f t="shared" si="36"/>
        <v>20.942436862745044</v>
      </c>
      <c r="AS262" s="12">
        <f t="shared" si="32"/>
        <v>20.056452839506122</v>
      </c>
      <c r="AT262" s="12">
        <f t="shared" si="32"/>
        <v>22.616946666666614</v>
      </c>
      <c r="AU262" s="12">
        <f t="shared" si="29"/>
        <v>19.36361333333328</v>
      </c>
      <c r="AV262" s="12">
        <f t="shared" si="29"/>
        <v>21.26139111111106</v>
      </c>
      <c r="AW262" s="12">
        <f t="shared" si="29"/>
        <v>18.87048997375323</v>
      </c>
      <c r="AX262" s="12">
        <f t="shared" si="29"/>
        <v>19.905835555555502</v>
      </c>
      <c r="AY262" s="12">
        <f t="shared" si="29"/>
        <v>19.765966274509751</v>
      </c>
      <c r="AZ262" s="12">
        <f t="shared" si="29"/>
        <v>19.315712098765381</v>
      </c>
      <c r="BA262" s="12">
        <f t="shared" si="31"/>
        <v>20.616946666666614</v>
      </c>
      <c r="BB262" s="12">
        <f t="shared" si="31"/>
        <v>18.963613333333281</v>
      </c>
      <c r="BC262" s="12">
        <f t="shared" si="31"/>
        <v>19.928057777777724</v>
      </c>
      <c r="BD262" s="12">
        <f t="shared" si="31"/>
        <v>18.713009658792597</v>
      </c>
      <c r="BE262" s="12">
        <f t="shared" si="31"/>
        <v>19.239168888888837</v>
      </c>
    </row>
    <row r="263" spans="15:57" x14ac:dyDescent="0.25">
      <c r="O263">
        <f t="shared" si="24"/>
        <v>-18.644789999999947</v>
      </c>
      <c r="P263" s="12">
        <f t="shared" si="35"/>
        <v>21.675093030302978</v>
      </c>
      <c r="Q263" s="12">
        <f t="shared" si="35"/>
        <v>20.930504285714232</v>
      </c>
      <c r="R263" s="12">
        <f t="shared" si="35"/>
        <v>24.278592816901355</v>
      </c>
      <c r="S263" s="12">
        <f t="shared" si="35"/>
        <v>19.44160274900393</v>
      </c>
      <c r="T263" s="12">
        <f t="shared" si="35"/>
        <v>21.522487841726566</v>
      </c>
      <c r="U263" s="12">
        <f t="shared" si="35"/>
        <v>18.995052697022714</v>
      </c>
      <c r="V263" s="12">
        <f t="shared" si="35"/>
        <v>20.39151489082964</v>
      </c>
      <c r="W263" s="12">
        <f t="shared" si="35"/>
        <v>21.516002121212068</v>
      </c>
      <c r="X263" s="12">
        <f t="shared" si="35"/>
        <v>20.810504285714234</v>
      </c>
      <c r="Y263" s="12">
        <f t="shared" si="35"/>
        <v>23.982818169014031</v>
      </c>
      <c r="Z263" s="12">
        <f t="shared" si="35"/>
        <v>19.399770079681222</v>
      </c>
      <c r="AA263" s="12">
        <f t="shared" si="35"/>
        <v>21.371408705035918</v>
      </c>
      <c r="AB263" s="12">
        <f t="shared" si="35"/>
        <v>18.976663905429017</v>
      </c>
      <c r="AC263" s="12">
        <f t="shared" si="35"/>
        <v>20.299811834061082</v>
      </c>
      <c r="AD263" s="12">
        <f t="shared" si="35"/>
        <v>21.15794789473679</v>
      </c>
      <c r="AE263" s="12">
        <f t="shared" si="35"/>
        <v>20.320228596491177</v>
      </c>
      <c r="AF263" s="12">
        <f t="shared" si="37"/>
        <v>23.192409047618995</v>
      </c>
      <c r="AG263" s="12">
        <f t="shared" si="37"/>
        <v>19.427576885245848</v>
      </c>
      <c r="AH263" s="12">
        <f t="shared" si="36"/>
        <v>21.373361428571375</v>
      </c>
      <c r="AI263" s="12">
        <f t="shared" si="36"/>
        <v>18.966881062394553</v>
      </c>
      <c r="AJ263" s="12">
        <f t="shared" si="36"/>
        <v>20.018890719424409</v>
      </c>
      <c r="AK263" s="12">
        <f t="shared" si="36"/>
        <v>22.076162549019553</v>
      </c>
      <c r="AL263" s="12">
        <f t="shared" si="36"/>
        <v>20.805283827160441</v>
      </c>
      <c r="AM263" s="12">
        <f t="shared" si="36"/>
        <v>24.478123333333279</v>
      </c>
      <c r="AN263" s="12">
        <f t="shared" si="36"/>
        <v>19.811456666666615</v>
      </c>
      <c r="AO263" s="12">
        <f t="shared" si="36"/>
        <v>22.533678888888836</v>
      </c>
      <c r="AP263" s="12">
        <f t="shared" si="36"/>
        <v>19.104107585301783</v>
      </c>
      <c r="AQ263" s="12">
        <f t="shared" si="36"/>
        <v>20.58923444444439</v>
      </c>
      <c r="AR263" s="12">
        <f t="shared" si="36"/>
        <v>21.036946862745044</v>
      </c>
      <c r="AS263" s="12">
        <f t="shared" si="32"/>
        <v>20.150962839506121</v>
      </c>
      <c r="AT263" s="12">
        <f t="shared" si="32"/>
        <v>22.711456666666614</v>
      </c>
      <c r="AU263" s="12">
        <f t="shared" si="29"/>
        <v>19.45812333333328</v>
      </c>
      <c r="AV263" s="12">
        <f t="shared" si="29"/>
        <v>21.355901111111059</v>
      </c>
      <c r="AW263" s="12">
        <f t="shared" si="29"/>
        <v>18.96499997375323</v>
      </c>
      <c r="AX263" s="12">
        <f t="shared" si="29"/>
        <v>20.000345555555501</v>
      </c>
      <c r="AY263" s="12">
        <f t="shared" si="29"/>
        <v>19.86047627450975</v>
      </c>
      <c r="AZ263" s="12">
        <f t="shared" si="29"/>
        <v>19.410222098765381</v>
      </c>
      <c r="BA263" s="12">
        <f t="shared" si="31"/>
        <v>20.711456666666614</v>
      </c>
      <c r="BB263" s="12">
        <f t="shared" si="31"/>
        <v>19.058123333333281</v>
      </c>
      <c r="BC263" s="12">
        <f t="shared" si="31"/>
        <v>20.022567777777724</v>
      </c>
      <c r="BD263" s="12">
        <f t="shared" si="31"/>
        <v>18.807519658792597</v>
      </c>
      <c r="BE263" s="12">
        <f t="shared" si="31"/>
        <v>19.333678888888837</v>
      </c>
    </row>
    <row r="264" spans="15:57" x14ac:dyDescent="0.25">
      <c r="O264">
        <f t="shared" si="24"/>
        <v>-18.739299999999947</v>
      </c>
      <c r="P264" s="12">
        <f t="shared" si="35"/>
        <v>21.769603030302978</v>
      </c>
      <c r="Q264" s="12">
        <f t="shared" si="35"/>
        <v>21.025014285714231</v>
      </c>
      <c r="R264" s="12">
        <f t="shared" si="35"/>
        <v>24.373102816901355</v>
      </c>
      <c r="S264" s="12">
        <f t="shared" si="35"/>
        <v>19.53611274900393</v>
      </c>
      <c r="T264" s="12">
        <f t="shared" si="35"/>
        <v>21.616997841726565</v>
      </c>
      <c r="U264" s="12">
        <f t="shared" si="35"/>
        <v>19.089562697022714</v>
      </c>
      <c r="V264" s="12">
        <f t="shared" si="35"/>
        <v>20.48602489082964</v>
      </c>
      <c r="W264" s="12">
        <f t="shared" si="35"/>
        <v>21.610512121212068</v>
      </c>
      <c r="X264" s="12">
        <f t="shared" si="35"/>
        <v>20.905014285714234</v>
      </c>
      <c r="Y264" s="12">
        <f t="shared" si="35"/>
        <v>24.077328169014031</v>
      </c>
      <c r="Z264" s="12">
        <f t="shared" si="35"/>
        <v>19.494280079681221</v>
      </c>
      <c r="AA264" s="12">
        <f t="shared" si="35"/>
        <v>21.465918705035918</v>
      </c>
      <c r="AB264" s="12">
        <f t="shared" si="35"/>
        <v>19.071173905429017</v>
      </c>
      <c r="AC264" s="12">
        <f t="shared" si="35"/>
        <v>20.394321834061081</v>
      </c>
      <c r="AD264" s="12">
        <f t="shared" si="35"/>
        <v>21.252457894736789</v>
      </c>
      <c r="AE264" s="12">
        <f t="shared" si="35"/>
        <v>20.414738596491176</v>
      </c>
      <c r="AF264" s="12">
        <f t="shared" si="37"/>
        <v>23.286919047618994</v>
      </c>
      <c r="AG264" s="12">
        <f t="shared" si="37"/>
        <v>19.522086885245848</v>
      </c>
      <c r="AH264" s="12">
        <f t="shared" si="36"/>
        <v>21.467871428571375</v>
      </c>
      <c r="AI264" s="12">
        <f t="shared" si="36"/>
        <v>19.061391062394552</v>
      </c>
      <c r="AJ264" s="12">
        <f t="shared" si="36"/>
        <v>20.113400719424408</v>
      </c>
      <c r="AK264" s="12">
        <f t="shared" si="36"/>
        <v>22.170672549019553</v>
      </c>
      <c r="AL264" s="12">
        <f t="shared" si="36"/>
        <v>20.89979382716044</v>
      </c>
      <c r="AM264" s="12">
        <f t="shared" si="36"/>
        <v>24.572633333333279</v>
      </c>
      <c r="AN264" s="12">
        <f t="shared" si="36"/>
        <v>19.905966666666615</v>
      </c>
      <c r="AO264" s="12">
        <f t="shared" si="36"/>
        <v>22.628188888888836</v>
      </c>
      <c r="AP264" s="12">
        <f t="shared" si="36"/>
        <v>19.198617585301783</v>
      </c>
      <c r="AQ264" s="12">
        <f t="shared" si="36"/>
        <v>20.68374444444439</v>
      </c>
      <c r="AR264" s="12">
        <f t="shared" si="36"/>
        <v>21.131456862745043</v>
      </c>
      <c r="AS264" s="12">
        <f t="shared" si="32"/>
        <v>20.245472839506121</v>
      </c>
      <c r="AT264" s="12">
        <f t="shared" si="32"/>
        <v>22.805966666666613</v>
      </c>
      <c r="AU264" s="12">
        <f t="shared" si="29"/>
        <v>19.552633333333279</v>
      </c>
      <c r="AV264" s="12">
        <f t="shared" si="29"/>
        <v>21.450411111111059</v>
      </c>
      <c r="AW264" s="12">
        <f t="shared" si="29"/>
        <v>19.059509973753229</v>
      </c>
      <c r="AX264" s="12">
        <f t="shared" si="29"/>
        <v>20.094855555555501</v>
      </c>
      <c r="AY264" s="12">
        <f t="shared" si="29"/>
        <v>19.95498627450975</v>
      </c>
      <c r="AZ264" s="12">
        <f t="shared" si="29"/>
        <v>19.50473209876538</v>
      </c>
      <c r="BA264" s="12">
        <f t="shared" si="31"/>
        <v>20.805966666666613</v>
      </c>
      <c r="BB264" s="12">
        <f t="shared" si="31"/>
        <v>19.152633333333281</v>
      </c>
      <c r="BC264" s="12">
        <f t="shared" si="31"/>
        <v>20.117077777777723</v>
      </c>
      <c r="BD264" s="12">
        <f t="shared" si="31"/>
        <v>18.902029658792596</v>
      </c>
      <c r="BE264" s="12">
        <f t="shared" si="31"/>
        <v>19.428188888888837</v>
      </c>
    </row>
    <row r="265" spans="15:57" x14ac:dyDescent="0.25">
      <c r="O265">
        <f t="shared" si="24"/>
        <v>-18.833809999999946</v>
      </c>
      <c r="P265" s="12">
        <f t="shared" si="35"/>
        <v>21.864113030302978</v>
      </c>
      <c r="Q265" s="12">
        <f t="shared" si="35"/>
        <v>21.119524285714231</v>
      </c>
      <c r="R265" s="12">
        <f t="shared" si="35"/>
        <v>24.467612816901354</v>
      </c>
      <c r="S265" s="12">
        <f t="shared" si="35"/>
        <v>19.63062274900393</v>
      </c>
      <c r="T265" s="12">
        <f t="shared" si="35"/>
        <v>21.711507841726565</v>
      </c>
      <c r="U265" s="12">
        <f t="shared" si="35"/>
        <v>19.184072697022714</v>
      </c>
      <c r="V265" s="12">
        <f t="shared" si="35"/>
        <v>20.580534890829639</v>
      </c>
      <c r="W265" s="12">
        <f t="shared" si="35"/>
        <v>21.705022121212068</v>
      </c>
      <c r="X265" s="12">
        <f t="shared" si="35"/>
        <v>20.999524285714234</v>
      </c>
      <c r="Y265" s="12">
        <f t="shared" si="35"/>
        <v>24.17183816901403</v>
      </c>
      <c r="Z265" s="12">
        <f t="shared" si="35"/>
        <v>19.588790079681221</v>
      </c>
      <c r="AA265" s="12">
        <f t="shared" si="35"/>
        <v>21.560428705035918</v>
      </c>
      <c r="AB265" s="12">
        <f t="shared" si="35"/>
        <v>19.165683905429017</v>
      </c>
      <c r="AC265" s="12">
        <f t="shared" si="35"/>
        <v>20.488831834061081</v>
      </c>
      <c r="AD265" s="12">
        <f t="shared" si="35"/>
        <v>21.346967894736789</v>
      </c>
      <c r="AE265" s="12">
        <f t="shared" si="35"/>
        <v>20.509248596491176</v>
      </c>
      <c r="AF265" s="12">
        <f t="shared" si="37"/>
        <v>23.381429047618994</v>
      </c>
      <c r="AG265" s="12">
        <f t="shared" si="37"/>
        <v>19.616596885245848</v>
      </c>
      <c r="AH265" s="12">
        <f t="shared" si="36"/>
        <v>21.562381428571374</v>
      </c>
      <c r="AI265" s="12">
        <f t="shared" si="36"/>
        <v>19.155901062394552</v>
      </c>
      <c r="AJ265" s="12">
        <f t="shared" si="36"/>
        <v>20.207910719424408</v>
      </c>
      <c r="AK265" s="12">
        <f t="shared" si="36"/>
        <v>22.265182549019553</v>
      </c>
      <c r="AL265" s="12">
        <f t="shared" si="36"/>
        <v>20.99430382716044</v>
      </c>
      <c r="AM265" s="12">
        <f t="shared" si="36"/>
        <v>24.667143333333279</v>
      </c>
      <c r="AN265" s="12">
        <f t="shared" si="36"/>
        <v>20.000476666666614</v>
      </c>
      <c r="AO265" s="12">
        <f t="shared" si="36"/>
        <v>22.722698888888836</v>
      </c>
      <c r="AP265" s="12">
        <f t="shared" si="36"/>
        <v>19.293127585301782</v>
      </c>
      <c r="AQ265" s="12">
        <f t="shared" si="36"/>
        <v>20.778254444444389</v>
      </c>
      <c r="AR265" s="12">
        <f t="shared" si="36"/>
        <v>21.225966862745043</v>
      </c>
      <c r="AS265" s="12">
        <f t="shared" si="32"/>
        <v>20.339982839506121</v>
      </c>
      <c r="AT265" s="12">
        <f t="shared" si="32"/>
        <v>22.900476666666613</v>
      </c>
      <c r="AU265" s="12">
        <f t="shared" si="29"/>
        <v>19.647143333333279</v>
      </c>
      <c r="AV265" s="12">
        <f t="shared" si="29"/>
        <v>21.544921111111059</v>
      </c>
      <c r="AW265" s="12">
        <f t="shared" si="29"/>
        <v>19.154019973753229</v>
      </c>
      <c r="AX265" s="12">
        <f t="shared" si="29"/>
        <v>20.189365555555501</v>
      </c>
      <c r="AY265" s="12">
        <f t="shared" si="29"/>
        <v>20.04949627450975</v>
      </c>
      <c r="AZ265" s="12">
        <f t="shared" si="29"/>
        <v>19.59924209876538</v>
      </c>
      <c r="BA265" s="12">
        <f t="shared" si="31"/>
        <v>20.900476666666613</v>
      </c>
      <c r="BB265" s="12">
        <f t="shared" si="31"/>
        <v>19.24714333333328</v>
      </c>
      <c r="BC265" s="12">
        <f t="shared" si="31"/>
        <v>20.211587777777723</v>
      </c>
      <c r="BD265" s="12">
        <f t="shared" si="31"/>
        <v>18.996539658792596</v>
      </c>
      <c r="BE265" s="12">
        <f t="shared" si="31"/>
        <v>19.522698888888836</v>
      </c>
    </row>
    <row r="266" spans="15:57" x14ac:dyDescent="0.25">
      <c r="O266">
        <f t="shared" si="24"/>
        <v>-18.928319999999946</v>
      </c>
      <c r="P266" s="12">
        <f t="shared" si="35"/>
        <v>21.958623030302977</v>
      </c>
      <c r="Q266" s="12">
        <f t="shared" si="35"/>
        <v>21.214034285714231</v>
      </c>
      <c r="R266" s="12">
        <f t="shared" si="35"/>
        <v>24.562122816901354</v>
      </c>
      <c r="S266" s="12">
        <f t="shared" si="35"/>
        <v>19.725132749003929</v>
      </c>
      <c r="T266" s="12">
        <f t="shared" si="35"/>
        <v>21.806017841726565</v>
      </c>
      <c r="U266" s="12">
        <f t="shared" si="35"/>
        <v>19.278582697022713</v>
      </c>
      <c r="V266" s="12">
        <f t="shared" si="35"/>
        <v>20.675044890829639</v>
      </c>
      <c r="W266" s="12">
        <f t="shared" si="35"/>
        <v>21.799532121212067</v>
      </c>
      <c r="X266" s="12">
        <f t="shared" si="35"/>
        <v>21.094034285714233</v>
      </c>
      <c r="Y266" s="12">
        <f t="shared" si="35"/>
        <v>24.26634816901403</v>
      </c>
      <c r="Z266" s="12">
        <f t="shared" si="35"/>
        <v>19.683300079681221</v>
      </c>
      <c r="AA266" s="12">
        <f t="shared" si="35"/>
        <v>21.654938705035917</v>
      </c>
      <c r="AB266" s="12">
        <f t="shared" si="35"/>
        <v>19.260193905429016</v>
      </c>
      <c r="AC266" s="12">
        <f t="shared" si="35"/>
        <v>20.583341834061081</v>
      </c>
      <c r="AD266" s="12">
        <f t="shared" si="35"/>
        <v>21.441477894736789</v>
      </c>
      <c r="AE266" s="12">
        <f t="shared" si="35"/>
        <v>20.603758596491176</v>
      </c>
      <c r="AF266" s="12">
        <f t="shared" si="37"/>
        <v>23.475939047618994</v>
      </c>
      <c r="AG266" s="12">
        <f t="shared" si="37"/>
        <v>19.711106885245847</v>
      </c>
      <c r="AH266" s="12">
        <f t="shared" si="36"/>
        <v>21.656891428571374</v>
      </c>
      <c r="AI266" s="12">
        <f t="shared" si="36"/>
        <v>19.250411062394551</v>
      </c>
      <c r="AJ266" s="12">
        <f t="shared" si="36"/>
        <v>20.302420719424408</v>
      </c>
      <c r="AK266" s="12">
        <f t="shared" si="36"/>
        <v>22.359692549019552</v>
      </c>
      <c r="AL266" s="12">
        <f t="shared" si="36"/>
        <v>21.08881382716044</v>
      </c>
      <c r="AM266" s="12">
        <f t="shared" si="36"/>
        <v>24.761653333333278</v>
      </c>
      <c r="AN266" s="12">
        <f t="shared" si="36"/>
        <v>20.094986666666614</v>
      </c>
      <c r="AO266" s="12">
        <f t="shared" si="36"/>
        <v>22.817208888888835</v>
      </c>
      <c r="AP266" s="12">
        <f t="shared" si="36"/>
        <v>19.387637585301782</v>
      </c>
      <c r="AQ266" s="12">
        <f t="shared" si="36"/>
        <v>20.872764444444389</v>
      </c>
      <c r="AR266" s="12">
        <f t="shared" si="36"/>
        <v>21.320476862745043</v>
      </c>
      <c r="AS266" s="12">
        <f t="shared" si="32"/>
        <v>20.43449283950612</v>
      </c>
      <c r="AT266" s="12">
        <f t="shared" si="32"/>
        <v>22.994986666666613</v>
      </c>
      <c r="AU266" s="12">
        <f t="shared" si="29"/>
        <v>19.741653333333279</v>
      </c>
      <c r="AV266" s="12">
        <f t="shared" si="29"/>
        <v>21.639431111111058</v>
      </c>
      <c r="AW266" s="12">
        <f t="shared" si="29"/>
        <v>19.248529973753229</v>
      </c>
      <c r="AX266" s="12">
        <f t="shared" si="29"/>
        <v>20.2838755555555</v>
      </c>
      <c r="AY266" s="12">
        <f t="shared" si="29"/>
        <v>20.144006274509749</v>
      </c>
      <c r="AZ266" s="12">
        <f t="shared" si="29"/>
        <v>19.69375209876538</v>
      </c>
      <c r="BA266" s="12">
        <f t="shared" si="31"/>
        <v>20.994986666666613</v>
      </c>
      <c r="BB266" s="12">
        <f t="shared" si="31"/>
        <v>19.34165333333328</v>
      </c>
      <c r="BC266" s="12">
        <f t="shared" si="31"/>
        <v>20.306097777777723</v>
      </c>
      <c r="BD266" s="12">
        <f t="shared" si="31"/>
        <v>19.091049658792596</v>
      </c>
      <c r="BE266" s="12">
        <f t="shared" si="31"/>
        <v>19.617208888888836</v>
      </c>
    </row>
    <row r="267" spans="15:57" x14ac:dyDescent="0.25">
      <c r="O267">
        <f t="shared" si="24"/>
        <v>-19.022829999999946</v>
      </c>
      <c r="P267" s="12">
        <f t="shared" si="35"/>
        <v>22.053133030302977</v>
      </c>
      <c r="Q267" s="12">
        <f t="shared" si="35"/>
        <v>21.30854428571423</v>
      </c>
      <c r="R267" s="12">
        <f t="shared" si="35"/>
        <v>24.656632816901354</v>
      </c>
      <c r="S267" s="12">
        <f t="shared" si="35"/>
        <v>19.819642749003929</v>
      </c>
      <c r="T267" s="12">
        <f t="shared" si="35"/>
        <v>21.900527841726564</v>
      </c>
      <c r="U267" s="12">
        <f t="shared" si="35"/>
        <v>19.373092697022713</v>
      </c>
      <c r="V267" s="12">
        <f t="shared" si="35"/>
        <v>20.769554890829639</v>
      </c>
      <c r="W267" s="12">
        <f t="shared" si="35"/>
        <v>21.894042121212067</v>
      </c>
      <c r="X267" s="12">
        <f t="shared" si="35"/>
        <v>21.188544285714233</v>
      </c>
      <c r="Y267" s="12">
        <f t="shared" si="35"/>
        <v>24.36085816901403</v>
      </c>
      <c r="Z267" s="12">
        <f t="shared" si="35"/>
        <v>19.77781007968122</v>
      </c>
      <c r="AA267" s="12">
        <f t="shared" si="35"/>
        <v>21.749448705035917</v>
      </c>
      <c r="AB267" s="12">
        <f t="shared" si="35"/>
        <v>19.354703905429016</v>
      </c>
      <c r="AC267" s="12">
        <f t="shared" si="35"/>
        <v>20.67785183406108</v>
      </c>
      <c r="AD267" s="12">
        <f t="shared" si="35"/>
        <v>21.535987894736788</v>
      </c>
      <c r="AE267" s="12">
        <f t="shared" si="35"/>
        <v>20.698268596491175</v>
      </c>
      <c r="AF267" s="12">
        <f t="shared" si="37"/>
        <v>23.570449047618993</v>
      </c>
      <c r="AG267" s="12">
        <f t="shared" si="37"/>
        <v>19.805616885245847</v>
      </c>
      <c r="AH267" s="12">
        <f t="shared" si="36"/>
        <v>21.751401428571373</v>
      </c>
      <c r="AI267" s="12">
        <f t="shared" si="36"/>
        <v>19.344921062394551</v>
      </c>
      <c r="AJ267" s="12">
        <f t="shared" si="36"/>
        <v>20.396930719424407</v>
      </c>
      <c r="AK267" s="12">
        <f t="shared" si="36"/>
        <v>22.454202549019552</v>
      </c>
      <c r="AL267" s="12">
        <f t="shared" si="36"/>
        <v>21.183323827160439</v>
      </c>
      <c r="AM267" s="12">
        <f t="shared" si="36"/>
        <v>24.856163333333278</v>
      </c>
      <c r="AN267" s="12">
        <f t="shared" si="36"/>
        <v>20.189496666666614</v>
      </c>
      <c r="AO267" s="12">
        <f t="shared" si="36"/>
        <v>22.911718888888835</v>
      </c>
      <c r="AP267" s="12">
        <f t="shared" si="36"/>
        <v>19.482147585301782</v>
      </c>
      <c r="AQ267" s="12">
        <f t="shared" si="36"/>
        <v>20.967274444444389</v>
      </c>
      <c r="AR267" s="12">
        <f t="shared" si="36"/>
        <v>21.414986862745042</v>
      </c>
      <c r="AS267" s="12">
        <f t="shared" si="32"/>
        <v>20.52900283950612</v>
      </c>
      <c r="AT267" s="12">
        <f t="shared" si="32"/>
        <v>23.089496666666612</v>
      </c>
      <c r="AU267" s="12">
        <f t="shared" si="29"/>
        <v>19.836163333333278</v>
      </c>
      <c r="AV267" s="12">
        <f t="shared" si="29"/>
        <v>21.733941111111058</v>
      </c>
      <c r="AW267" s="12">
        <f t="shared" si="29"/>
        <v>19.343039973753228</v>
      </c>
      <c r="AX267" s="12">
        <f t="shared" si="29"/>
        <v>20.3783855555555</v>
      </c>
      <c r="AY267" s="12">
        <f t="shared" si="29"/>
        <v>20.238516274509749</v>
      </c>
      <c r="AZ267" s="12">
        <f t="shared" si="29"/>
        <v>19.788262098765379</v>
      </c>
      <c r="BA267" s="12">
        <f t="shared" si="31"/>
        <v>21.089496666666612</v>
      </c>
      <c r="BB267" s="12">
        <f t="shared" si="31"/>
        <v>19.43616333333328</v>
      </c>
      <c r="BC267" s="12">
        <f t="shared" si="31"/>
        <v>20.400607777777722</v>
      </c>
      <c r="BD267" s="12">
        <f t="shared" si="31"/>
        <v>19.185559658792595</v>
      </c>
      <c r="BE267" s="12">
        <f t="shared" si="31"/>
        <v>19.711718888888836</v>
      </c>
    </row>
    <row r="268" spans="15:57" x14ac:dyDescent="0.25">
      <c r="O268">
        <f t="shared" si="24"/>
        <v>-19.117339999999945</v>
      </c>
      <c r="P268" s="12">
        <f t="shared" si="35"/>
        <v>22.147643030302977</v>
      </c>
      <c r="Q268" s="12">
        <f t="shared" si="35"/>
        <v>21.40305428571423</v>
      </c>
      <c r="R268" s="12">
        <f t="shared" si="35"/>
        <v>24.751142816901353</v>
      </c>
      <c r="S268" s="12">
        <f t="shared" si="35"/>
        <v>19.914152749003929</v>
      </c>
      <c r="T268" s="12">
        <f t="shared" si="35"/>
        <v>21.995037841726564</v>
      </c>
      <c r="U268" s="12">
        <f t="shared" si="35"/>
        <v>19.467602697022713</v>
      </c>
      <c r="V268" s="12">
        <f t="shared" si="35"/>
        <v>20.864064890829638</v>
      </c>
      <c r="W268" s="12">
        <f t="shared" si="35"/>
        <v>21.988552121212066</v>
      </c>
      <c r="X268" s="12">
        <f t="shared" si="35"/>
        <v>21.283054285714233</v>
      </c>
      <c r="Y268" s="12">
        <f t="shared" si="35"/>
        <v>24.455368169014029</v>
      </c>
      <c r="Z268" s="12">
        <f t="shared" si="35"/>
        <v>19.87232007968122</v>
      </c>
      <c r="AA268" s="12">
        <f t="shared" si="35"/>
        <v>21.843958705035917</v>
      </c>
      <c r="AB268" s="12">
        <f t="shared" si="35"/>
        <v>19.449213905429016</v>
      </c>
      <c r="AC268" s="12">
        <f t="shared" si="35"/>
        <v>20.77236183406108</v>
      </c>
      <c r="AD268" s="12">
        <f t="shared" si="35"/>
        <v>21.630497894736788</v>
      </c>
      <c r="AE268" s="12">
        <f t="shared" si="35"/>
        <v>20.792778596491175</v>
      </c>
      <c r="AF268" s="12">
        <f t="shared" si="37"/>
        <v>23.664959047618993</v>
      </c>
      <c r="AG268" s="12">
        <f t="shared" si="37"/>
        <v>19.900126885245847</v>
      </c>
      <c r="AH268" s="12">
        <f t="shared" si="36"/>
        <v>21.845911428571373</v>
      </c>
      <c r="AI268" s="12">
        <f t="shared" si="36"/>
        <v>19.439431062394551</v>
      </c>
      <c r="AJ268" s="12">
        <f t="shared" si="36"/>
        <v>20.491440719424407</v>
      </c>
      <c r="AK268" s="12">
        <f t="shared" si="36"/>
        <v>22.548712549019552</v>
      </c>
      <c r="AL268" s="12">
        <f t="shared" si="36"/>
        <v>21.277833827160439</v>
      </c>
      <c r="AM268" s="12">
        <f t="shared" si="36"/>
        <v>24.950673333333278</v>
      </c>
      <c r="AN268" s="12">
        <f t="shared" si="36"/>
        <v>20.284006666666613</v>
      </c>
      <c r="AO268" s="12">
        <f t="shared" si="36"/>
        <v>23.006228888888835</v>
      </c>
      <c r="AP268" s="12">
        <f t="shared" si="36"/>
        <v>19.576657585301781</v>
      </c>
      <c r="AQ268" s="12">
        <f t="shared" si="36"/>
        <v>21.061784444444388</v>
      </c>
      <c r="AR268" s="12">
        <f t="shared" si="36"/>
        <v>21.509496862745042</v>
      </c>
      <c r="AS268" s="12">
        <f t="shared" si="32"/>
        <v>20.62351283950612</v>
      </c>
      <c r="AT268" s="12">
        <f t="shared" si="32"/>
        <v>23.184006666666612</v>
      </c>
      <c r="AU268" s="12">
        <f t="shared" si="29"/>
        <v>19.930673333333278</v>
      </c>
      <c r="AV268" s="12">
        <f t="shared" si="29"/>
        <v>21.828451111111058</v>
      </c>
      <c r="AW268" s="12">
        <f t="shared" si="29"/>
        <v>19.437549973753228</v>
      </c>
      <c r="AX268" s="12">
        <f t="shared" si="29"/>
        <v>20.4728955555555</v>
      </c>
      <c r="AY268" s="12">
        <f t="shared" si="29"/>
        <v>20.333026274509749</v>
      </c>
      <c r="AZ268" s="12">
        <f t="shared" si="29"/>
        <v>19.882772098765379</v>
      </c>
      <c r="BA268" s="12">
        <f t="shared" si="31"/>
        <v>21.184006666666612</v>
      </c>
      <c r="BB268" s="12">
        <f t="shared" si="31"/>
        <v>19.530673333333279</v>
      </c>
      <c r="BC268" s="12">
        <f t="shared" si="31"/>
        <v>20.495117777777722</v>
      </c>
      <c r="BD268" s="12">
        <f t="shared" si="31"/>
        <v>19.280069658792595</v>
      </c>
      <c r="BE268" s="12">
        <f t="shared" si="31"/>
        <v>19.806228888888835</v>
      </c>
    </row>
    <row r="269" spans="15:57" x14ac:dyDescent="0.25">
      <c r="O269">
        <f t="shared" si="24"/>
        <v>-19.211849999999945</v>
      </c>
      <c r="P269" s="12">
        <f t="shared" si="35"/>
        <v>22.242153030302976</v>
      </c>
      <c r="Q269" s="12">
        <f t="shared" si="35"/>
        <v>21.49756428571423</v>
      </c>
      <c r="R269" s="12">
        <f t="shared" si="35"/>
        <v>24.845652816901353</v>
      </c>
      <c r="S269" s="12">
        <f t="shared" si="35"/>
        <v>20.008662749003928</v>
      </c>
      <c r="T269" s="12">
        <f t="shared" si="35"/>
        <v>22.089547841726564</v>
      </c>
      <c r="U269" s="12">
        <f t="shared" si="35"/>
        <v>19.562112697022712</v>
      </c>
      <c r="V269" s="12">
        <f t="shared" si="35"/>
        <v>20.958574890829638</v>
      </c>
      <c r="W269" s="12">
        <f t="shared" si="35"/>
        <v>22.083062121212066</v>
      </c>
      <c r="X269" s="12">
        <f t="shared" si="35"/>
        <v>21.377564285714232</v>
      </c>
      <c r="Y269" s="12">
        <f t="shared" si="35"/>
        <v>24.549878169014029</v>
      </c>
      <c r="Z269" s="12">
        <f t="shared" si="35"/>
        <v>19.96683007968122</v>
      </c>
      <c r="AA269" s="12">
        <f t="shared" si="35"/>
        <v>21.938468705035916</v>
      </c>
      <c r="AB269" s="12">
        <f t="shared" si="35"/>
        <v>19.543723905429015</v>
      </c>
      <c r="AC269" s="12">
        <f t="shared" si="35"/>
        <v>20.866871834061079</v>
      </c>
      <c r="AD269" s="12">
        <f t="shared" si="35"/>
        <v>21.725007894736788</v>
      </c>
      <c r="AE269" s="12">
        <f t="shared" si="35"/>
        <v>20.887288596491175</v>
      </c>
      <c r="AF269" s="12">
        <f t="shared" si="37"/>
        <v>23.759469047618992</v>
      </c>
      <c r="AG269" s="12">
        <f t="shared" si="37"/>
        <v>19.994636885245846</v>
      </c>
      <c r="AH269" s="12">
        <f t="shared" si="36"/>
        <v>21.940421428571373</v>
      </c>
      <c r="AI269" s="12">
        <f t="shared" si="36"/>
        <v>19.53394106239455</v>
      </c>
      <c r="AJ269" s="12">
        <f t="shared" si="36"/>
        <v>20.585950719424407</v>
      </c>
      <c r="AK269" s="12">
        <f t="shared" si="36"/>
        <v>22.643222549019551</v>
      </c>
      <c r="AL269" s="12">
        <f t="shared" si="36"/>
        <v>21.372343827160439</v>
      </c>
      <c r="AM269" s="12">
        <f t="shared" si="36"/>
        <v>25.045183333333277</v>
      </c>
      <c r="AN269" s="12">
        <f t="shared" si="36"/>
        <v>20.378516666666613</v>
      </c>
      <c r="AO269" s="12">
        <f t="shared" si="36"/>
        <v>23.100738888888834</v>
      </c>
      <c r="AP269" s="12">
        <f t="shared" si="36"/>
        <v>19.671167585301781</v>
      </c>
      <c r="AQ269" s="12">
        <f t="shared" si="36"/>
        <v>21.156294444444388</v>
      </c>
      <c r="AR269" s="12">
        <f t="shared" si="36"/>
        <v>21.604006862745042</v>
      </c>
      <c r="AS269" s="12">
        <f t="shared" si="32"/>
        <v>20.718022839506119</v>
      </c>
      <c r="AT269" s="12">
        <f t="shared" si="32"/>
        <v>23.278516666666611</v>
      </c>
      <c r="AU269" s="12">
        <f t="shared" si="29"/>
        <v>20.025183333333278</v>
      </c>
      <c r="AV269" s="12">
        <f t="shared" si="29"/>
        <v>21.922961111111057</v>
      </c>
      <c r="AW269" s="12">
        <f t="shared" si="29"/>
        <v>19.532059973753228</v>
      </c>
      <c r="AX269" s="12">
        <f t="shared" si="29"/>
        <v>20.567405555555499</v>
      </c>
      <c r="AY269" s="12">
        <f t="shared" si="29"/>
        <v>20.427536274509748</v>
      </c>
      <c r="AZ269" s="12">
        <f t="shared" si="29"/>
        <v>19.977282098765379</v>
      </c>
      <c r="BA269" s="12">
        <f t="shared" si="31"/>
        <v>21.278516666666611</v>
      </c>
      <c r="BB269" s="12">
        <f t="shared" si="31"/>
        <v>19.625183333333279</v>
      </c>
      <c r="BC269" s="12">
        <f t="shared" si="31"/>
        <v>20.589627777777721</v>
      </c>
      <c r="BD269" s="12">
        <f t="shared" si="31"/>
        <v>19.374579658792594</v>
      </c>
      <c r="BE269" s="12">
        <f t="shared" si="31"/>
        <v>19.900738888888835</v>
      </c>
    </row>
    <row r="270" spans="15:57" x14ac:dyDescent="0.25">
      <c r="O270">
        <f t="shared" si="24"/>
        <v>-19.306359999999945</v>
      </c>
      <c r="P270" s="12">
        <f t="shared" si="35"/>
        <v>22.336663030302976</v>
      </c>
      <c r="Q270" s="12">
        <f t="shared" si="35"/>
        <v>21.592074285714229</v>
      </c>
      <c r="R270" s="12">
        <f t="shared" si="35"/>
        <v>24.940162816901353</v>
      </c>
      <c r="S270" s="12">
        <f t="shared" si="35"/>
        <v>20.103172749003928</v>
      </c>
      <c r="T270" s="12">
        <f t="shared" si="35"/>
        <v>22.184057841726563</v>
      </c>
      <c r="U270" s="12">
        <f t="shared" si="35"/>
        <v>19.656622697022712</v>
      </c>
      <c r="V270" s="12">
        <f t="shared" si="35"/>
        <v>21.053084890829638</v>
      </c>
      <c r="W270" s="12">
        <f t="shared" si="35"/>
        <v>22.177572121212066</v>
      </c>
      <c r="X270" s="12">
        <f t="shared" si="35"/>
        <v>21.472074285714232</v>
      </c>
      <c r="Y270" s="12">
        <f t="shared" si="35"/>
        <v>24.644388169014029</v>
      </c>
      <c r="Z270" s="12">
        <f t="shared" si="35"/>
        <v>20.061340079681219</v>
      </c>
      <c r="AA270" s="12">
        <f t="shared" si="35"/>
        <v>22.032978705035916</v>
      </c>
      <c r="AB270" s="12">
        <f t="shared" si="35"/>
        <v>19.638233905429015</v>
      </c>
      <c r="AC270" s="12">
        <f t="shared" si="35"/>
        <v>20.961381834061079</v>
      </c>
      <c r="AD270" s="12">
        <f t="shared" si="35"/>
        <v>21.819517894736787</v>
      </c>
      <c r="AE270" s="12">
        <f t="shared" si="35"/>
        <v>20.981798596491174</v>
      </c>
      <c r="AF270" s="12">
        <f t="shared" si="37"/>
        <v>23.853979047618992</v>
      </c>
      <c r="AG270" s="12">
        <f t="shared" si="37"/>
        <v>20.089146885245846</v>
      </c>
      <c r="AH270" s="12">
        <f t="shared" si="36"/>
        <v>22.034931428571372</v>
      </c>
      <c r="AI270" s="12">
        <f t="shared" si="36"/>
        <v>19.62845106239455</v>
      </c>
      <c r="AJ270" s="12">
        <f t="shared" si="36"/>
        <v>20.680460719424406</v>
      </c>
      <c r="AK270" s="12">
        <f t="shared" si="36"/>
        <v>22.737732549019551</v>
      </c>
      <c r="AL270" s="12">
        <f t="shared" si="36"/>
        <v>21.466853827160438</v>
      </c>
      <c r="AM270" s="12">
        <f t="shared" si="36"/>
        <v>25.139693333333277</v>
      </c>
      <c r="AN270" s="12">
        <f t="shared" si="36"/>
        <v>20.473026666666613</v>
      </c>
      <c r="AO270" s="12">
        <f t="shared" si="36"/>
        <v>23.195248888888834</v>
      </c>
      <c r="AP270" s="12">
        <f t="shared" si="36"/>
        <v>19.765677585301781</v>
      </c>
      <c r="AQ270" s="12">
        <f t="shared" si="36"/>
        <v>21.250804444444388</v>
      </c>
      <c r="AR270" s="12">
        <f t="shared" si="36"/>
        <v>21.698516862745041</v>
      </c>
      <c r="AS270" s="12">
        <f t="shared" si="32"/>
        <v>20.812532839506119</v>
      </c>
      <c r="AT270" s="12">
        <f t="shared" si="32"/>
        <v>23.373026666666611</v>
      </c>
      <c r="AU270" s="12">
        <f t="shared" si="29"/>
        <v>20.119693333333277</v>
      </c>
      <c r="AV270" s="12">
        <f t="shared" si="29"/>
        <v>22.017471111111057</v>
      </c>
      <c r="AW270" s="12">
        <f t="shared" si="29"/>
        <v>19.626569973753227</v>
      </c>
      <c r="AX270" s="12">
        <f t="shared" si="29"/>
        <v>20.661915555555499</v>
      </c>
      <c r="AY270" s="12">
        <f t="shared" si="29"/>
        <v>20.522046274509748</v>
      </c>
      <c r="AZ270" s="12">
        <f t="shared" si="29"/>
        <v>20.071792098765378</v>
      </c>
      <c r="BA270" s="12">
        <f t="shared" si="31"/>
        <v>21.373026666666611</v>
      </c>
      <c r="BB270" s="12">
        <f t="shared" si="31"/>
        <v>19.719693333333279</v>
      </c>
      <c r="BC270" s="12">
        <f t="shared" si="31"/>
        <v>20.684137777777721</v>
      </c>
      <c r="BD270" s="12">
        <f t="shared" si="31"/>
        <v>19.469089658792594</v>
      </c>
      <c r="BE270" s="12">
        <f t="shared" si="31"/>
        <v>19.995248888888835</v>
      </c>
    </row>
    <row r="271" spans="15:57" x14ac:dyDescent="0.25">
      <c r="O271">
        <f t="shared" si="24"/>
        <v>-19.400869999999944</v>
      </c>
      <c r="P271" s="12">
        <f t="shared" si="35"/>
        <v>22.431173030302975</v>
      </c>
      <c r="Q271" s="12">
        <f t="shared" si="35"/>
        <v>21.686584285714229</v>
      </c>
      <c r="R271" s="12">
        <f t="shared" si="35"/>
        <v>25.034672816901352</v>
      </c>
      <c r="S271" s="12">
        <f t="shared" si="35"/>
        <v>20.197682749003928</v>
      </c>
      <c r="T271" s="12">
        <f t="shared" si="35"/>
        <v>22.278567841726563</v>
      </c>
      <c r="U271" s="12">
        <f t="shared" si="35"/>
        <v>19.751132697022712</v>
      </c>
      <c r="V271" s="12">
        <f t="shared" si="35"/>
        <v>21.147594890829637</v>
      </c>
      <c r="W271" s="12">
        <f t="shared" si="35"/>
        <v>22.272082121212065</v>
      </c>
      <c r="X271" s="12">
        <f t="shared" si="35"/>
        <v>21.566584285714232</v>
      </c>
      <c r="Y271" s="12">
        <f t="shared" si="35"/>
        <v>24.738898169014028</v>
      </c>
      <c r="Z271" s="12">
        <f t="shared" si="35"/>
        <v>20.155850079681219</v>
      </c>
      <c r="AA271" s="12">
        <f t="shared" si="35"/>
        <v>22.127488705035915</v>
      </c>
      <c r="AB271" s="12">
        <f t="shared" si="35"/>
        <v>19.732743905429015</v>
      </c>
      <c r="AC271" s="12">
        <f t="shared" si="35"/>
        <v>21.055891834061079</v>
      </c>
      <c r="AD271" s="12">
        <f t="shared" si="35"/>
        <v>21.914027894736787</v>
      </c>
      <c r="AE271" s="12">
        <f t="shared" si="35"/>
        <v>21.076308596491174</v>
      </c>
      <c r="AF271" s="12">
        <f t="shared" si="37"/>
        <v>23.948489047618992</v>
      </c>
      <c r="AG271" s="12">
        <f t="shared" si="37"/>
        <v>20.183656885245846</v>
      </c>
      <c r="AH271" s="12">
        <f t="shared" si="36"/>
        <v>22.129441428571372</v>
      </c>
      <c r="AI271" s="12">
        <f t="shared" si="36"/>
        <v>19.72296106239455</v>
      </c>
      <c r="AJ271" s="12">
        <f t="shared" si="36"/>
        <v>20.774970719424406</v>
      </c>
      <c r="AK271" s="12">
        <f t="shared" si="36"/>
        <v>22.832242549019551</v>
      </c>
      <c r="AL271" s="12">
        <f t="shared" si="36"/>
        <v>21.561363827160438</v>
      </c>
      <c r="AM271" s="12">
        <f t="shared" si="36"/>
        <v>25.234203333333276</v>
      </c>
      <c r="AN271" s="12">
        <f t="shared" si="36"/>
        <v>20.567536666666612</v>
      </c>
      <c r="AO271" s="12">
        <f t="shared" si="36"/>
        <v>23.289758888888834</v>
      </c>
      <c r="AP271" s="12">
        <f t="shared" si="36"/>
        <v>19.86018758530178</v>
      </c>
      <c r="AQ271" s="12">
        <f t="shared" si="36"/>
        <v>21.345314444444387</v>
      </c>
      <c r="AR271" s="12">
        <f t="shared" si="36"/>
        <v>21.793026862745041</v>
      </c>
      <c r="AS271" s="12">
        <f t="shared" si="32"/>
        <v>20.907042839506119</v>
      </c>
      <c r="AT271" s="12">
        <f t="shared" si="32"/>
        <v>23.467536666666611</v>
      </c>
      <c r="AU271" s="12">
        <f t="shared" si="29"/>
        <v>20.214203333333277</v>
      </c>
      <c r="AV271" s="12">
        <f t="shared" si="29"/>
        <v>22.111981111111056</v>
      </c>
      <c r="AW271" s="12">
        <f t="shared" si="29"/>
        <v>19.721079973753227</v>
      </c>
      <c r="AX271" s="12">
        <f t="shared" si="29"/>
        <v>20.756425555555499</v>
      </c>
      <c r="AY271" s="12">
        <f t="shared" si="29"/>
        <v>20.616556274509747</v>
      </c>
      <c r="AZ271" s="12">
        <f t="shared" si="29"/>
        <v>20.166302098765378</v>
      </c>
      <c r="BA271" s="12">
        <f t="shared" si="31"/>
        <v>21.467536666666611</v>
      </c>
      <c r="BB271" s="12">
        <f t="shared" si="31"/>
        <v>19.814203333333278</v>
      </c>
      <c r="BC271" s="12">
        <f t="shared" si="31"/>
        <v>20.778647777777721</v>
      </c>
      <c r="BD271" s="12">
        <f t="shared" si="31"/>
        <v>19.563599658792594</v>
      </c>
      <c r="BE271" s="12">
        <f t="shared" si="31"/>
        <v>20.089758888888834</v>
      </c>
    </row>
    <row r="272" spans="15:57" x14ac:dyDescent="0.25">
      <c r="O272">
        <f t="shared" si="24"/>
        <v>-19.495379999999944</v>
      </c>
      <c r="P272" s="12">
        <f t="shared" si="35"/>
        <v>22.525683030302975</v>
      </c>
      <c r="Q272" s="12">
        <f t="shared" si="35"/>
        <v>21.781094285714229</v>
      </c>
      <c r="R272" s="12">
        <f t="shared" si="35"/>
        <v>25.129182816901352</v>
      </c>
      <c r="S272" s="12">
        <f t="shared" si="35"/>
        <v>20.292192749003927</v>
      </c>
      <c r="T272" s="12">
        <f t="shared" si="35"/>
        <v>22.373077841726563</v>
      </c>
      <c r="U272" s="12">
        <f t="shared" si="35"/>
        <v>19.845642697022711</v>
      </c>
      <c r="V272" s="12">
        <f t="shared" si="35"/>
        <v>21.242104890829637</v>
      </c>
      <c r="W272" s="12">
        <f t="shared" si="35"/>
        <v>22.366592121212065</v>
      </c>
      <c r="X272" s="12">
        <f t="shared" si="35"/>
        <v>21.661094285714231</v>
      </c>
      <c r="Y272" s="12">
        <f t="shared" si="35"/>
        <v>24.833408169014028</v>
      </c>
      <c r="Z272" s="12">
        <f t="shared" si="35"/>
        <v>20.250360079681219</v>
      </c>
      <c r="AA272" s="12">
        <f t="shared" si="35"/>
        <v>22.221998705035915</v>
      </c>
      <c r="AB272" s="12">
        <f t="shared" si="35"/>
        <v>19.827253905429014</v>
      </c>
      <c r="AC272" s="12">
        <f t="shared" si="35"/>
        <v>21.150401834061078</v>
      </c>
      <c r="AD272" s="12">
        <f t="shared" si="35"/>
        <v>22.008537894736786</v>
      </c>
      <c r="AE272" s="12">
        <f t="shared" si="35"/>
        <v>21.170818596491173</v>
      </c>
      <c r="AF272" s="12">
        <f t="shared" si="37"/>
        <v>24.042999047618991</v>
      </c>
      <c r="AG272" s="12">
        <f t="shared" si="37"/>
        <v>20.278166885245845</v>
      </c>
      <c r="AH272" s="12">
        <f t="shared" si="36"/>
        <v>22.223951428571372</v>
      </c>
      <c r="AI272" s="12">
        <f t="shared" si="36"/>
        <v>19.817471062394549</v>
      </c>
      <c r="AJ272" s="12">
        <f t="shared" si="36"/>
        <v>20.869480719424406</v>
      </c>
      <c r="AK272" s="12">
        <f t="shared" si="36"/>
        <v>22.92675254901955</v>
      </c>
      <c r="AL272" s="12">
        <f t="shared" si="36"/>
        <v>21.655873827160438</v>
      </c>
      <c r="AM272" s="12">
        <f t="shared" si="36"/>
        <v>25.328713333333276</v>
      </c>
      <c r="AN272" s="12">
        <f t="shared" si="36"/>
        <v>20.662046666666612</v>
      </c>
      <c r="AO272" s="12">
        <f t="shared" si="36"/>
        <v>23.384268888888833</v>
      </c>
      <c r="AP272" s="12">
        <f t="shared" si="36"/>
        <v>19.95469758530178</v>
      </c>
      <c r="AQ272" s="12">
        <f t="shared" si="36"/>
        <v>21.439824444444387</v>
      </c>
      <c r="AR272" s="12">
        <f t="shared" si="36"/>
        <v>21.887536862745041</v>
      </c>
      <c r="AS272" s="12">
        <f t="shared" si="32"/>
        <v>21.001552839506118</v>
      </c>
      <c r="AT272" s="12">
        <f t="shared" si="32"/>
        <v>23.56204666666661</v>
      </c>
      <c r="AU272" s="12">
        <f t="shared" si="29"/>
        <v>20.308713333333277</v>
      </c>
      <c r="AV272" s="12">
        <f t="shared" si="29"/>
        <v>22.206491111111056</v>
      </c>
      <c r="AW272" s="12">
        <f t="shared" si="29"/>
        <v>19.815589973753227</v>
      </c>
      <c r="AX272" s="12">
        <f t="shared" si="29"/>
        <v>20.850935555555498</v>
      </c>
      <c r="AY272" s="12">
        <f t="shared" si="29"/>
        <v>20.711066274509747</v>
      </c>
      <c r="AZ272" s="12">
        <f t="shared" si="29"/>
        <v>20.260812098765378</v>
      </c>
      <c r="BA272" s="12">
        <f t="shared" si="31"/>
        <v>21.56204666666661</v>
      </c>
      <c r="BB272" s="12">
        <f t="shared" si="31"/>
        <v>19.908713333333278</v>
      </c>
      <c r="BC272" s="12">
        <f t="shared" si="31"/>
        <v>20.87315777777772</v>
      </c>
      <c r="BD272" s="12">
        <f t="shared" si="31"/>
        <v>19.658109658792593</v>
      </c>
      <c r="BE272" s="12">
        <f t="shared" si="31"/>
        <v>20.184268888888834</v>
      </c>
    </row>
    <row r="273" spans="15:57" x14ac:dyDescent="0.25">
      <c r="O273">
        <f t="shared" ref="O273:O336" si="38">+O272-$M$2</f>
        <v>-19.589889999999944</v>
      </c>
      <c r="P273" s="12">
        <f t="shared" si="35"/>
        <v>22.620193030302975</v>
      </c>
      <c r="Q273" s="12">
        <f t="shared" si="35"/>
        <v>21.875604285714228</v>
      </c>
      <c r="R273" s="12">
        <f t="shared" si="35"/>
        <v>25.223692816901352</v>
      </c>
      <c r="S273" s="12">
        <f t="shared" si="35"/>
        <v>20.386702749003927</v>
      </c>
      <c r="T273" s="12">
        <f t="shared" si="35"/>
        <v>22.467587841726562</v>
      </c>
      <c r="U273" s="12">
        <f t="shared" si="35"/>
        <v>19.940152697022711</v>
      </c>
      <c r="V273" s="12">
        <f t="shared" si="35"/>
        <v>21.336614890829637</v>
      </c>
      <c r="W273" s="12">
        <f t="shared" si="35"/>
        <v>22.461102121212065</v>
      </c>
      <c r="X273" s="12">
        <f t="shared" si="35"/>
        <v>21.755604285714231</v>
      </c>
      <c r="Y273" s="12">
        <f t="shared" si="35"/>
        <v>24.927918169014028</v>
      </c>
      <c r="Z273" s="12">
        <f t="shared" si="35"/>
        <v>20.344870079681218</v>
      </c>
      <c r="AA273" s="12">
        <f t="shared" si="35"/>
        <v>22.316508705035915</v>
      </c>
      <c r="AB273" s="12">
        <f t="shared" si="35"/>
        <v>19.921763905429014</v>
      </c>
      <c r="AC273" s="12">
        <f t="shared" si="35"/>
        <v>21.244911834061078</v>
      </c>
      <c r="AD273" s="12">
        <f t="shared" si="35"/>
        <v>22.103047894736786</v>
      </c>
      <c r="AE273" s="12">
        <f t="shared" si="35"/>
        <v>21.265328596491173</v>
      </c>
      <c r="AF273" s="12">
        <f t="shared" si="37"/>
        <v>24.137509047618991</v>
      </c>
      <c r="AG273" s="12">
        <f t="shared" si="37"/>
        <v>20.372676885245845</v>
      </c>
      <c r="AH273" s="12">
        <f t="shared" si="36"/>
        <v>22.318461428571371</v>
      </c>
      <c r="AI273" s="12">
        <f t="shared" si="36"/>
        <v>19.911981062394549</v>
      </c>
      <c r="AJ273" s="12">
        <f t="shared" si="36"/>
        <v>20.963990719424405</v>
      </c>
      <c r="AK273" s="12">
        <f t="shared" si="36"/>
        <v>23.02126254901955</v>
      </c>
      <c r="AL273" s="12">
        <f t="shared" si="36"/>
        <v>21.750383827160437</v>
      </c>
      <c r="AM273" s="12">
        <f t="shared" si="36"/>
        <v>25.423223333333276</v>
      </c>
      <c r="AN273" s="12">
        <f t="shared" si="36"/>
        <v>20.756556666666611</v>
      </c>
      <c r="AO273" s="12">
        <f t="shared" si="36"/>
        <v>23.478778888888833</v>
      </c>
      <c r="AP273" s="12">
        <f t="shared" si="36"/>
        <v>20.049207585301779</v>
      </c>
      <c r="AQ273" s="12">
        <f t="shared" si="36"/>
        <v>21.534334444444386</v>
      </c>
      <c r="AR273" s="12">
        <f t="shared" si="36"/>
        <v>21.98204686274504</v>
      </c>
      <c r="AS273" s="12">
        <f t="shared" si="32"/>
        <v>21.096062839506118</v>
      </c>
      <c r="AT273" s="12">
        <f t="shared" si="32"/>
        <v>23.65655666666661</v>
      </c>
      <c r="AU273" s="12">
        <f t="shared" si="29"/>
        <v>20.403223333333276</v>
      </c>
      <c r="AV273" s="12">
        <f t="shared" si="29"/>
        <v>22.301001111111056</v>
      </c>
      <c r="AW273" s="12">
        <f t="shared" si="29"/>
        <v>19.910099973753226</v>
      </c>
      <c r="AX273" s="12">
        <f t="shared" si="29"/>
        <v>20.945445555555498</v>
      </c>
      <c r="AY273" s="12">
        <f t="shared" si="29"/>
        <v>20.805576274509747</v>
      </c>
      <c r="AZ273" s="12">
        <f t="shared" si="29"/>
        <v>20.355322098765377</v>
      </c>
      <c r="BA273" s="12">
        <f t="shared" si="31"/>
        <v>21.65655666666661</v>
      </c>
      <c r="BB273" s="12">
        <f t="shared" si="31"/>
        <v>20.003223333333278</v>
      </c>
      <c r="BC273" s="12">
        <f t="shared" si="31"/>
        <v>20.96766777777772</v>
      </c>
      <c r="BD273" s="12">
        <f t="shared" si="31"/>
        <v>19.752619658792593</v>
      </c>
      <c r="BE273" s="12">
        <f t="shared" si="31"/>
        <v>20.278778888888834</v>
      </c>
    </row>
    <row r="274" spans="15:57" x14ac:dyDescent="0.25">
      <c r="O274">
        <f t="shared" si="38"/>
        <v>-19.684399999999943</v>
      </c>
      <c r="P274" s="12">
        <f t="shared" si="35"/>
        <v>22.714703030302974</v>
      </c>
      <c r="Q274" s="12">
        <f t="shared" si="35"/>
        <v>21.970114285714228</v>
      </c>
      <c r="R274" s="12">
        <f t="shared" si="35"/>
        <v>25.318202816901351</v>
      </c>
      <c r="S274" s="12">
        <f t="shared" si="35"/>
        <v>20.481212749003927</v>
      </c>
      <c r="T274" s="12">
        <f t="shared" si="35"/>
        <v>22.562097841726562</v>
      </c>
      <c r="U274" s="12">
        <f t="shared" si="35"/>
        <v>20.034662697022711</v>
      </c>
      <c r="V274" s="12">
        <f t="shared" si="35"/>
        <v>21.431124890829636</v>
      </c>
      <c r="W274" s="12">
        <f t="shared" si="35"/>
        <v>22.555612121212064</v>
      </c>
      <c r="X274" s="12">
        <f t="shared" si="35"/>
        <v>21.850114285714231</v>
      </c>
      <c r="Y274" s="12">
        <f t="shared" si="35"/>
        <v>25.022428169014027</v>
      </c>
      <c r="Z274" s="12">
        <f t="shared" si="35"/>
        <v>20.439380079681218</v>
      </c>
      <c r="AA274" s="12">
        <f t="shared" si="35"/>
        <v>22.411018705035914</v>
      </c>
      <c r="AB274" s="12">
        <f t="shared" si="35"/>
        <v>20.016273905429014</v>
      </c>
      <c r="AC274" s="12">
        <f t="shared" si="35"/>
        <v>21.339421834061078</v>
      </c>
      <c r="AD274" s="12">
        <f t="shared" si="35"/>
        <v>22.197557894736786</v>
      </c>
      <c r="AE274" s="12">
        <f t="shared" si="35"/>
        <v>21.359838596491173</v>
      </c>
      <c r="AF274" s="12">
        <f t="shared" si="37"/>
        <v>24.232019047618991</v>
      </c>
      <c r="AG274" s="12">
        <f t="shared" si="37"/>
        <v>20.467186885245845</v>
      </c>
      <c r="AH274" s="12">
        <f t="shared" si="36"/>
        <v>22.412971428571371</v>
      </c>
      <c r="AI274" s="12">
        <f t="shared" si="36"/>
        <v>20.006491062394549</v>
      </c>
      <c r="AJ274" s="12">
        <f t="shared" si="36"/>
        <v>21.058500719424405</v>
      </c>
      <c r="AK274" s="12">
        <f t="shared" si="36"/>
        <v>23.11577254901955</v>
      </c>
      <c r="AL274" s="12">
        <f t="shared" si="36"/>
        <v>21.844893827160437</v>
      </c>
      <c r="AM274" s="12">
        <f t="shared" si="36"/>
        <v>25.517733333333275</v>
      </c>
      <c r="AN274" s="12">
        <f t="shared" si="36"/>
        <v>20.851066666666611</v>
      </c>
      <c r="AO274" s="12">
        <f t="shared" si="36"/>
        <v>23.573288888888833</v>
      </c>
      <c r="AP274" s="12">
        <f t="shared" si="36"/>
        <v>20.143717585301779</v>
      </c>
      <c r="AQ274" s="12">
        <f t="shared" si="36"/>
        <v>21.628844444444386</v>
      </c>
      <c r="AR274" s="12">
        <f t="shared" si="36"/>
        <v>22.07655686274504</v>
      </c>
      <c r="AS274" s="12">
        <f t="shared" si="32"/>
        <v>21.190572839506117</v>
      </c>
      <c r="AT274" s="12">
        <f t="shared" si="32"/>
        <v>23.75106666666661</v>
      </c>
      <c r="AU274" s="12">
        <f t="shared" si="29"/>
        <v>20.497733333333276</v>
      </c>
      <c r="AV274" s="12">
        <f t="shared" si="29"/>
        <v>22.395511111111055</v>
      </c>
      <c r="AW274" s="12">
        <f t="shared" si="29"/>
        <v>20.004609973753226</v>
      </c>
      <c r="AX274" s="12">
        <f t="shared" si="29"/>
        <v>21.039955555555498</v>
      </c>
      <c r="AY274" s="12">
        <f t="shared" si="29"/>
        <v>20.900086274509746</v>
      </c>
      <c r="AZ274" s="12">
        <f t="shared" si="29"/>
        <v>20.449832098765377</v>
      </c>
      <c r="BA274" s="12">
        <f t="shared" si="31"/>
        <v>21.75106666666661</v>
      </c>
      <c r="BB274" s="12">
        <f t="shared" si="31"/>
        <v>20.097733333333277</v>
      </c>
      <c r="BC274" s="12">
        <f t="shared" si="31"/>
        <v>21.06217777777772</v>
      </c>
      <c r="BD274" s="12">
        <f t="shared" si="31"/>
        <v>19.847129658792593</v>
      </c>
      <c r="BE274" s="12">
        <f t="shared" si="31"/>
        <v>20.373288888888833</v>
      </c>
    </row>
    <row r="275" spans="15:57" x14ac:dyDescent="0.25">
      <c r="O275">
        <f t="shared" si="38"/>
        <v>-19.778909999999943</v>
      </c>
      <c r="P275" s="12">
        <f t="shared" ref="P275:AE338" si="39">+P$3-$O275</f>
        <v>22.809213030302974</v>
      </c>
      <c r="Q275" s="12">
        <f t="shared" si="39"/>
        <v>22.064624285714228</v>
      </c>
      <c r="R275" s="12">
        <f t="shared" si="39"/>
        <v>25.412712816901351</v>
      </c>
      <c r="S275" s="12">
        <f t="shared" si="39"/>
        <v>20.575722749003926</v>
      </c>
      <c r="T275" s="12">
        <f t="shared" si="39"/>
        <v>22.656607841726562</v>
      </c>
      <c r="U275" s="12">
        <f t="shared" si="39"/>
        <v>20.12917269702271</v>
      </c>
      <c r="V275" s="12">
        <f t="shared" si="39"/>
        <v>21.525634890829636</v>
      </c>
      <c r="W275" s="12">
        <f t="shared" si="39"/>
        <v>22.650122121212064</v>
      </c>
      <c r="X275" s="12">
        <f t="shared" si="39"/>
        <v>21.94462428571423</v>
      </c>
      <c r="Y275" s="12">
        <f t="shared" si="39"/>
        <v>25.116938169014027</v>
      </c>
      <c r="Z275" s="12">
        <f t="shared" si="39"/>
        <v>20.533890079681218</v>
      </c>
      <c r="AA275" s="12">
        <f t="shared" si="39"/>
        <v>22.505528705035914</v>
      </c>
      <c r="AB275" s="12">
        <f t="shared" si="39"/>
        <v>20.110783905429013</v>
      </c>
      <c r="AC275" s="12">
        <f t="shared" si="39"/>
        <v>21.433931834061077</v>
      </c>
      <c r="AD275" s="12">
        <f t="shared" si="39"/>
        <v>22.292067894736785</v>
      </c>
      <c r="AE275" s="12">
        <f t="shared" si="39"/>
        <v>21.454348596491172</v>
      </c>
      <c r="AF275" s="12">
        <f t="shared" si="37"/>
        <v>24.32652904761899</v>
      </c>
      <c r="AG275" s="12">
        <f t="shared" si="37"/>
        <v>20.561696885245844</v>
      </c>
      <c r="AH275" s="12">
        <f t="shared" si="36"/>
        <v>22.507481428571371</v>
      </c>
      <c r="AI275" s="12">
        <f t="shared" si="36"/>
        <v>20.101001062394548</v>
      </c>
      <c r="AJ275" s="12">
        <f t="shared" si="36"/>
        <v>21.153010719424405</v>
      </c>
      <c r="AK275" s="12">
        <f t="shared" si="36"/>
        <v>23.210282549019549</v>
      </c>
      <c r="AL275" s="12">
        <f t="shared" si="36"/>
        <v>21.939403827160437</v>
      </c>
      <c r="AM275" s="12">
        <f t="shared" si="36"/>
        <v>25.612243333333275</v>
      </c>
      <c r="AN275" s="12">
        <f t="shared" si="36"/>
        <v>20.945576666666611</v>
      </c>
      <c r="AO275" s="12">
        <f t="shared" si="36"/>
        <v>23.667798888888832</v>
      </c>
      <c r="AP275" s="12">
        <f t="shared" si="36"/>
        <v>20.238227585301779</v>
      </c>
      <c r="AQ275" s="12">
        <f t="shared" si="36"/>
        <v>21.723354444444386</v>
      </c>
      <c r="AR275" s="12">
        <f t="shared" si="36"/>
        <v>22.17106686274504</v>
      </c>
      <c r="AS275" s="12">
        <f t="shared" si="32"/>
        <v>21.285082839506117</v>
      </c>
      <c r="AT275" s="12">
        <f t="shared" si="32"/>
        <v>23.845576666666609</v>
      </c>
      <c r="AU275" s="12">
        <f t="shared" si="29"/>
        <v>20.592243333333276</v>
      </c>
      <c r="AV275" s="12">
        <f t="shared" si="29"/>
        <v>22.490021111111055</v>
      </c>
      <c r="AW275" s="12">
        <f t="shared" si="29"/>
        <v>20.099119973753226</v>
      </c>
      <c r="AX275" s="12">
        <f t="shared" si="29"/>
        <v>21.134465555555497</v>
      </c>
      <c r="AY275" s="12">
        <f t="shared" ref="AY275:BE338" si="40">+AY$3-$O275</f>
        <v>20.994596274509746</v>
      </c>
      <c r="AZ275" s="12">
        <f t="shared" si="40"/>
        <v>20.544342098765377</v>
      </c>
      <c r="BA275" s="12">
        <f t="shared" si="31"/>
        <v>21.845576666666609</v>
      </c>
      <c r="BB275" s="12">
        <f t="shared" si="31"/>
        <v>20.192243333333277</v>
      </c>
      <c r="BC275" s="12">
        <f t="shared" si="31"/>
        <v>21.156687777777719</v>
      </c>
      <c r="BD275" s="12">
        <f t="shared" si="31"/>
        <v>19.941639658792592</v>
      </c>
      <c r="BE275" s="12">
        <f t="shared" si="31"/>
        <v>20.467798888888833</v>
      </c>
    </row>
    <row r="276" spans="15:57" x14ac:dyDescent="0.25">
      <c r="O276">
        <f t="shared" si="38"/>
        <v>-19.873419999999943</v>
      </c>
      <c r="P276" s="12">
        <f t="shared" si="39"/>
        <v>22.903723030302974</v>
      </c>
      <c r="Q276" s="12">
        <f t="shared" si="39"/>
        <v>22.159134285714227</v>
      </c>
      <c r="R276" s="12">
        <f t="shared" si="39"/>
        <v>25.507222816901351</v>
      </c>
      <c r="S276" s="12">
        <f t="shared" si="39"/>
        <v>20.670232749003926</v>
      </c>
      <c r="T276" s="12">
        <f t="shared" si="39"/>
        <v>22.751117841726561</v>
      </c>
      <c r="U276" s="12">
        <f t="shared" si="39"/>
        <v>20.22368269702271</v>
      </c>
      <c r="V276" s="12">
        <f t="shared" si="39"/>
        <v>21.620144890829636</v>
      </c>
      <c r="W276" s="12">
        <f t="shared" si="39"/>
        <v>22.744632121212064</v>
      </c>
      <c r="X276" s="12">
        <f t="shared" si="39"/>
        <v>22.03913428571423</v>
      </c>
      <c r="Y276" s="12">
        <f t="shared" si="39"/>
        <v>25.211448169014027</v>
      </c>
      <c r="Z276" s="12">
        <f t="shared" si="39"/>
        <v>20.628400079681217</v>
      </c>
      <c r="AA276" s="12">
        <f t="shared" si="39"/>
        <v>22.600038705035914</v>
      </c>
      <c r="AB276" s="12">
        <f t="shared" si="39"/>
        <v>20.205293905429013</v>
      </c>
      <c r="AC276" s="12">
        <f t="shared" si="39"/>
        <v>21.528441834061077</v>
      </c>
      <c r="AD276" s="12">
        <f t="shared" si="39"/>
        <v>22.386577894736785</v>
      </c>
      <c r="AE276" s="12">
        <f t="shared" si="39"/>
        <v>21.548858596491172</v>
      </c>
      <c r="AF276" s="12">
        <f t="shared" si="37"/>
        <v>24.42103904761899</v>
      </c>
      <c r="AG276" s="12">
        <f t="shared" si="37"/>
        <v>20.656206885245844</v>
      </c>
      <c r="AH276" s="12">
        <f t="shared" si="36"/>
        <v>22.60199142857137</v>
      </c>
      <c r="AI276" s="12">
        <f t="shared" si="36"/>
        <v>20.195511062394548</v>
      </c>
      <c r="AJ276" s="12">
        <f t="shared" si="36"/>
        <v>21.247520719424404</v>
      </c>
      <c r="AK276" s="12">
        <f t="shared" si="36"/>
        <v>23.304792549019549</v>
      </c>
      <c r="AL276" s="12">
        <f t="shared" si="36"/>
        <v>22.033913827160436</v>
      </c>
      <c r="AM276" s="12">
        <f t="shared" si="36"/>
        <v>25.706753333333275</v>
      </c>
      <c r="AN276" s="12">
        <f t="shared" si="36"/>
        <v>21.04008666666661</v>
      </c>
      <c r="AO276" s="12">
        <f t="shared" si="36"/>
        <v>23.762308888888832</v>
      </c>
      <c r="AP276" s="12">
        <f t="shared" si="36"/>
        <v>20.332737585301778</v>
      </c>
      <c r="AQ276" s="12">
        <f t="shared" si="36"/>
        <v>21.817864444444385</v>
      </c>
      <c r="AR276" s="12">
        <f t="shared" si="36"/>
        <v>22.265576862745039</v>
      </c>
      <c r="AS276" s="12">
        <f t="shared" si="32"/>
        <v>21.379592839506117</v>
      </c>
      <c r="AT276" s="12">
        <f t="shared" si="32"/>
        <v>23.940086666666609</v>
      </c>
      <c r="AU276" s="12">
        <f t="shared" si="32"/>
        <v>20.686753333333275</v>
      </c>
      <c r="AV276" s="12">
        <f t="shared" si="32"/>
        <v>22.584531111111055</v>
      </c>
      <c r="AW276" s="12">
        <f t="shared" si="32"/>
        <v>20.193629973753225</v>
      </c>
      <c r="AX276" s="12">
        <f t="shared" si="32"/>
        <v>21.228975555555497</v>
      </c>
      <c r="AY276" s="12">
        <f t="shared" si="40"/>
        <v>21.089106274509746</v>
      </c>
      <c r="AZ276" s="12">
        <f t="shared" si="40"/>
        <v>20.638852098765376</v>
      </c>
      <c r="BA276" s="12">
        <f t="shared" si="31"/>
        <v>21.940086666666609</v>
      </c>
      <c r="BB276" s="12">
        <f t="shared" si="31"/>
        <v>20.286753333333277</v>
      </c>
      <c r="BC276" s="12">
        <f t="shared" si="31"/>
        <v>21.251197777777719</v>
      </c>
      <c r="BD276" s="12">
        <f t="shared" si="31"/>
        <v>20.036149658792592</v>
      </c>
      <c r="BE276" s="12">
        <f t="shared" si="31"/>
        <v>20.562308888888833</v>
      </c>
    </row>
    <row r="277" spans="15:57" x14ac:dyDescent="0.25">
      <c r="O277">
        <f t="shared" si="38"/>
        <v>-19.967929999999942</v>
      </c>
      <c r="P277" s="12">
        <f t="shared" si="39"/>
        <v>22.998233030302973</v>
      </c>
      <c r="Q277" s="12">
        <f t="shared" si="39"/>
        <v>22.253644285714227</v>
      </c>
      <c r="R277" s="12">
        <f t="shared" si="39"/>
        <v>25.60173281690135</v>
      </c>
      <c r="S277" s="12">
        <f t="shared" si="39"/>
        <v>20.764742749003926</v>
      </c>
      <c r="T277" s="12">
        <f t="shared" si="39"/>
        <v>22.845627841726561</v>
      </c>
      <c r="U277" s="12">
        <f t="shared" si="39"/>
        <v>20.31819269702271</v>
      </c>
      <c r="V277" s="12">
        <f t="shared" si="39"/>
        <v>21.714654890829635</v>
      </c>
      <c r="W277" s="12">
        <f t="shared" si="39"/>
        <v>22.839142121212063</v>
      </c>
      <c r="X277" s="12">
        <f t="shared" si="39"/>
        <v>22.133644285714229</v>
      </c>
      <c r="Y277" s="12">
        <f t="shared" si="39"/>
        <v>25.305958169014026</v>
      </c>
      <c r="Z277" s="12">
        <f t="shared" si="39"/>
        <v>20.722910079681217</v>
      </c>
      <c r="AA277" s="12">
        <f t="shared" si="39"/>
        <v>22.694548705035913</v>
      </c>
      <c r="AB277" s="12">
        <f t="shared" si="39"/>
        <v>20.299803905429012</v>
      </c>
      <c r="AC277" s="12">
        <f t="shared" si="39"/>
        <v>21.622951834061077</v>
      </c>
      <c r="AD277" s="12">
        <f t="shared" si="39"/>
        <v>22.481087894736785</v>
      </c>
      <c r="AE277" s="12">
        <f t="shared" si="39"/>
        <v>21.643368596491172</v>
      </c>
      <c r="AF277" s="12">
        <f t="shared" si="37"/>
        <v>24.51554904761899</v>
      </c>
      <c r="AG277" s="12">
        <f t="shared" si="37"/>
        <v>20.750716885245843</v>
      </c>
      <c r="AH277" s="12">
        <f t="shared" si="36"/>
        <v>22.69650142857137</v>
      </c>
      <c r="AI277" s="12">
        <f t="shared" si="36"/>
        <v>20.290021062394548</v>
      </c>
      <c r="AJ277" s="12">
        <f t="shared" si="36"/>
        <v>21.342030719424404</v>
      </c>
      <c r="AK277" s="12">
        <f t="shared" si="36"/>
        <v>23.399302549019549</v>
      </c>
      <c r="AL277" s="12">
        <f t="shared" si="36"/>
        <v>22.128423827160436</v>
      </c>
      <c r="AM277" s="12">
        <f t="shared" si="36"/>
        <v>25.801263333333274</v>
      </c>
      <c r="AN277" s="12">
        <f t="shared" si="36"/>
        <v>21.13459666666661</v>
      </c>
      <c r="AO277" s="12">
        <f t="shared" si="36"/>
        <v>23.856818888888832</v>
      </c>
      <c r="AP277" s="12">
        <f t="shared" si="36"/>
        <v>20.427247585301778</v>
      </c>
      <c r="AQ277" s="12">
        <f t="shared" si="36"/>
        <v>21.912374444444385</v>
      </c>
      <c r="AR277" s="12">
        <f t="shared" si="36"/>
        <v>22.360086862745039</v>
      </c>
      <c r="AS277" s="12">
        <f t="shared" si="32"/>
        <v>21.474102839506116</v>
      </c>
      <c r="AT277" s="12">
        <f t="shared" si="32"/>
        <v>24.034596666666609</v>
      </c>
      <c r="AU277" s="12">
        <f t="shared" si="32"/>
        <v>20.781263333333275</v>
      </c>
      <c r="AV277" s="12">
        <f t="shared" si="32"/>
        <v>22.679041111111054</v>
      </c>
      <c r="AW277" s="12">
        <f t="shared" si="32"/>
        <v>20.288139973753225</v>
      </c>
      <c r="AX277" s="12">
        <f t="shared" si="32"/>
        <v>21.323485555555497</v>
      </c>
      <c r="AY277" s="12">
        <f t="shared" si="40"/>
        <v>21.183616274509745</v>
      </c>
      <c r="AZ277" s="12">
        <f t="shared" si="40"/>
        <v>20.733362098765376</v>
      </c>
      <c r="BA277" s="12">
        <f t="shared" si="31"/>
        <v>22.034596666666609</v>
      </c>
      <c r="BB277" s="12">
        <f t="shared" si="31"/>
        <v>20.381263333333276</v>
      </c>
      <c r="BC277" s="12">
        <f t="shared" si="31"/>
        <v>21.345707777777719</v>
      </c>
      <c r="BD277" s="12">
        <f t="shared" si="31"/>
        <v>20.130659658792592</v>
      </c>
      <c r="BE277" s="12">
        <f t="shared" si="31"/>
        <v>20.656818888888832</v>
      </c>
    </row>
    <row r="278" spans="15:57" x14ac:dyDescent="0.25">
      <c r="O278">
        <f t="shared" si="38"/>
        <v>-20.062439999999942</v>
      </c>
      <c r="P278" s="12">
        <f t="shared" si="39"/>
        <v>23.092743030302973</v>
      </c>
      <c r="Q278" s="12">
        <f t="shared" si="39"/>
        <v>22.348154285714227</v>
      </c>
      <c r="R278" s="12">
        <f t="shared" si="39"/>
        <v>25.69624281690135</v>
      </c>
      <c r="S278" s="12">
        <f t="shared" si="39"/>
        <v>20.859252749003925</v>
      </c>
      <c r="T278" s="12">
        <f t="shared" si="39"/>
        <v>22.94013784172656</v>
      </c>
      <c r="U278" s="12">
        <f t="shared" si="39"/>
        <v>20.412702697022709</v>
      </c>
      <c r="V278" s="12">
        <f t="shared" si="39"/>
        <v>21.809164890829635</v>
      </c>
      <c r="W278" s="12">
        <f t="shared" si="39"/>
        <v>22.933652121212063</v>
      </c>
      <c r="X278" s="12">
        <f t="shared" si="39"/>
        <v>22.228154285714229</v>
      </c>
      <c r="Y278" s="12">
        <f t="shared" si="39"/>
        <v>25.400468169014026</v>
      </c>
      <c r="Z278" s="12">
        <f t="shared" si="39"/>
        <v>20.817420079681217</v>
      </c>
      <c r="AA278" s="12">
        <f t="shared" si="39"/>
        <v>22.789058705035913</v>
      </c>
      <c r="AB278" s="12">
        <f t="shared" si="39"/>
        <v>20.394313905429012</v>
      </c>
      <c r="AC278" s="12">
        <f t="shared" si="39"/>
        <v>21.717461834061076</v>
      </c>
      <c r="AD278" s="12">
        <f t="shared" si="39"/>
        <v>22.575597894736784</v>
      </c>
      <c r="AE278" s="12">
        <f t="shared" si="39"/>
        <v>21.737878596491171</v>
      </c>
      <c r="AF278" s="12">
        <f t="shared" si="37"/>
        <v>24.610059047618989</v>
      </c>
      <c r="AG278" s="12">
        <f t="shared" si="37"/>
        <v>20.845226885245843</v>
      </c>
      <c r="AH278" s="12">
        <f t="shared" si="36"/>
        <v>22.79101142857137</v>
      </c>
      <c r="AI278" s="12">
        <f t="shared" si="36"/>
        <v>20.384531062394547</v>
      </c>
      <c r="AJ278" s="12">
        <f t="shared" si="36"/>
        <v>21.436540719424404</v>
      </c>
      <c r="AK278" s="12">
        <f t="shared" si="36"/>
        <v>23.493812549019548</v>
      </c>
      <c r="AL278" s="12">
        <f t="shared" si="36"/>
        <v>22.222933827160436</v>
      </c>
      <c r="AM278" s="12">
        <f t="shared" si="36"/>
        <v>25.895773333333274</v>
      </c>
      <c r="AN278" s="12">
        <f t="shared" si="36"/>
        <v>21.22910666666661</v>
      </c>
      <c r="AO278" s="12">
        <f t="shared" si="36"/>
        <v>23.951328888888831</v>
      </c>
      <c r="AP278" s="12">
        <f t="shared" si="36"/>
        <v>20.521757585301778</v>
      </c>
      <c r="AQ278" s="12">
        <f t="shared" si="36"/>
        <v>22.006884444444385</v>
      </c>
      <c r="AR278" s="12">
        <f t="shared" si="36"/>
        <v>22.454596862745039</v>
      </c>
      <c r="AS278" s="12">
        <f t="shared" si="32"/>
        <v>21.568612839506116</v>
      </c>
      <c r="AT278" s="12">
        <f t="shared" si="32"/>
        <v>24.129106666666608</v>
      </c>
      <c r="AU278" s="12">
        <f t="shared" si="32"/>
        <v>20.875773333333274</v>
      </c>
      <c r="AV278" s="12">
        <f t="shared" si="32"/>
        <v>22.773551111111054</v>
      </c>
      <c r="AW278" s="12">
        <f t="shared" si="32"/>
        <v>20.382649973753225</v>
      </c>
      <c r="AX278" s="12">
        <f t="shared" si="32"/>
        <v>21.417995555555496</v>
      </c>
      <c r="AY278" s="12">
        <f t="shared" si="40"/>
        <v>21.278126274509745</v>
      </c>
      <c r="AZ278" s="12">
        <f t="shared" si="40"/>
        <v>20.827872098765376</v>
      </c>
      <c r="BA278" s="12">
        <f t="shared" si="31"/>
        <v>22.129106666666608</v>
      </c>
      <c r="BB278" s="12">
        <f t="shared" si="31"/>
        <v>20.475773333333276</v>
      </c>
      <c r="BC278" s="12">
        <f t="shared" si="31"/>
        <v>21.440217777777718</v>
      </c>
      <c r="BD278" s="12">
        <f t="shared" si="31"/>
        <v>20.225169658792591</v>
      </c>
      <c r="BE278" s="12">
        <f t="shared" si="31"/>
        <v>20.751328888888832</v>
      </c>
    </row>
    <row r="279" spans="15:57" x14ac:dyDescent="0.25">
      <c r="O279">
        <f t="shared" si="38"/>
        <v>-20.156949999999942</v>
      </c>
      <c r="P279" s="12">
        <f t="shared" si="39"/>
        <v>23.187253030302973</v>
      </c>
      <c r="Q279" s="12">
        <f t="shared" si="39"/>
        <v>22.442664285714226</v>
      </c>
      <c r="R279" s="12">
        <f t="shared" si="39"/>
        <v>25.79075281690135</v>
      </c>
      <c r="S279" s="12">
        <f t="shared" si="39"/>
        <v>20.953762749003925</v>
      </c>
      <c r="T279" s="12">
        <f t="shared" si="39"/>
        <v>23.03464784172656</v>
      </c>
      <c r="U279" s="12">
        <f t="shared" si="39"/>
        <v>20.507212697022709</v>
      </c>
      <c r="V279" s="12">
        <f t="shared" si="39"/>
        <v>21.903674890829635</v>
      </c>
      <c r="W279" s="12">
        <f t="shared" si="39"/>
        <v>23.028162121212063</v>
      </c>
      <c r="X279" s="12">
        <f t="shared" si="39"/>
        <v>22.322664285714229</v>
      </c>
      <c r="Y279" s="12">
        <f t="shared" si="39"/>
        <v>25.494978169014026</v>
      </c>
      <c r="Z279" s="12">
        <f t="shared" si="39"/>
        <v>20.911930079681216</v>
      </c>
      <c r="AA279" s="12">
        <f t="shared" si="39"/>
        <v>22.883568705035913</v>
      </c>
      <c r="AB279" s="12">
        <f t="shared" si="39"/>
        <v>20.488823905429012</v>
      </c>
      <c r="AC279" s="12">
        <f t="shared" si="39"/>
        <v>21.811971834061076</v>
      </c>
      <c r="AD279" s="12">
        <f t="shared" si="39"/>
        <v>22.670107894736784</v>
      </c>
      <c r="AE279" s="12">
        <f t="shared" si="39"/>
        <v>21.832388596491171</v>
      </c>
      <c r="AF279" s="12">
        <f t="shared" si="37"/>
        <v>24.704569047618989</v>
      </c>
      <c r="AG279" s="12">
        <f t="shared" si="37"/>
        <v>20.939736885245843</v>
      </c>
      <c r="AH279" s="12">
        <f t="shared" si="36"/>
        <v>22.885521428571369</v>
      </c>
      <c r="AI279" s="12">
        <f t="shared" si="36"/>
        <v>20.479041062394547</v>
      </c>
      <c r="AJ279" s="12">
        <f t="shared" si="36"/>
        <v>21.531050719424403</v>
      </c>
      <c r="AK279" s="12">
        <f t="shared" si="36"/>
        <v>23.588322549019548</v>
      </c>
      <c r="AL279" s="12">
        <f t="shared" si="36"/>
        <v>22.317443827160435</v>
      </c>
      <c r="AM279" s="12">
        <f t="shared" si="36"/>
        <v>25.990283333333274</v>
      </c>
      <c r="AN279" s="12">
        <f t="shared" si="36"/>
        <v>21.323616666666609</v>
      </c>
      <c r="AO279" s="12">
        <f t="shared" si="36"/>
        <v>24.045838888888831</v>
      </c>
      <c r="AP279" s="12">
        <f t="shared" si="36"/>
        <v>20.616267585301777</v>
      </c>
      <c r="AQ279" s="12">
        <f t="shared" si="36"/>
        <v>22.101394444444384</v>
      </c>
      <c r="AR279" s="12">
        <f t="shared" si="36"/>
        <v>22.549106862745038</v>
      </c>
      <c r="AS279" s="12">
        <f t="shared" si="32"/>
        <v>21.663122839506116</v>
      </c>
      <c r="AT279" s="12">
        <f t="shared" si="32"/>
        <v>24.223616666666608</v>
      </c>
      <c r="AU279" s="12">
        <f t="shared" si="32"/>
        <v>20.970283333333274</v>
      </c>
      <c r="AV279" s="12">
        <f t="shared" si="32"/>
        <v>22.868061111111054</v>
      </c>
      <c r="AW279" s="12">
        <f t="shared" si="32"/>
        <v>20.477159973753224</v>
      </c>
      <c r="AX279" s="12">
        <f t="shared" si="32"/>
        <v>21.512505555555496</v>
      </c>
      <c r="AY279" s="12">
        <f t="shared" si="40"/>
        <v>21.372636274509745</v>
      </c>
      <c r="AZ279" s="12">
        <f t="shared" si="40"/>
        <v>20.922382098765375</v>
      </c>
      <c r="BA279" s="12">
        <f t="shared" si="31"/>
        <v>22.223616666666608</v>
      </c>
      <c r="BB279" s="12">
        <f t="shared" si="31"/>
        <v>20.570283333333276</v>
      </c>
      <c r="BC279" s="12">
        <f t="shared" si="31"/>
        <v>21.534727777777718</v>
      </c>
      <c r="BD279" s="12">
        <f t="shared" si="31"/>
        <v>20.319679658792591</v>
      </c>
      <c r="BE279" s="12">
        <f t="shared" si="31"/>
        <v>20.845838888888832</v>
      </c>
    </row>
    <row r="280" spans="15:57" x14ac:dyDescent="0.25">
      <c r="O280">
        <f t="shared" si="38"/>
        <v>-20.251459999999941</v>
      </c>
      <c r="P280" s="12">
        <f t="shared" si="39"/>
        <v>23.281763030302972</v>
      </c>
      <c r="Q280" s="12">
        <f t="shared" si="39"/>
        <v>22.537174285714226</v>
      </c>
      <c r="R280" s="12">
        <f t="shared" si="39"/>
        <v>25.885262816901349</v>
      </c>
      <c r="S280" s="12">
        <f t="shared" si="39"/>
        <v>21.048272749003925</v>
      </c>
      <c r="T280" s="12">
        <f t="shared" si="39"/>
        <v>23.12915784172656</v>
      </c>
      <c r="U280" s="12">
        <f t="shared" si="39"/>
        <v>20.601722697022709</v>
      </c>
      <c r="V280" s="12">
        <f t="shared" si="39"/>
        <v>21.998184890829634</v>
      </c>
      <c r="W280" s="12">
        <f t="shared" si="39"/>
        <v>23.122672121212062</v>
      </c>
      <c r="X280" s="12">
        <f t="shared" si="39"/>
        <v>22.417174285714228</v>
      </c>
      <c r="Y280" s="12">
        <f t="shared" si="39"/>
        <v>25.589488169014025</v>
      </c>
      <c r="Z280" s="12">
        <f t="shared" si="39"/>
        <v>21.006440079681216</v>
      </c>
      <c r="AA280" s="12">
        <f t="shared" si="39"/>
        <v>22.978078705035912</v>
      </c>
      <c r="AB280" s="12">
        <f t="shared" si="39"/>
        <v>20.583333905429011</v>
      </c>
      <c r="AC280" s="12">
        <f t="shared" si="39"/>
        <v>21.906481834061076</v>
      </c>
      <c r="AD280" s="12">
        <f t="shared" si="39"/>
        <v>22.764617894736784</v>
      </c>
      <c r="AE280" s="12">
        <f t="shared" si="39"/>
        <v>21.926898596491171</v>
      </c>
      <c r="AF280" s="12">
        <f t="shared" si="37"/>
        <v>24.799079047618989</v>
      </c>
      <c r="AG280" s="12">
        <f t="shared" si="37"/>
        <v>21.034246885245842</v>
      </c>
      <c r="AH280" s="12">
        <f t="shared" si="36"/>
        <v>22.980031428571369</v>
      </c>
      <c r="AI280" s="12">
        <f t="shared" si="36"/>
        <v>20.573551062394547</v>
      </c>
      <c r="AJ280" s="12">
        <f t="shared" si="36"/>
        <v>21.625560719424403</v>
      </c>
      <c r="AK280" s="12">
        <f t="shared" si="36"/>
        <v>23.682832549019547</v>
      </c>
      <c r="AL280" s="12">
        <f t="shared" si="36"/>
        <v>22.411953827160435</v>
      </c>
      <c r="AM280" s="12">
        <f t="shared" si="36"/>
        <v>26.084793333333273</v>
      </c>
      <c r="AN280" s="12">
        <f t="shared" si="36"/>
        <v>21.418126666666609</v>
      </c>
      <c r="AO280" s="12">
        <f t="shared" si="36"/>
        <v>24.14034888888883</v>
      </c>
      <c r="AP280" s="12">
        <f t="shared" si="36"/>
        <v>20.710777585301777</v>
      </c>
      <c r="AQ280" s="12">
        <f t="shared" si="36"/>
        <v>22.195904444444384</v>
      </c>
      <c r="AR280" s="12">
        <f t="shared" si="36"/>
        <v>22.643616862745038</v>
      </c>
      <c r="AS280" s="12">
        <f t="shared" si="32"/>
        <v>21.757632839506115</v>
      </c>
      <c r="AT280" s="12">
        <f t="shared" si="32"/>
        <v>24.318126666666608</v>
      </c>
      <c r="AU280" s="12">
        <f t="shared" si="32"/>
        <v>21.064793333333274</v>
      </c>
      <c r="AV280" s="12">
        <f t="shared" si="32"/>
        <v>22.962571111111053</v>
      </c>
      <c r="AW280" s="12">
        <f t="shared" si="32"/>
        <v>20.571669973753224</v>
      </c>
      <c r="AX280" s="12">
        <f t="shared" si="32"/>
        <v>21.607015555555495</v>
      </c>
      <c r="AY280" s="12">
        <f t="shared" si="40"/>
        <v>21.467146274509744</v>
      </c>
      <c r="AZ280" s="12">
        <f t="shared" si="40"/>
        <v>21.016892098765375</v>
      </c>
      <c r="BA280" s="12">
        <f t="shared" si="31"/>
        <v>22.318126666666608</v>
      </c>
      <c r="BB280" s="12">
        <f t="shared" si="31"/>
        <v>20.664793333333275</v>
      </c>
      <c r="BC280" s="12">
        <f t="shared" si="31"/>
        <v>21.629237777777718</v>
      </c>
      <c r="BD280" s="12">
        <f t="shared" si="31"/>
        <v>20.414189658792591</v>
      </c>
      <c r="BE280" s="12">
        <f t="shared" si="31"/>
        <v>20.940348888888831</v>
      </c>
    </row>
    <row r="281" spans="15:57" x14ac:dyDescent="0.25">
      <c r="O281">
        <f t="shared" si="38"/>
        <v>-20.345969999999941</v>
      </c>
      <c r="P281" s="12">
        <f t="shared" si="39"/>
        <v>23.376273030302972</v>
      </c>
      <c r="Q281" s="12">
        <f t="shared" si="39"/>
        <v>22.631684285714226</v>
      </c>
      <c r="R281" s="12">
        <f t="shared" si="39"/>
        <v>25.979772816901349</v>
      </c>
      <c r="S281" s="12">
        <f t="shared" si="39"/>
        <v>21.142782749003924</v>
      </c>
      <c r="T281" s="12">
        <f t="shared" si="39"/>
        <v>23.223667841726559</v>
      </c>
      <c r="U281" s="12">
        <f t="shared" si="39"/>
        <v>20.696232697022708</v>
      </c>
      <c r="V281" s="12">
        <f t="shared" si="39"/>
        <v>22.092694890829634</v>
      </c>
      <c r="W281" s="12">
        <f t="shared" si="39"/>
        <v>23.217182121212062</v>
      </c>
      <c r="X281" s="12">
        <f t="shared" si="39"/>
        <v>22.511684285714228</v>
      </c>
      <c r="Y281" s="12">
        <f t="shared" si="39"/>
        <v>25.683998169014025</v>
      </c>
      <c r="Z281" s="12">
        <f t="shared" si="39"/>
        <v>21.100950079681215</v>
      </c>
      <c r="AA281" s="12">
        <f t="shared" si="39"/>
        <v>23.072588705035912</v>
      </c>
      <c r="AB281" s="12">
        <f t="shared" si="39"/>
        <v>20.677843905429011</v>
      </c>
      <c r="AC281" s="12">
        <f t="shared" si="39"/>
        <v>22.000991834061075</v>
      </c>
      <c r="AD281" s="12">
        <f t="shared" si="39"/>
        <v>22.859127894736783</v>
      </c>
      <c r="AE281" s="12">
        <f t="shared" si="39"/>
        <v>22.02140859649117</v>
      </c>
      <c r="AF281" s="12">
        <f t="shared" si="37"/>
        <v>24.893589047618988</v>
      </c>
      <c r="AG281" s="12">
        <f t="shared" si="37"/>
        <v>21.128756885245842</v>
      </c>
      <c r="AH281" s="12">
        <f t="shared" si="36"/>
        <v>23.074541428571369</v>
      </c>
      <c r="AI281" s="12">
        <f t="shared" si="36"/>
        <v>20.668061062394546</v>
      </c>
      <c r="AJ281" s="12">
        <f t="shared" si="36"/>
        <v>21.720070719424402</v>
      </c>
      <c r="AK281" s="12">
        <f t="shared" si="36"/>
        <v>23.777342549019547</v>
      </c>
      <c r="AL281" s="12">
        <f t="shared" si="36"/>
        <v>22.506463827160434</v>
      </c>
      <c r="AM281" s="12">
        <f t="shared" si="36"/>
        <v>26.179303333333273</v>
      </c>
      <c r="AN281" s="12">
        <f t="shared" si="36"/>
        <v>21.512636666666609</v>
      </c>
      <c r="AO281" s="12">
        <f t="shared" si="36"/>
        <v>24.23485888888883</v>
      </c>
      <c r="AP281" s="12">
        <f t="shared" si="36"/>
        <v>20.805287585301777</v>
      </c>
      <c r="AQ281" s="12">
        <f t="shared" si="36"/>
        <v>22.290414444444384</v>
      </c>
      <c r="AR281" s="12">
        <f t="shared" si="36"/>
        <v>22.738126862745037</v>
      </c>
      <c r="AS281" s="12">
        <f t="shared" si="32"/>
        <v>21.852142839506115</v>
      </c>
      <c r="AT281" s="12">
        <f t="shared" si="32"/>
        <v>24.412636666666607</v>
      </c>
      <c r="AU281" s="12">
        <f t="shared" si="32"/>
        <v>21.159303333333273</v>
      </c>
      <c r="AV281" s="12">
        <f t="shared" si="32"/>
        <v>23.057081111111053</v>
      </c>
      <c r="AW281" s="12">
        <f t="shared" si="32"/>
        <v>20.666179973753223</v>
      </c>
      <c r="AX281" s="12">
        <f t="shared" si="32"/>
        <v>21.701525555555495</v>
      </c>
      <c r="AY281" s="12">
        <f t="shared" si="40"/>
        <v>21.561656274509744</v>
      </c>
      <c r="AZ281" s="12">
        <f t="shared" si="40"/>
        <v>21.111402098765375</v>
      </c>
      <c r="BA281" s="12">
        <f t="shared" si="31"/>
        <v>22.412636666666607</v>
      </c>
      <c r="BB281" s="12">
        <f t="shared" si="31"/>
        <v>20.759303333333275</v>
      </c>
      <c r="BC281" s="12">
        <f t="shared" si="31"/>
        <v>21.723747777777717</v>
      </c>
      <c r="BD281" s="12">
        <f t="shared" si="31"/>
        <v>20.50869965879259</v>
      </c>
      <c r="BE281" s="12">
        <f t="shared" si="31"/>
        <v>21.034858888888831</v>
      </c>
    </row>
    <row r="282" spans="15:57" x14ac:dyDescent="0.25">
      <c r="O282">
        <f t="shared" si="38"/>
        <v>-20.44047999999994</v>
      </c>
      <c r="P282" s="12">
        <f t="shared" si="39"/>
        <v>23.470783030302972</v>
      </c>
      <c r="Q282" s="12">
        <f t="shared" si="39"/>
        <v>22.726194285714225</v>
      </c>
      <c r="R282" s="12">
        <f t="shared" si="39"/>
        <v>26.074282816901349</v>
      </c>
      <c r="S282" s="12">
        <f t="shared" si="39"/>
        <v>21.237292749003924</v>
      </c>
      <c r="T282" s="12">
        <f t="shared" si="39"/>
        <v>23.318177841726559</v>
      </c>
      <c r="U282" s="12">
        <f t="shared" si="39"/>
        <v>20.790742697022708</v>
      </c>
      <c r="V282" s="12">
        <f t="shared" si="39"/>
        <v>22.187204890829634</v>
      </c>
      <c r="W282" s="12">
        <f t="shared" si="39"/>
        <v>23.311692121212062</v>
      </c>
      <c r="X282" s="12">
        <f t="shared" si="39"/>
        <v>22.606194285714228</v>
      </c>
      <c r="Y282" s="12">
        <f t="shared" si="39"/>
        <v>25.778508169014025</v>
      </c>
      <c r="Z282" s="12">
        <f t="shared" si="39"/>
        <v>21.195460079681215</v>
      </c>
      <c r="AA282" s="12">
        <f t="shared" si="39"/>
        <v>23.167098705035912</v>
      </c>
      <c r="AB282" s="12">
        <f t="shared" si="39"/>
        <v>20.772353905429011</v>
      </c>
      <c r="AC282" s="12">
        <f t="shared" si="39"/>
        <v>22.095501834061075</v>
      </c>
      <c r="AD282" s="12">
        <f t="shared" si="39"/>
        <v>22.953637894736783</v>
      </c>
      <c r="AE282" s="12">
        <f t="shared" si="39"/>
        <v>22.11591859649117</v>
      </c>
      <c r="AF282" s="12">
        <f t="shared" si="37"/>
        <v>24.988099047618988</v>
      </c>
      <c r="AG282" s="12">
        <f t="shared" si="37"/>
        <v>21.223266885245842</v>
      </c>
      <c r="AH282" s="12">
        <f t="shared" si="36"/>
        <v>23.169051428571368</v>
      </c>
      <c r="AI282" s="12">
        <f t="shared" si="36"/>
        <v>20.762571062394546</v>
      </c>
      <c r="AJ282" s="12">
        <f t="shared" ref="AJ282:AX345" si="41">+AJ$3-$O282</f>
        <v>21.814580719424402</v>
      </c>
      <c r="AK282" s="12">
        <f t="shared" si="41"/>
        <v>23.871852549019547</v>
      </c>
      <c r="AL282" s="12">
        <f t="shared" si="41"/>
        <v>22.600973827160434</v>
      </c>
      <c r="AM282" s="12">
        <f t="shared" si="41"/>
        <v>26.273813333333273</v>
      </c>
      <c r="AN282" s="12">
        <f t="shared" si="41"/>
        <v>21.607146666666608</v>
      </c>
      <c r="AO282" s="12">
        <f t="shared" si="41"/>
        <v>24.32936888888883</v>
      </c>
      <c r="AP282" s="12">
        <f t="shared" si="41"/>
        <v>20.899797585301776</v>
      </c>
      <c r="AQ282" s="12">
        <f t="shared" si="41"/>
        <v>22.384924444444383</v>
      </c>
      <c r="AR282" s="12">
        <f t="shared" si="41"/>
        <v>22.832636862745037</v>
      </c>
      <c r="AS282" s="12">
        <f t="shared" si="32"/>
        <v>21.946652839506115</v>
      </c>
      <c r="AT282" s="12">
        <f t="shared" si="32"/>
        <v>24.507146666666607</v>
      </c>
      <c r="AU282" s="12">
        <f t="shared" si="32"/>
        <v>21.253813333333273</v>
      </c>
      <c r="AV282" s="12">
        <f t="shared" si="32"/>
        <v>23.151591111111053</v>
      </c>
      <c r="AW282" s="12">
        <f t="shared" si="32"/>
        <v>20.760689973753223</v>
      </c>
      <c r="AX282" s="12">
        <f t="shared" si="32"/>
        <v>21.796035555555495</v>
      </c>
      <c r="AY282" s="12">
        <f t="shared" si="40"/>
        <v>21.656166274509744</v>
      </c>
      <c r="AZ282" s="12">
        <f t="shared" si="40"/>
        <v>21.205912098765374</v>
      </c>
      <c r="BA282" s="12">
        <f t="shared" si="31"/>
        <v>22.507146666666607</v>
      </c>
      <c r="BB282" s="12">
        <f t="shared" si="31"/>
        <v>20.853813333333274</v>
      </c>
      <c r="BC282" s="12">
        <f t="shared" si="31"/>
        <v>21.818257777777717</v>
      </c>
      <c r="BD282" s="12">
        <f t="shared" si="31"/>
        <v>20.60320965879259</v>
      </c>
      <c r="BE282" s="12">
        <f t="shared" si="31"/>
        <v>21.12936888888883</v>
      </c>
    </row>
    <row r="283" spans="15:57" x14ac:dyDescent="0.25">
      <c r="O283">
        <f t="shared" si="38"/>
        <v>-20.53498999999994</v>
      </c>
      <c r="P283" s="12">
        <f t="shared" si="39"/>
        <v>23.565293030302971</v>
      </c>
      <c r="Q283" s="12">
        <f t="shared" si="39"/>
        <v>22.820704285714225</v>
      </c>
      <c r="R283" s="12">
        <f t="shared" si="39"/>
        <v>26.168792816901348</v>
      </c>
      <c r="S283" s="12">
        <f t="shared" si="39"/>
        <v>21.331802749003923</v>
      </c>
      <c r="T283" s="12">
        <f t="shared" si="39"/>
        <v>23.412687841726559</v>
      </c>
      <c r="U283" s="12">
        <f t="shared" si="39"/>
        <v>20.885252697022707</v>
      </c>
      <c r="V283" s="12">
        <f t="shared" si="39"/>
        <v>22.281714890829633</v>
      </c>
      <c r="W283" s="12">
        <f t="shared" si="39"/>
        <v>23.406202121212061</v>
      </c>
      <c r="X283" s="12">
        <f t="shared" si="39"/>
        <v>22.700704285714227</v>
      </c>
      <c r="Y283" s="12">
        <f t="shared" si="39"/>
        <v>25.873018169014024</v>
      </c>
      <c r="Z283" s="12">
        <f t="shared" si="39"/>
        <v>21.289970079681215</v>
      </c>
      <c r="AA283" s="12">
        <f t="shared" si="39"/>
        <v>23.261608705035911</v>
      </c>
      <c r="AB283" s="12">
        <f t="shared" si="39"/>
        <v>20.86686390542901</v>
      </c>
      <c r="AC283" s="12">
        <f t="shared" si="39"/>
        <v>22.190011834061075</v>
      </c>
      <c r="AD283" s="12">
        <f t="shared" si="39"/>
        <v>23.048147894736783</v>
      </c>
      <c r="AE283" s="12">
        <f t="shared" si="39"/>
        <v>22.21042859649117</v>
      </c>
      <c r="AF283" s="12">
        <f t="shared" si="37"/>
        <v>25.082609047618988</v>
      </c>
      <c r="AG283" s="12">
        <f t="shared" si="37"/>
        <v>21.317776885245841</v>
      </c>
      <c r="AH283" s="12">
        <f t="shared" si="37"/>
        <v>23.263561428571368</v>
      </c>
      <c r="AI283" s="12">
        <f t="shared" si="37"/>
        <v>20.857081062394546</v>
      </c>
      <c r="AJ283" s="12">
        <f t="shared" si="41"/>
        <v>21.909090719424402</v>
      </c>
      <c r="AK283" s="12">
        <f t="shared" si="41"/>
        <v>23.966362549019546</v>
      </c>
      <c r="AL283" s="12">
        <f t="shared" si="41"/>
        <v>22.695483827160434</v>
      </c>
      <c r="AM283" s="12">
        <f t="shared" si="41"/>
        <v>26.368323333333272</v>
      </c>
      <c r="AN283" s="12">
        <f t="shared" si="41"/>
        <v>21.701656666666608</v>
      </c>
      <c r="AO283" s="12">
        <f t="shared" si="41"/>
        <v>24.423878888888829</v>
      </c>
      <c r="AP283" s="12">
        <f t="shared" si="41"/>
        <v>20.994307585301776</v>
      </c>
      <c r="AQ283" s="12">
        <f t="shared" si="41"/>
        <v>22.479434444444383</v>
      </c>
      <c r="AR283" s="12">
        <f t="shared" si="41"/>
        <v>22.927146862745037</v>
      </c>
      <c r="AS283" s="12">
        <f t="shared" si="32"/>
        <v>22.041162839506114</v>
      </c>
      <c r="AT283" s="12">
        <f t="shared" si="32"/>
        <v>24.601656666666607</v>
      </c>
      <c r="AU283" s="12">
        <f t="shared" si="32"/>
        <v>21.348323333333273</v>
      </c>
      <c r="AV283" s="12">
        <f t="shared" si="32"/>
        <v>23.246101111111052</v>
      </c>
      <c r="AW283" s="12">
        <f t="shared" si="32"/>
        <v>20.855199973753223</v>
      </c>
      <c r="AX283" s="12">
        <f t="shared" si="32"/>
        <v>21.890545555555494</v>
      </c>
      <c r="AY283" s="12">
        <f t="shared" si="40"/>
        <v>21.750676274509743</v>
      </c>
      <c r="AZ283" s="12">
        <f t="shared" si="40"/>
        <v>21.300422098765374</v>
      </c>
      <c r="BA283" s="12">
        <f t="shared" si="31"/>
        <v>22.601656666666607</v>
      </c>
      <c r="BB283" s="12">
        <f t="shared" si="31"/>
        <v>20.948323333333274</v>
      </c>
      <c r="BC283" s="12">
        <f t="shared" si="31"/>
        <v>21.912767777777717</v>
      </c>
      <c r="BD283" s="12">
        <f t="shared" si="31"/>
        <v>20.69771965879259</v>
      </c>
      <c r="BE283" s="12">
        <f t="shared" si="31"/>
        <v>21.22387888888883</v>
      </c>
    </row>
    <row r="284" spans="15:57" x14ac:dyDescent="0.25">
      <c r="O284">
        <f t="shared" si="38"/>
        <v>-20.62949999999994</v>
      </c>
      <c r="P284" s="12">
        <f t="shared" si="39"/>
        <v>23.659803030302971</v>
      </c>
      <c r="Q284" s="12">
        <f t="shared" si="39"/>
        <v>22.915214285714224</v>
      </c>
      <c r="R284" s="12">
        <f t="shared" si="39"/>
        <v>26.263302816901348</v>
      </c>
      <c r="S284" s="12">
        <f t="shared" si="39"/>
        <v>21.426312749003923</v>
      </c>
      <c r="T284" s="12">
        <f t="shared" si="39"/>
        <v>23.507197841726558</v>
      </c>
      <c r="U284" s="12">
        <f t="shared" si="39"/>
        <v>20.979762697022707</v>
      </c>
      <c r="V284" s="12">
        <f t="shared" si="39"/>
        <v>22.376224890829633</v>
      </c>
      <c r="W284" s="12">
        <f t="shared" si="39"/>
        <v>23.500712121212061</v>
      </c>
      <c r="X284" s="12">
        <f t="shared" si="39"/>
        <v>22.795214285714227</v>
      </c>
      <c r="Y284" s="12">
        <f t="shared" si="39"/>
        <v>25.967528169014024</v>
      </c>
      <c r="Z284" s="12">
        <f t="shared" si="39"/>
        <v>21.384480079681214</v>
      </c>
      <c r="AA284" s="12">
        <f t="shared" si="39"/>
        <v>23.356118705035911</v>
      </c>
      <c r="AB284" s="12">
        <f t="shared" si="39"/>
        <v>20.96137390542901</v>
      </c>
      <c r="AC284" s="12">
        <f t="shared" si="39"/>
        <v>22.284521834061074</v>
      </c>
      <c r="AD284" s="12">
        <f t="shared" si="39"/>
        <v>23.142657894736782</v>
      </c>
      <c r="AE284" s="12">
        <f t="shared" si="39"/>
        <v>22.304938596491169</v>
      </c>
      <c r="AF284" s="12">
        <f t="shared" si="37"/>
        <v>25.177119047618987</v>
      </c>
      <c r="AG284" s="12">
        <f t="shared" si="37"/>
        <v>21.412286885245841</v>
      </c>
      <c r="AH284" s="12">
        <f t="shared" si="37"/>
        <v>23.358071428571368</v>
      </c>
      <c r="AI284" s="12">
        <f t="shared" si="37"/>
        <v>20.951591062394545</v>
      </c>
      <c r="AJ284" s="12">
        <f t="shared" si="41"/>
        <v>22.003600719424401</v>
      </c>
      <c r="AK284" s="12">
        <f t="shared" si="41"/>
        <v>24.060872549019546</v>
      </c>
      <c r="AL284" s="12">
        <f t="shared" si="41"/>
        <v>22.789993827160433</v>
      </c>
      <c r="AM284" s="12">
        <f t="shared" si="41"/>
        <v>26.462833333333272</v>
      </c>
      <c r="AN284" s="12">
        <f t="shared" si="41"/>
        <v>21.796166666666608</v>
      </c>
      <c r="AO284" s="12">
        <f t="shared" si="41"/>
        <v>24.518388888888829</v>
      </c>
      <c r="AP284" s="12">
        <f t="shared" si="41"/>
        <v>21.088817585301776</v>
      </c>
      <c r="AQ284" s="12">
        <f t="shared" si="41"/>
        <v>22.573944444444383</v>
      </c>
      <c r="AR284" s="12">
        <f t="shared" si="41"/>
        <v>23.021656862745036</v>
      </c>
      <c r="AS284" s="12">
        <f t="shared" si="32"/>
        <v>22.135672839506114</v>
      </c>
      <c r="AT284" s="12">
        <f t="shared" si="32"/>
        <v>24.696166666666606</v>
      </c>
      <c r="AU284" s="12">
        <f t="shared" si="32"/>
        <v>21.442833333333272</v>
      </c>
      <c r="AV284" s="12">
        <f t="shared" si="32"/>
        <v>23.340611111111052</v>
      </c>
      <c r="AW284" s="12">
        <f t="shared" si="32"/>
        <v>20.949709973753222</v>
      </c>
      <c r="AX284" s="12">
        <f t="shared" si="32"/>
        <v>21.985055555555494</v>
      </c>
      <c r="AY284" s="12">
        <f t="shared" si="40"/>
        <v>21.845186274509743</v>
      </c>
      <c r="AZ284" s="12">
        <f t="shared" si="40"/>
        <v>21.394932098765373</v>
      </c>
      <c r="BA284" s="12">
        <f t="shared" si="31"/>
        <v>22.696166666666606</v>
      </c>
      <c r="BB284" s="12">
        <f t="shared" si="31"/>
        <v>21.042833333333274</v>
      </c>
      <c r="BC284" s="12">
        <f t="shared" si="31"/>
        <v>22.007277777777716</v>
      </c>
      <c r="BD284" s="12">
        <f t="shared" si="31"/>
        <v>20.792229658792589</v>
      </c>
      <c r="BE284" s="12">
        <f t="shared" si="31"/>
        <v>21.31838888888883</v>
      </c>
    </row>
    <row r="285" spans="15:57" x14ac:dyDescent="0.25">
      <c r="O285">
        <f t="shared" si="38"/>
        <v>-20.724009999999939</v>
      </c>
      <c r="P285" s="12">
        <f t="shared" si="39"/>
        <v>23.754313030302971</v>
      </c>
      <c r="Q285" s="12">
        <f t="shared" si="39"/>
        <v>23.009724285714224</v>
      </c>
      <c r="R285" s="12">
        <f t="shared" si="39"/>
        <v>26.357812816901347</v>
      </c>
      <c r="S285" s="12">
        <f t="shared" si="39"/>
        <v>21.520822749003923</v>
      </c>
      <c r="T285" s="12">
        <f t="shared" si="39"/>
        <v>23.601707841726558</v>
      </c>
      <c r="U285" s="12">
        <f t="shared" si="39"/>
        <v>21.074272697022707</v>
      </c>
      <c r="V285" s="12">
        <f t="shared" si="39"/>
        <v>22.470734890829632</v>
      </c>
      <c r="W285" s="12">
        <f t="shared" si="39"/>
        <v>23.595222121212061</v>
      </c>
      <c r="X285" s="12">
        <f t="shared" si="39"/>
        <v>22.889724285714227</v>
      </c>
      <c r="Y285" s="12">
        <f t="shared" si="39"/>
        <v>26.062038169014023</v>
      </c>
      <c r="Z285" s="12">
        <f t="shared" si="39"/>
        <v>21.478990079681214</v>
      </c>
      <c r="AA285" s="12">
        <f t="shared" si="39"/>
        <v>23.450628705035911</v>
      </c>
      <c r="AB285" s="12">
        <f t="shared" si="39"/>
        <v>21.05588390542901</v>
      </c>
      <c r="AC285" s="12">
        <f t="shared" si="39"/>
        <v>22.379031834061074</v>
      </c>
      <c r="AD285" s="12">
        <f t="shared" si="39"/>
        <v>23.237167894736782</v>
      </c>
      <c r="AE285" s="12">
        <f t="shared" si="39"/>
        <v>22.399448596491169</v>
      </c>
      <c r="AF285" s="12">
        <f t="shared" si="37"/>
        <v>25.271629047618987</v>
      </c>
      <c r="AG285" s="12">
        <f t="shared" si="37"/>
        <v>21.506796885245841</v>
      </c>
      <c r="AH285" s="12">
        <f t="shared" si="37"/>
        <v>23.452581428571367</v>
      </c>
      <c r="AI285" s="12">
        <f t="shared" si="37"/>
        <v>21.046101062394545</v>
      </c>
      <c r="AJ285" s="12">
        <f t="shared" si="41"/>
        <v>22.098110719424401</v>
      </c>
      <c r="AK285" s="12">
        <f t="shared" si="41"/>
        <v>24.155382549019546</v>
      </c>
      <c r="AL285" s="12">
        <f t="shared" si="41"/>
        <v>22.884503827160433</v>
      </c>
      <c r="AM285" s="12">
        <f t="shared" si="41"/>
        <v>26.557343333333272</v>
      </c>
      <c r="AN285" s="12">
        <f t="shared" si="41"/>
        <v>21.890676666666607</v>
      </c>
      <c r="AO285" s="12">
        <f t="shared" si="41"/>
        <v>24.612898888888829</v>
      </c>
      <c r="AP285" s="12">
        <f t="shared" si="41"/>
        <v>21.183327585301775</v>
      </c>
      <c r="AQ285" s="12">
        <f t="shared" si="41"/>
        <v>22.668454444444382</v>
      </c>
      <c r="AR285" s="12">
        <f t="shared" si="41"/>
        <v>23.116166862745036</v>
      </c>
      <c r="AS285" s="12">
        <f t="shared" si="32"/>
        <v>22.230182839506114</v>
      </c>
      <c r="AT285" s="12">
        <f t="shared" si="32"/>
        <v>24.790676666666606</v>
      </c>
      <c r="AU285" s="12">
        <f t="shared" si="32"/>
        <v>21.537343333333272</v>
      </c>
      <c r="AV285" s="12">
        <f t="shared" si="32"/>
        <v>23.435121111111052</v>
      </c>
      <c r="AW285" s="12">
        <f t="shared" si="32"/>
        <v>21.044219973753222</v>
      </c>
      <c r="AX285" s="12">
        <f t="shared" si="32"/>
        <v>22.079565555555494</v>
      </c>
      <c r="AY285" s="12">
        <f t="shared" si="40"/>
        <v>21.939696274509743</v>
      </c>
      <c r="AZ285" s="12">
        <f t="shared" si="40"/>
        <v>21.489442098765373</v>
      </c>
      <c r="BA285" s="12">
        <f t="shared" si="40"/>
        <v>22.790676666666606</v>
      </c>
      <c r="BB285" s="12">
        <f t="shared" si="40"/>
        <v>21.137343333333273</v>
      </c>
      <c r="BC285" s="12">
        <f t="shared" si="40"/>
        <v>22.101787777777716</v>
      </c>
      <c r="BD285" s="12">
        <f t="shared" si="40"/>
        <v>20.886739658792589</v>
      </c>
      <c r="BE285" s="12">
        <f t="shared" si="40"/>
        <v>21.412898888888829</v>
      </c>
    </row>
    <row r="286" spans="15:57" x14ac:dyDescent="0.25">
      <c r="O286">
        <f t="shared" si="38"/>
        <v>-20.818519999999939</v>
      </c>
      <c r="P286" s="12">
        <f t="shared" si="39"/>
        <v>23.84882303030297</v>
      </c>
      <c r="Q286" s="12">
        <f t="shared" si="39"/>
        <v>23.104234285714224</v>
      </c>
      <c r="R286" s="12">
        <f t="shared" si="39"/>
        <v>26.452322816901347</v>
      </c>
      <c r="S286" s="12">
        <f t="shared" si="39"/>
        <v>21.615332749003922</v>
      </c>
      <c r="T286" s="12">
        <f t="shared" si="39"/>
        <v>23.696217841726558</v>
      </c>
      <c r="U286" s="12">
        <f t="shared" si="39"/>
        <v>21.168782697022706</v>
      </c>
      <c r="V286" s="12">
        <f t="shared" si="39"/>
        <v>22.565244890829632</v>
      </c>
      <c r="W286" s="12">
        <f t="shared" si="39"/>
        <v>23.68973212121206</v>
      </c>
      <c r="X286" s="12">
        <f t="shared" si="39"/>
        <v>22.984234285714226</v>
      </c>
      <c r="Y286" s="12">
        <f t="shared" si="39"/>
        <v>26.156548169014023</v>
      </c>
      <c r="Z286" s="12">
        <f t="shared" si="39"/>
        <v>21.573500079681214</v>
      </c>
      <c r="AA286" s="12">
        <f t="shared" si="39"/>
        <v>23.54513870503591</v>
      </c>
      <c r="AB286" s="12">
        <f t="shared" si="39"/>
        <v>21.150393905429009</v>
      </c>
      <c r="AC286" s="12">
        <f t="shared" si="39"/>
        <v>22.473541834061074</v>
      </c>
      <c r="AD286" s="12">
        <f t="shared" si="39"/>
        <v>23.331677894736782</v>
      </c>
      <c r="AE286" s="12">
        <f t="shared" si="39"/>
        <v>22.493958596491169</v>
      </c>
      <c r="AF286" s="12">
        <f t="shared" si="37"/>
        <v>25.366139047618987</v>
      </c>
      <c r="AG286" s="12">
        <f t="shared" si="37"/>
        <v>21.60130688524584</v>
      </c>
      <c r="AH286" s="12">
        <f t="shared" si="37"/>
        <v>23.547091428571367</v>
      </c>
      <c r="AI286" s="12">
        <f t="shared" si="37"/>
        <v>21.140611062394544</v>
      </c>
      <c r="AJ286" s="12">
        <f t="shared" si="41"/>
        <v>22.192620719424401</v>
      </c>
      <c r="AK286" s="12">
        <f t="shared" si="41"/>
        <v>24.249892549019545</v>
      </c>
      <c r="AL286" s="12">
        <f t="shared" si="41"/>
        <v>22.979013827160433</v>
      </c>
      <c r="AM286" s="12">
        <f t="shared" si="41"/>
        <v>26.651853333333271</v>
      </c>
      <c r="AN286" s="12">
        <f t="shared" si="41"/>
        <v>21.985186666666607</v>
      </c>
      <c r="AO286" s="12">
        <f t="shared" si="41"/>
        <v>24.707408888888828</v>
      </c>
      <c r="AP286" s="12">
        <f t="shared" si="41"/>
        <v>21.277837585301775</v>
      </c>
      <c r="AQ286" s="12">
        <f t="shared" si="41"/>
        <v>22.762964444444382</v>
      </c>
      <c r="AR286" s="12">
        <f t="shared" si="41"/>
        <v>23.210676862745036</v>
      </c>
      <c r="AS286" s="12">
        <f t="shared" si="32"/>
        <v>22.324692839506113</v>
      </c>
      <c r="AT286" s="12">
        <f t="shared" si="32"/>
        <v>24.885186666666606</v>
      </c>
      <c r="AU286" s="12">
        <f t="shared" si="32"/>
        <v>21.631853333333272</v>
      </c>
      <c r="AV286" s="12">
        <f t="shared" si="32"/>
        <v>23.529631111111051</v>
      </c>
      <c r="AW286" s="12">
        <f t="shared" si="32"/>
        <v>21.138729973753222</v>
      </c>
      <c r="AX286" s="12">
        <f t="shared" si="32"/>
        <v>22.174075555555493</v>
      </c>
      <c r="AY286" s="12">
        <f t="shared" si="40"/>
        <v>22.034206274509742</v>
      </c>
      <c r="AZ286" s="12">
        <f t="shared" si="40"/>
        <v>21.583952098765373</v>
      </c>
      <c r="BA286" s="12">
        <f t="shared" si="40"/>
        <v>22.885186666666606</v>
      </c>
      <c r="BB286" s="12">
        <f t="shared" si="40"/>
        <v>21.231853333333273</v>
      </c>
      <c r="BC286" s="12">
        <f t="shared" si="40"/>
        <v>22.196297777777716</v>
      </c>
      <c r="BD286" s="12">
        <f t="shared" si="40"/>
        <v>20.981249658792589</v>
      </c>
      <c r="BE286" s="12">
        <f t="shared" si="40"/>
        <v>21.507408888888829</v>
      </c>
    </row>
    <row r="287" spans="15:57" x14ac:dyDescent="0.25">
      <c r="O287">
        <f t="shared" si="38"/>
        <v>-20.913029999999939</v>
      </c>
      <c r="P287" s="12">
        <f t="shared" si="39"/>
        <v>23.94333303030297</v>
      </c>
      <c r="Q287" s="12">
        <f t="shared" si="39"/>
        <v>23.198744285714223</v>
      </c>
      <c r="R287" s="12">
        <f t="shared" si="39"/>
        <v>26.546832816901347</v>
      </c>
      <c r="S287" s="12">
        <f t="shared" si="39"/>
        <v>21.709842749003922</v>
      </c>
      <c r="T287" s="12">
        <f t="shared" si="39"/>
        <v>23.790727841726557</v>
      </c>
      <c r="U287" s="12">
        <f t="shared" si="39"/>
        <v>21.263292697022706</v>
      </c>
      <c r="V287" s="12">
        <f t="shared" si="39"/>
        <v>22.659754890829632</v>
      </c>
      <c r="W287" s="12">
        <f t="shared" si="39"/>
        <v>23.78424212121206</v>
      </c>
      <c r="X287" s="12">
        <f t="shared" si="39"/>
        <v>23.078744285714226</v>
      </c>
      <c r="Y287" s="12">
        <f t="shared" si="39"/>
        <v>26.251058169014023</v>
      </c>
      <c r="Z287" s="12">
        <f t="shared" si="39"/>
        <v>21.668010079681213</v>
      </c>
      <c r="AA287" s="12">
        <f t="shared" si="39"/>
        <v>23.63964870503591</v>
      </c>
      <c r="AB287" s="12">
        <f t="shared" si="39"/>
        <v>21.244903905429009</v>
      </c>
      <c r="AC287" s="12">
        <f t="shared" si="39"/>
        <v>22.568051834061073</v>
      </c>
      <c r="AD287" s="12">
        <f t="shared" si="39"/>
        <v>23.426187894736781</v>
      </c>
      <c r="AE287" s="12">
        <f t="shared" si="39"/>
        <v>22.588468596491168</v>
      </c>
      <c r="AF287" s="12">
        <f t="shared" si="37"/>
        <v>25.460649047618986</v>
      </c>
      <c r="AG287" s="12">
        <f t="shared" si="37"/>
        <v>21.69581688524584</v>
      </c>
      <c r="AH287" s="12">
        <f t="shared" si="37"/>
        <v>23.641601428571366</v>
      </c>
      <c r="AI287" s="12">
        <f t="shared" si="37"/>
        <v>21.235121062394544</v>
      </c>
      <c r="AJ287" s="12">
        <f t="shared" si="41"/>
        <v>22.2871307194244</v>
      </c>
      <c r="AK287" s="12">
        <f t="shared" si="41"/>
        <v>24.344402549019545</v>
      </c>
      <c r="AL287" s="12">
        <f t="shared" si="41"/>
        <v>23.073523827160432</v>
      </c>
      <c r="AM287" s="12">
        <f t="shared" si="41"/>
        <v>26.746363333333271</v>
      </c>
      <c r="AN287" s="12">
        <f t="shared" si="41"/>
        <v>22.079696666666607</v>
      </c>
      <c r="AO287" s="12">
        <f t="shared" si="41"/>
        <v>24.801918888888828</v>
      </c>
      <c r="AP287" s="12">
        <f t="shared" si="41"/>
        <v>21.372347585301775</v>
      </c>
      <c r="AQ287" s="12">
        <f t="shared" si="41"/>
        <v>22.857474444444382</v>
      </c>
      <c r="AR287" s="12">
        <f t="shared" si="41"/>
        <v>23.305186862745035</v>
      </c>
      <c r="AS287" s="12">
        <f t="shared" si="32"/>
        <v>22.419202839506113</v>
      </c>
      <c r="AT287" s="12">
        <f t="shared" si="32"/>
        <v>24.979696666666605</v>
      </c>
      <c r="AU287" s="12">
        <f t="shared" si="32"/>
        <v>21.726363333333271</v>
      </c>
      <c r="AV287" s="12">
        <f t="shared" si="32"/>
        <v>23.624141111111051</v>
      </c>
      <c r="AW287" s="12">
        <f t="shared" si="32"/>
        <v>21.233239973753221</v>
      </c>
      <c r="AX287" s="12">
        <f t="shared" si="32"/>
        <v>22.268585555555493</v>
      </c>
      <c r="AY287" s="12">
        <f t="shared" si="40"/>
        <v>22.128716274509742</v>
      </c>
      <c r="AZ287" s="12">
        <f t="shared" si="40"/>
        <v>21.678462098765372</v>
      </c>
      <c r="BA287" s="12">
        <f t="shared" si="40"/>
        <v>22.979696666666605</v>
      </c>
      <c r="BB287" s="12">
        <f t="shared" si="40"/>
        <v>21.326363333333273</v>
      </c>
      <c r="BC287" s="12">
        <f t="shared" si="40"/>
        <v>22.290807777777715</v>
      </c>
      <c r="BD287" s="12">
        <f t="shared" si="40"/>
        <v>21.075759658792588</v>
      </c>
      <c r="BE287" s="12">
        <f t="shared" si="40"/>
        <v>21.601918888888829</v>
      </c>
    </row>
    <row r="288" spans="15:57" x14ac:dyDescent="0.25">
      <c r="O288">
        <f t="shared" si="38"/>
        <v>-21.007539999999938</v>
      </c>
      <c r="P288" s="12">
        <f t="shared" si="39"/>
        <v>24.03784303030297</v>
      </c>
      <c r="Q288" s="12">
        <f t="shared" si="39"/>
        <v>23.293254285714223</v>
      </c>
      <c r="R288" s="12">
        <f t="shared" si="39"/>
        <v>26.641342816901346</v>
      </c>
      <c r="S288" s="12">
        <f t="shared" si="39"/>
        <v>21.804352749003922</v>
      </c>
      <c r="T288" s="12">
        <f t="shared" si="39"/>
        <v>23.885237841726557</v>
      </c>
      <c r="U288" s="12">
        <f t="shared" si="39"/>
        <v>21.357802697022706</v>
      </c>
      <c r="V288" s="12">
        <f t="shared" si="39"/>
        <v>22.754264890829631</v>
      </c>
      <c r="W288" s="12">
        <f t="shared" si="39"/>
        <v>23.878752121212059</v>
      </c>
      <c r="X288" s="12">
        <f t="shared" si="39"/>
        <v>23.173254285714226</v>
      </c>
      <c r="Y288" s="12">
        <f t="shared" si="39"/>
        <v>26.345568169014022</v>
      </c>
      <c r="Z288" s="12">
        <f t="shared" si="39"/>
        <v>21.762520079681213</v>
      </c>
      <c r="AA288" s="12">
        <f t="shared" si="39"/>
        <v>23.73415870503591</v>
      </c>
      <c r="AB288" s="12">
        <f t="shared" si="39"/>
        <v>21.339413905429009</v>
      </c>
      <c r="AC288" s="12">
        <f t="shared" si="39"/>
        <v>22.662561834061073</v>
      </c>
      <c r="AD288" s="12">
        <f t="shared" si="39"/>
        <v>23.520697894736781</v>
      </c>
      <c r="AE288" s="12">
        <f t="shared" si="39"/>
        <v>22.682978596491168</v>
      </c>
      <c r="AF288" s="12">
        <f t="shared" si="37"/>
        <v>25.555159047618986</v>
      </c>
      <c r="AG288" s="12">
        <f t="shared" si="37"/>
        <v>21.79032688524584</v>
      </c>
      <c r="AH288" s="12">
        <f t="shared" si="37"/>
        <v>23.736111428571366</v>
      </c>
      <c r="AI288" s="12">
        <f t="shared" si="37"/>
        <v>21.329631062394544</v>
      </c>
      <c r="AJ288" s="12">
        <f t="shared" si="41"/>
        <v>22.3816407194244</v>
      </c>
      <c r="AK288" s="12">
        <f t="shared" si="41"/>
        <v>24.438912549019545</v>
      </c>
      <c r="AL288" s="12">
        <f t="shared" si="41"/>
        <v>23.168033827160432</v>
      </c>
      <c r="AM288" s="12">
        <f t="shared" si="41"/>
        <v>26.840873333333271</v>
      </c>
      <c r="AN288" s="12">
        <f t="shared" si="41"/>
        <v>22.174206666666606</v>
      </c>
      <c r="AO288" s="12">
        <f t="shared" si="41"/>
        <v>24.896428888888828</v>
      </c>
      <c r="AP288" s="12">
        <f t="shared" si="41"/>
        <v>21.466857585301774</v>
      </c>
      <c r="AQ288" s="12">
        <f t="shared" si="41"/>
        <v>22.951984444444381</v>
      </c>
      <c r="AR288" s="12">
        <f t="shared" si="41"/>
        <v>23.399696862745035</v>
      </c>
      <c r="AS288" s="12">
        <f t="shared" si="32"/>
        <v>22.513712839506113</v>
      </c>
      <c r="AT288" s="12">
        <f t="shared" si="32"/>
        <v>25.074206666666605</v>
      </c>
      <c r="AU288" s="12">
        <f t="shared" si="32"/>
        <v>21.820873333333271</v>
      </c>
      <c r="AV288" s="12">
        <f t="shared" si="32"/>
        <v>23.718651111111051</v>
      </c>
      <c r="AW288" s="12">
        <f t="shared" si="32"/>
        <v>21.327749973753221</v>
      </c>
      <c r="AX288" s="12">
        <f t="shared" si="32"/>
        <v>22.363095555555493</v>
      </c>
      <c r="AY288" s="12">
        <f t="shared" si="40"/>
        <v>22.223226274509742</v>
      </c>
      <c r="AZ288" s="12">
        <f t="shared" si="40"/>
        <v>21.772972098765372</v>
      </c>
      <c r="BA288" s="12">
        <f t="shared" si="40"/>
        <v>23.074206666666605</v>
      </c>
      <c r="BB288" s="12">
        <f t="shared" si="40"/>
        <v>21.420873333333272</v>
      </c>
      <c r="BC288" s="12">
        <f t="shared" si="40"/>
        <v>22.385317777777715</v>
      </c>
      <c r="BD288" s="12">
        <f t="shared" si="40"/>
        <v>21.170269658792588</v>
      </c>
      <c r="BE288" s="12">
        <f t="shared" si="40"/>
        <v>21.696428888888828</v>
      </c>
    </row>
    <row r="289" spans="15:57" x14ac:dyDescent="0.25">
      <c r="O289">
        <f t="shared" si="38"/>
        <v>-21.102049999999938</v>
      </c>
      <c r="P289" s="12">
        <f t="shared" si="39"/>
        <v>24.132353030302969</v>
      </c>
      <c r="Q289" s="12">
        <f t="shared" si="39"/>
        <v>23.387764285714223</v>
      </c>
      <c r="R289" s="12">
        <f t="shared" si="39"/>
        <v>26.735852816901346</v>
      </c>
      <c r="S289" s="12">
        <f t="shared" si="39"/>
        <v>21.898862749003921</v>
      </c>
      <c r="T289" s="12">
        <f t="shared" si="39"/>
        <v>23.979747841726557</v>
      </c>
      <c r="U289" s="12">
        <f t="shared" si="39"/>
        <v>21.452312697022705</v>
      </c>
      <c r="V289" s="12">
        <f t="shared" si="39"/>
        <v>22.848774890829631</v>
      </c>
      <c r="W289" s="12">
        <f t="shared" si="39"/>
        <v>23.973262121212059</v>
      </c>
      <c r="X289" s="12">
        <f t="shared" si="39"/>
        <v>23.267764285714225</v>
      </c>
      <c r="Y289" s="12">
        <f t="shared" si="39"/>
        <v>26.440078169014022</v>
      </c>
      <c r="Z289" s="12">
        <f t="shared" si="39"/>
        <v>21.857030079681213</v>
      </c>
      <c r="AA289" s="12">
        <f t="shared" si="39"/>
        <v>23.828668705035909</v>
      </c>
      <c r="AB289" s="12">
        <f t="shared" si="39"/>
        <v>21.433923905429008</v>
      </c>
      <c r="AC289" s="12">
        <f t="shared" si="39"/>
        <v>22.757071834061072</v>
      </c>
      <c r="AD289" s="12">
        <f t="shared" si="39"/>
        <v>23.615207894736781</v>
      </c>
      <c r="AE289" s="12">
        <f t="shared" si="39"/>
        <v>22.777488596491168</v>
      </c>
      <c r="AF289" s="12">
        <f t="shared" si="37"/>
        <v>25.649669047618985</v>
      </c>
      <c r="AG289" s="12">
        <f t="shared" si="37"/>
        <v>21.884836885245839</v>
      </c>
      <c r="AH289" s="12">
        <f t="shared" si="37"/>
        <v>23.830621428571366</v>
      </c>
      <c r="AI289" s="12">
        <f t="shared" si="37"/>
        <v>21.424141062394543</v>
      </c>
      <c r="AJ289" s="12">
        <f t="shared" si="41"/>
        <v>22.4761507194244</v>
      </c>
      <c r="AK289" s="12">
        <f t="shared" si="41"/>
        <v>24.533422549019544</v>
      </c>
      <c r="AL289" s="12">
        <f t="shared" si="41"/>
        <v>23.262543827160432</v>
      </c>
      <c r="AM289" s="12">
        <f t="shared" si="41"/>
        <v>26.93538333333327</v>
      </c>
      <c r="AN289" s="12">
        <f t="shared" si="41"/>
        <v>22.268716666666606</v>
      </c>
      <c r="AO289" s="12">
        <f t="shared" si="41"/>
        <v>24.990938888888827</v>
      </c>
      <c r="AP289" s="12">
        <f t="shared" si="41"/>
        <v>21.561367585301774</v>
      </c>
      <c r="AQ289" s="12">
        <f t="shared" si="41"/>
        <v>23.046494444444381</v>
      </c>
      <c r="AR289" s="12">
        <f t="shared" si="41"/>
        <v>23.494206862745035</v>
      </c>
      <c r="AS289" s="12">
        <f t="shared" si="32"/>
        <v>22.608222839506112</v>
      </c>
      <c r="AT289" s="12">
        <f t="shared" si="32"/>
        <v>25.168716666666604</v>
      </c>
      <c r="AU289" s="12">
        <f t="shared" si="32"/>
        <v>21.915383333333271</v>
      </c>
      <c r="AV289" s="12">
        <f t="shared" si="32"/>
        <v>23.81316111111105</v>
      </c>
      <c r="AW289" s="12">
        <f t="shared" si="32"/>
        <v>21.422259973753221</v>
      </c>
      <c r="AX289" s="12">
        <f t="shared" si="32"/>
        <v>22.457605555555492</v>
      </c>
      <c r="AY289" s="12">
        <f t="shared" si="40"/>
        <v>22.317736274509741</v>
      </c>
      <c r="AZ289" s="12">
        <f t="shared" si="40"/>
        <v>21.867482098765372</v>
      </c>
      <c r="BA289" s="12">
        <f t="shared" si="40"/>
        <v>23.168716666666604</v>
      </c>
      <c r="BB289" s="12">
        <f t="shared" si="40"/>
        <v>21.515383333333272</v>
      </c>
      <c r="BC289" s="12">
        <f t="shared" si="40"/>
        <v>22.479827777777714</v>
      </c>
      <c r="BD289" s="12">
        <f t="shared" si="40"/>
        <v>21.264779658792587</v>
      </c>
      <c r="BE289" s="12">
        <f t="shared" si="40"/>
        <v>21.790938888888828</v>
      </c>
    </row>
    <row r="290" spans="15:57" x14ac:dyDescent="0.25">
      <c r="O290">
        <f t="shared" si="38"/>
        <v>-21.196559999999938</v>
      </c>
      <c r="P290" s="12">
        <f t="shared" si="39"/>
        <v>24.226863030302969</v>
      </c>
      <c r="Q290" s="12">
        <f t="shared" si="39"/>
        <v>23.482274285714222</v>
      </c>
      <c r="R290" s="12">
        <f t="shared" si="39"/>
        <v>26.830362816901346</v>
      </c>
      <c r="S290" s="12">
        <f t="shared" si="39"/>
        <v>21.993372749003921</v>
      </c>
      <c r="T290" s="12">
        <f t="shared" si="39"/>
        <v>24.074257841726556</v>
      </c>
      <c r="U290" s="12">
        <f t="shared" si="39"/>
        <v>21.546822697022705</v>
      </c>
      <c r="V290" s="12">
        <f t="shared" si="39"/>
        <v>22.943284890829631</v>
      </c>
      <c r="W290" s="12">
        <f t="shared" si="39"/>
        <v>24.067772121212059</v>
      </c>
      <c r="X290" s="12">
        <f t="shared" si="39"/>
        <v>23.362274285714225</v>
      </c>
      <c r="Y290" s="12">
        <f t="shared" si="39"/>
        <v>26.534588169014022</v>
      </c>
      <c r="Z290" s="12">
        <f t="shared" si="39"/>
        <v>21.951540079681212</v>
      </c>
      <c r="AA290" s="12">
        <f t="shared" si="39"/>
        <v>23.923178705035909</v>
      </c>
      <c r="AB290" s="12">
        <f t="shared" si="39"/>
        <v>21.528433905429008</v>
      </c>
      <c r="AC290" s="12">
        <f t="shared" si="39"/>
        <v>22.851581834061072</v>
      </c>
      <c r="AD290" s="12">
        <f t="shared" si="39"/>
        <v>23.70971789473678</v>
      </c>
      <c r="AE290" s="12">
        <f t="shared" ref="AE290:AR353" si="42">+AE$3-$O290</f>
        <v>22.871998596491167</v>
      </c>
      <c r="AF290" s="12">
        <f t="shared" si="37"/>
        <v>25.744179047618985</v>
      </c>
      <c r="AG290" s="12">
        <f t="shared" si="37"/>
        <v>21.979346885245839</v>
      </c>
      <c r="AH290" s="12">
        <f t="shared" si="37"/>
        <v>23.925131428571365</v>
      </c>
      <c r="AI290" s="12">
        <f t="shared" si="37"/>
        <v>21.518651062394543</v>
      </c>
      <c r="AJ290" s="12">
        <f t="shared" si="41"/>
        <v>22.570660719424399</v>
      </c>
      <c r="AK290" s="12">
        <f t="shared" si="41"/>
        <v>24.627932549019544</v>
      </c>
      <c r="AL290" s="12">
        <f t="shared" si="41"/>
        <v>23.357053827160431</v>
      </c>
      <c r="AM290" s="12">
        <f t="shared" si="41"/>
        <v>27.02989333333327</v>
      </c>
      <c r="AN290" s="12">
        <f t="shared" si="41"/>
        <v>22.363226666666606</v>
      </c>
      <c r="AO290" s="12">
        <f t="shared" si="41"/>
        <v>25.085448888888827</v>
      </c>
      <c r="AP290" s="12">
        <f t="shared" si="41"/>
        <v>21.655877585301774</v>
      </c>
      <c r="AQ290" s="12">
        <f t="shared" si="41"/>
        <v>23.141004444444381</v>
      </c>
      <c r="AR290" s="12">
        <f t="shared" si="41"/>
        <v>23.588716862745034</v>
      </c>
      <c r="AS290" s="12">
        <f t="shared" si="32"/>
        <v>22.702732839506112</v>
      </c>
      <c r="AT290" s="12">
        <f t="shared" si="32"/>
        <v>25.263226666666604</v>
      </c>
      <c r="AU290" s="12">
        <f t="shared" si="32"/>
        <v>22.00989333333327</v>
      </c>
      <c r="AV290" s="12">
        <f t="shared" si="32"/>
        <v>23.90767111111105</v>
      </c>
      <c r="AW290" s="12">
        <f t="shared" si="32"/>
        <v>21.51676997375322</v>
      </c>
      <c r="AX290" s="12">
        <f t="shared" si="32"/>
        <v>22.552115555555492</v>
      </c>
      <c r="AY290" s="12">
        <f t="shared" si="40"/>
        <v>22.412246274509741</v>
      </c>
      <c r="AZ290" s="12">
        <f t="shared" si="40"/>
        <v>21.961992098765371</v>
      </c>
      <c r="BA290" s="12">
        <f t="shared" si="40"/>
        <v>23.263226666666604</v>
      </c>
      <c r="BB290" s="12">
        <f t="shared" si="40"/>
        <v>21.609893333333272</v>
      </c>
      <c r="BC290" s="12">
        <f t="shared" si="40"/>
        <v>22.574337777777714</v>
      </c>
      <c r="BD290" s="12">
        <f t="shared" si="40"/>
        <v>21.359289658792587</v>
      </c>
      <c r="BE290" s="12">
        <f t="shared" si="40"/>
        <v>21.885448888888828</v>
      </c>
    </row>
    <row r="291" spans="15:57" x14ac:dyDescent="0.25">
      <c r="O291">
        <f t="shared" si="38"/>
        <v>-21.291069999999937</v>
      </c>
      <c r="P291" s="12">
        <f t="shared" ref="P291:AD354" si="43">+P$3-$O291</f>
        <v>24.321373030302968</v>
      </c>
      <c r="Q291" s="12">
        <f t="shared" si="43"/>
        <v>23.576784285714222</v>
      </c>
      <c r="R291" s="12">
        <f t="shared" si="43"/>
        <v>26.924872816901345</v>
      </c>
      <c r="S291" s="12">
        <f t="shared" si="43"/>
        <v>22.087882749003921</v>
      </c>
      <c r="T291" s="12">
        <f t="shared" si="43"/>
        <v>24.168767841726556</v>
      </c>
      <c r="U291" s="12">
        <f t="shared" si="43"/>
        <v>21.641332697022705</v>
      </c>
      <c r="V291" s="12">
        <f t="shared" si="43"/>
        <v>23.03779489082963</v>
      </c>
      <c r="W291" s="12">
        <f t="shared" si="43"/>
        <v>24.162282121212058</v>
      </c>
      <c r="X291" s="12">
        <f t="shared" si="43"/>
        <v>23.456784285714225</v>
      </c>
      <c r="Y291" s="12">
        <f t="shared" si="43"/>
        <v>26.629098169014021</v>
      </c>
      <c r="Z291" s="12">
        <f t="shared" si="43"/>
        <v>22.046050079681212</v>
      </c>
      <c r="AA291" s="12">
        <f t="shared" si="43"/>
        <v>24.017688705035908</v>
      </c>
      <c r="AB291" s="12">
        <f t="shared" si="43"/>
        <v>21.622943905429008</v>
      </c>
      <c r="AC291" s="12">
        <f t="shared" si="43"/>
        <v>22.946091834061072</v>
      </c>
      <c r="AD291" s="12">
        <f t="shared" si="43"/>
        <v>23.80422789473678</v>
      </c>
      <c r="AE291" s="12">
        <f t="shared" si="42"/>
        <v>22.966508596491167</v>
      </c>
      <c r="AF291" s="12">
        <f t="shared" si="37"/>
        <v>25.838689047618985</v>
      </c>
      <c r="AG291" s="12">
        <f t="shared" si="37"/>
        <v>22.073856885245839</v>
      </c>
      <c r="AH291" s="12">
        <f t="shared" si="37"/>
        <v>24.019641428571365</v>
      </c>
      <c r="AI291" s="12">
        <f t="shared" si="37"/>
        <v>21.613161062394543</v>
      </c>
      <c r="AJ291" s="12">
        <f t="shared" si="41"/>
        <v>22.665170719424399</v>
      </c>
      <c r="AK291" s="12">
        <f t="shared" si="41"/>
        <v>24.722442549019544</v>
      </c>
      <c r="AL291" s="12">
        <f t="shared" si="41"/>
        <v>23.451563827160431</v>
      </c>
      <c r="AM291" s="12">
        <f t="shared" si="41"/>
        <v>27.124403333333269</v>
      </c>
      <c r="AN291" s="12">
        <f t="shared" si="41"/>
        <v>22.457736666666605</v>
      </c>
      <c r="AO291" s="12">
        <f t="shared" si="41"/>
        <v>25.179958888888827</v>
      </c>
      <c r="AP291" s="12">
        <f t="shared" si="41"/>
        <v>21.750387585301773</v>
      </c>
      <c r="AQ291" s="12">
        <f t="shared" si="41"/>
        <v>23.23551444444438</v>
      </c>
      <c r="AR291" s="12">
        <f t="shared" si="41"/>
        <v>23.683226862745034</v>
      </c>
      <c r="AS291" s="12">
        <f t="shared" si="32"/>
        <v>22.797242839506112</v>
      </c>
      <c r="AT291" s="12">
        <f t="shared" si="32"/>
        <v>25.357736666666604</v>
      </c>
      <c r="AU291" s="12">
        <f t="shared" si="32"/>
        <v>22.10440333333327</v>
      </c>
      <c r="AV291" s="12">
        <f t="shared" si="32"/>
        <v>24.002181111111049</v>
      </c>
      <c r="AW291" s="12">
        <f t="shared" si="32"/>
        <v>21.61127997375322</v>
      </c>
      <c r="AX291" s="12">
        <f t="shared" si="32"/>
        <v>22.646625555555492</v>
      </c>
      <c r="AY291" s="12">
        <f t="shared" si="40"/>
        <v>22.50675627450974</v>
      </c>
      <c r="AZ291" s="12">
        <f t="shared" si="40"/>
        <v>22.056502098765371</v>
      </c>
      <c r="BA291" s="12">
        <f t="shared" si="40"/>
        <v>23.357736666666604</v>
      </c>
      <c r="BB291" s="12">
        <f t="shared" si="40"/>
        <v>21.704403333333271</v>
      </c>
      <c r="BC291" s="12">
        <f t="shared" si="40"/>
        <v>22.668847777777714</v>
      </c>
      <c r="BD291" s="12">
        <f t="shared" si="40"/>
        <v>21.453799658792587</v>
      </c>
      <c r="BE291" s="12">
        <f t="shared" si="40"/>
        <v>21.979958888888827</v>
      </c>
    </row>
    <row r="292" spans="15:57" x14ac:dyDescent="0.25">
      <c r="O292">
        <f t="shared" si="38"/>
        <v>-21.385579999999937</v>
      </c>
      <c r="P292" s="12">
        <f t="shared" si="43"/>
        <v>24.415883030302968</v>
      </c>
      <c r="Q292" s="12">
        <f t="shared" si="43"/>
        <v>23.671294285714222</v>
      </c>
      <c r="R292" s="12">
        <f t="shared" si="43"/>
        <v>27.019382816901345</v>
      </c>
      <c r="S292" s="12">
        <f t="shared" si="43"/>
        <v>22.18239274900392</v>
      </c>
      <c r="T292" s="12">
        <f t="shared" si="43"/>
        <v>24.263277841726556</v>
      </c>
      <c r="U292" s="12">
        <f t="shared" si="43"/>
        <v>21.735842697022704</v>
      </c>
      <c r="V292" s="12">
        <f t="shared" si="43"/>
        <v>23.13230489082963</v>
      </c>
      <c r="W292" s="12">
        <f t="shared" si="43"/>
        <v>24.256792121212058</v>
      </c>
      <c r="X292" s="12">
        <f t="shared" si="43"/>
        <v>23.551294285714224</v>
      </c>
      <c r="Y292" s="12">
        <f t="shared" si="43"/>
        <v>26.723608169014021</v>
      </c>
      <c r="Z292" s="12">
        <f t="shared" si="43"/>
        <v>22.140560079681212</v>
      </c>
      <c r="AA292" s="12">
        <f t="shared" si="43"/>
        <v>24.112198705035908</v>
      </c>
      <c r="AB292" s="12">
        <f t="shared" si="43"/>
        <v>21.717453905429007</v>
      </c>
      <c r="AC292" s="12">
        <f t="shared" si="43"/>
        <v>23.040601834061071</v>
      </c>
      <c r="AD292" s="12">
        <f t="shared" si="43"/>
        <v>23.898737894736779</v>
      </c>
      <c r="AE292" s="12">
        <f t="shared" si="42"/>
        <v>23.061018596491166</v>
      </c>
      <c r="AF292" s="12">
        <f t="shared" si="37"/>
        <v>25.933199047618984</v>
      </c>
      <c r="AG292" s="12">
        <f t="shared" si="37"/>
        <v>22.168366885245838</v>
      </c>
      <c r="AH292" s="12">
        <f t="shared" si="37"/>
        <v>24.114151428571365</v>
      </c>
      <c r="AI292" s="12">
        <f t="shared" si="37"/>
        <v>21.707671062394542</v>
      </c>
      <c r="AJ292" s="12">
        <f t="shared" si="41"/>
        <v>22.759680719424399</v>
      </c>
      <c r="AK292" s="12">
        <f t="shared" si="41"/>
        <v>24.816952549019543</v>
      </c>
      <c r="AL292" s="12">
        <f t="shared" si="41"/>
        <v>23.546073827160431</v>
      </c>
      <c r="AM292" s="12">
        <f t="shared" si="41"/>
        <v>27.218913333333269</v>
      </c>
      <c r="AN292" s="12">
        <f t="shared" si="41"/>
        <v>22.552246666666605</v>
      </c>
      <c r="AO292" s="12">
        <f t="shared" si="41"/>
        <v>25.274468888888826</v>
      </c>
      <c r="AP292" s="12">
        <f t="shared" si="41"/>
        <v>21.844897585301773</v>
      </c>
      <c r="AQ292" s="12">
        <f t="shared" si="41"/>
        <v>23.33002444444438</v>
      </c>
      <c r="AR292" s="12">
        <f t="shared" si="41"/>
        <v>23.777736862745034</v>
      </c>
      <c r="AS292" s="12">
        <f t="shared" si="32"/>
        <v>22.891752839506111</v>
      </c>
      <c r="AT292" s="12">
        <f t="shared" si="32"/>
        <v>25.452246666666603</v>
      </c>
      <c r="AU292" s="12">
        <f t="shared" si="32"/>
        <v>22.19891333333327</v>
      </c>
      <c r="AV292" s="12">
        <f t="shared" si="32"/>
        <v>24.096691111111049</v>
      </c>
      <c r="AW292" s="12">
        <f t="shared" si="32"/>
        <v>21.70578997375322</v>
      </c>
      <c r="AX292" s="12">
        <f t="shared" si="32"/>
        <v>22.741135555555491</v>
      </c>
      <c r="AY292" s="12">
        <f t="shared" si="40"/>
        <v>22.60126627450974</v>
      </c>
      <c r="AZ292" s="12">
        <f t="shared" si="40"/>
        <v>22.151012098765371</v>
      </c>
      <c r="BA292" s="12">
        <f t="shared" si="40"/>
        <v>23.452246666666603</v>
      </c>
      <c r="BB292" s="12">
        <f t="shared" si="40"/>
        <v>21.798913333333271</v>
      </c>
      <c r="BC292" s="12">
        <f t="shared" si="40"/>
        <v>22.763357777777713</v>
      </c>
      <c r="BD292" s="12">
        <f t="shared" si="40"/>
        <v>21.548309658792586</v>
      </c>
      <c r="BE292" s="12">
        <f t="shared" si="40"/>
        <v>22.074468888888827</v>
      </c>
    </row>
    <row r="293" spans="15:57" x14ac:dyDescent="0.25">
      <c r="O293">
        <f t="shared" si="38"/>
        <v>-21.480089999999937</v>
      </c>
      <c r="P293" s="12">
        <f t="shared" si="43"/>
        <v>24.510393030302968</v>
      </c>
      <c r="Q293" s="12">
        <f t="shared" si="43"/>
        <v>23.765804285714221</v>
      </c>
      <c r="R293" s="12">
        <f t="shared" si="43"/>
        <v>27.113892816901345</v>
      </c>
      <c r="S293" s="12">
        <f t="shared" si="43"/>
        <v>22.27690274900392</v>
      </c>
      <c r="T293" s="12">
        <f t="shared" si="43"/>
        <v>24.357787841726555</v>
      </c>
      <c r="U293" s="12">
        <f t="shared" si="43"/>
        <v>21.830352697022704</v>
      </c>
      <c r="V293" s="12">
        <f t="shared" si="43"/>
        <v>23.22681489082963</v>
      </c>
      <c r="W293" s="12">
        <f t="shared" si="43"/>
        <v>24.351302121212058</v>
      </c>
      <c r="X293" s="12">
        <f t="shared" si="43"/>
        <v>23.645804285714224</v>
      </c>
      <c r="Y293" s="12">
        <f t="shared" si="43"/>
        <v>26.818118169014021</v>
      </c>
      <c r="Z293" s="12">
        <f t="shared" si="43"/>
        <v>22.235070079681211</v>
      </c>
      <c r="AA293" s="12">
        <f t="shared" si="43"/>
        <v>24.206708705035908</v>
      </c>
      <c r="AB293" s="12">
        <f t="shared" si="43"/>
        <v>21.811963905429007</v>
      </c>
      <c r="AC293" s="12">
        <f t="shared" si="43"/>
        <v>23.135111834061071</v>
      </c>
      <c r="AD293" s="12">
        <f t="shared" si="43"/>
        <v>23.993247894736779</v>
      </c>
      <c r="AE293" s="12">
        <f t="shared" si="42"/>
        <v>23.155528596491166</v>
      </c>
      <c r="AF293" s="12">
        <f t="shared" si="37"/>
        <v>26.027709047618984</v>
      </c>
      <c r="AG293" s="12">
        <f t="shared" si="37"/>
        <v>22.262876885245838</v>
      </c>
      <c r="AH293" s="12">
        <f t="shared" si="37"/>
        <v>24.208661428571364</v>
      </c>
      <c r="AI293" s="12">
        <f t="shared" si="37"/>
        <v>21.802181062394542</v>
      </c>
      <c r="AJ293" s="12">
        <f t="shared" si="41"/>
        <v>22.854190719424398</v>
      </c>
      <c r="AK293" s="12">
        <f t="shared" si="41"/>
        <v>24.911462549019543</v>
      </c>
      <c r="AL293" s="12">
        <f t="shared" si="41"/>
        <v>23.64058382716043</v>
      </c>
      <c r="AM293" s="12">
        <f t="shared" si="41"/>
        <v>27.313423333333269</v>
      </c>
      <c r="AN293" s="12">
        <f t="shared" si="41"/>
        <v>22.646756666666604</v>
      </c>
      <c r="AO293" s="12">
        <f t="shared" si="41"/>
        <v>25.368978888888826</v>
      </c>
      <c r="AP293" s="12">
        <f t="shared" si="41"/>
        <v>21.939407585301772</v>
      </c>
      <c r="AQ293" s="12">
        <f t="shared" si="41"/>
        <v>23.424534444444379</v>
      </c>
      <c r="AR293" s="12">
        <f t="shared" si="41"/>
        <v>23.872246862745033</v>
      </c>
      <c r="AS293" s="12">
        <f t="shared" si="32"/>
        <v>22.986262839506111</v>
      </c>
      <c r="AT293" s="12">
        <f t="shared" si="32"/>
        <v>25.546756666666603</v>
      </c>
      <c r="AU293" s="12">
        <f t="shared" si="32"/>
        <v>22.293423333333269</v>
      </c>
      <c r="AV293" s="12">
        <f t="shared" si="32"/>
        <v>24.191201111111049</v>
      </c>
      <c r="AW293" s="12">
        <f t="shared" si="32"/>
        <v>21.800299973753219</v>
      </c>
      <c r="AX293" s="12">
        <f t="shared" si="32"/>
        <v>22.835645555555491</v>
      </c>
      <c r="AY293" s="12">
        <f t="shared" si="40"/>
        <v>22.69577627450974</v>
      </c>
      <c r="AZ293" s="12">
        <f t="shared" si="40"/>
        <v>22.24552209876537</v>
      </c>
      <c r="BA293" s="12">
        <f t="shared" si="40"/>
        <v>23.546756666666603</v>
      </c>
      <c r="BB293" s="12">
        <f t="shared" si="40"/>
        <v>21.893423333333271</v>
      </c>
      <c r="BC293" s="12">
        <f t="shared" si="40"/>
        <v>22.857867777777713</v>
      </c>
      <c r="BD293" s="12">
        <f t="shared" si="40"/>
        <v>21.642819658792586</v>
      </c>
      <c r="BE293" s="12">
        <f t="shared" si="40"/>
        <v>22.168978888888827</v>
      </c>
    </row>
    <row r="294" spans="15:57" x14ac:dyDescent="0.25">
      <c r="O294">
        <f t="shared" si="38"/>
        <v>-21.574599999999936</v>
      </c>
      <c r="P294" s="12">
        <f t="shared" si="43"/>
        <v>24.604903030302967</v>
      </c>
      <c r="Q294" s="12">
        <f t="shared" si="43"/>
        <v>23.860314285714221</v>
      </c>
      <c r="R294" s="12">
        <f t="shared" si="43"/>
        <v>27.208402816901344</v>
      </c>
      <c r="S294" s="12">
        <f t="shared" si="43"/>
        <v>22.37141274900392</v>
      </c>
      <c r="T294" s="12">
        <f t="shared" si="43"/>
        <v>24.452297841726555</v>
      </c>
      <c r="U294" s="12">
        <f t="shared" si="43"/>
        <v>21.924862697022704</v>
      </c>
      <c r="V294" s="12">
        <f t="shared" si="43"/>
        <v>23.321324890829629</v>
      </c>
      <c r="W294" s="12">
        <f t="shared" si="43"/>
        <v>24.445812121212057</v>
      </c>
      <c r="X294" s="12">
        <f t="shared" si="43"/>
        <v>23.740314285714224</v>
      </c>
      <c r="Y294" s="12">
        <f t="shared" si="43"/>
        <v>26.91262816901402</v>
      </c>
      <c r="Z294" s="12">
        <f t="shared" si="43"/>
        <v>22.329580079681211</v>
      </c>
      <c r="AA294" s="12">
        <f t="shared" si="43"/>
        <v>24.301218705035907</v>
      </c>
      <c r="AB294" s="12">
        <f t="shared" si="43"/>
        <v>21.906473905429007</v>
      </c>
      <c r="AC294" s="12">
        <f t="shared" si="43"/>
        <v>23.229621834061071</v>
      </c>
      <c r="AD294" s="12">
        <f t="shared" si="43"/>
        <v>24.087757894736779</v>
      </c>
      <c r="AE294" s="12">
        <f t="shared" si="42"/>
        <v>23.250038596491166</v>
      </c>
      <c r="AF294" s="12">
        <f t="shared" si="37"/>
        <v>26.122219047618984</v>
      </c>
      <c r="AG294" s="12">
        <f t="shared" si="37"/>
        <v>22.357386885245838</v>
      </c>
      <c r="AH294" s="12">
        <f t="shared" si="37"/>
        <v>24.303171428571364</v>
      </c>
      <c r="AI294" s="12">
        <f t="shared" si="37"/>
        <v>21.896691062394542</v>
      </c>
      <c r="AJ294" s="12">
        <f t="shared" si="41"/>
        <v>22.948700719424398</v>
      </c>
      <c r="AK294" s="12">
        <f t="shared" si="41"/>
        <v>25.005972549019543</v>
      </c>
      <c r="AL294" s="12">
        <f t="shared" si="41"/>
        <v>23.73509382716043</v>
      </c>
      <c r="AM294" s="12">
        <f t="shared" si="41"/>
        <v>27.407933333333268</v>
      </c>
      <c r="AN294" s="12">
        <f t="shared" si="41"/>
        <v>22.741266666666604</v>
      </c>
      <c r="AO294" s="12">
        <f t="shared" si="41"/>
        <v>25.463488888888826</v>
      </c>
      <c r="AP294" s="12">
        <f t="shared" si="41"/>
        <v>22.033917585301772</v>
      </c>
      <c r="AQ294" s="12">
        <f t="shared" si="41"/>
        <v>23.519044444444379</v>
      </c>
      <c r="AR294" s="12">
        <f t="shared" si="41"/>
        <v>23.966756862745033</v>
      </c>
      <c r="AS294" s="12">
        <f t="shared" si="32"/>
        <v>23.08077283950611</v>
      </c>
      <c r="AT294" s="12">
        <f t="shared" si="32"/>
        <v>25.641266666666603</v>
      </c>
      <c r="AU294" s="12">
        <f t="shared" si="32"/>
        <v>22.387933333333269</v>
      </c>
      <c r="AV294" s="12">
        <f t="shared" si="32"/>
        <v>24.285711111111048</v>
      </c>
      <c r="AW294" s="12">
        <f t="shared" si="32"/>
        <v>21.894809973753219</v>
      </c>
      <c r="AX294" s="12">
        <f t="shared" si="32"/>
        <v>22.930155555555491</v>
      </c>
      <c r="AY294" s="12">
        <f t="shared" si="40"/>
        <v>22.790286274509739</v>
      </c>
      <c r="AZ294" s="12">
        <f t="shared" si="40"/>
        <v>22.34003209876537</v>
      </c>
      <c r="BA294" s="12">
        <f t="shared" si="40"/>
        <v>23.641266666666603</v>
      </c>
      <c r="BB294" s="12">
        <f t="shared" si="40"/>
        <v>21.98793333333327</v>
      </c>
      <c r="BC294" s="12">
        <f t="shared" si="40"/>
        <v>22.952377777777713</v>
      </c>
      <c r="BD294" s="12">
        <f t="shared" si="40"/>
        <v>21.737329658792586</v>
      </c>
      <c r="BE294" s="12">
        <f t="shared" si="40"/>
        <v>22.263488888888826</v>
      </c>
    </row>
    <row r="295" spans="15:57" x14ac:dyDescent="0.25">
      <c r="O295">
        <f t="shared" si="38"/>
        <v>-21.669109999999936</v>
      </c>
      <c r="P295" s="12">
        <f t="shared" si="43"/>
        <v>24.699413030302967</v>
      </c>
      <c r="Q295" s="12">
        <f t="shared" si="43"/>
        <v>23.954824285714221</v>
      </c>
      <c r="R295" s="12">
        <f t="shared" si="43"/>
        <v>27.302912816901344</v>
      </c>
      <c r="S295" s="12">
        <f t="shared" si="43"/>
        <v>22.465922749003919</v>
      </c>
      <c r="T295" s="12">
        <f t="shared" si="43"/>
        <v>24.546807841726554</v>
      </c>
      <c r="U295" s="12">
        <f t="shared" si="43"/>
        <v>22.019372697022703</v>
      </c>
      <c r="V295" s="12">
        <f t="shared" si="43"/>
        <v>23.415834890829629</v>
      </c>
      <c r="W295" s="12">
        <f t="shared" si="43"/>
        <v>24.540322121212057</v>
      </c>
      <c r="X295" s="12">
        <f t="shared" si="43"/>
        <v>23.834824285714223</v>
      </c>
      <c r="Y295" s="12">
        <f t="shared" si="43"/>
        <v>27.00713816901402</v>
      </c>
      <c r="Z295" s="12">
        <f t="shared" si="43"/>
        <v>22.424090079681211</v>
      </c>
      <c r="AA295" s="12">
        <f t="shared" si="43"/>
        <v>24.395728705035907</v>
      </c>
      <c r="AB295" s="12">
        <f t="shared" si="43"/>
        <v>22.000983905429006</v>
      </c>
      <c r="AC295" s="12">
        <f t="shared" si="43"/>
        <v>23.32413183406107</v>
      </c>
      <c r="AD295" s="12">
        <f t="shared" si="43"/>
        <v>24.182267894736778</v>
      </c>
      <c r="AE295" s="12">
        <f t="shared" si="42"/>
        <v>23.344548596491165</v>
      </c>
      <c r="AF295" s="12">
        <f t="shared" si="37"/>
        <v>26.216729047618983</v>
      </c>
      <c r="AG295" s="12">
        <f t="shared" si="37"/>
        <v>22.451896885245837</v>
      </c>
      <c r="AH295" s="12">
        <f t="shared" si="37"/>
        <v>24.397681428571364</v>
      </c>
      <c r="AI295" s="12">
        <f t="shared" si="37"/>
        <v>21.991201062394541</v>
      </c>
      <c r="AJ295" s="12">
        <f t="shared" si="41"/>
        <v>23.043210719424398</v>
      </c>
      <c r="AK295" s="12">
        <f t="shared" si="41"/>
        <v>25.100482549019542</v>
      </c>
      <c r="AL295" s="12">
        <f t="shared" si="41"/>
        <v>23.82960382716043</v>
      </c>
      <c r="AM295" s="12">
        <f t="shared" si="41"/>
        <v>27.502443333333268</v>
      </c>
      <c r="AN295" s="12">
        <f t="shared" si="41"/>
        <v>22.835776666666604</v>
      </c>
      <c r="AO295" s="12">
        <f t="shared" si="41"/>
        <v>25.557998888888825</v>
      </c>
      <c r="AP295" s="12">
        <f t="shared" si="41"/>
        <v>22.128427585301772</v>
      </c>
      <c r="AQ295" s="12">
        <f t="shared" si="41"/>
        <v>23.613554444444379</v>
      </c>
      <c r="AR295" s="12">
        <f t="shared" si="41"/>
        <v>24.061266862745033</v>
      </c>
      <c r="AS295" s="12">
        <f t="shared" si="32"/>
        <v>23.17528283950611</v>
      </c>
      <c r="AT295" s="12">
        <f t="shared" si="32"/>
        <v>25.735776666666602</v>
      </c>
      <c r="AU295" s="12">
        <f t="shared" si="32"/>
        <v>22.482443333333268</v>
      </c>
      <c r="AV295" s="12">
        <f t="shared" si="32"/>
        <v>24.380221111111048</v>
      </c>
      <c r="AW295" s="12">
        <f t="shared" si="32"/>
        <v>21.989319973753219</v>
      </c>
      <c r="AX295" s="12">
        <f t="shared" si="32"/>
        <v>23.02466555555549</v>
      </c>
      <c r="AY295" s="12">
        <f t="shared" si="40"/>
        <v>22.884796274509739</v>
      </c>
      <c r="AZ295" s="12">
        <f t="shared" si="40"/>
        <v>22.43454209876537</v>
      </c>
      <c r="BA295" s="12">
        <f t="shared" si="40"/>
        <v>23.735776666666602</v>
      </c>
      <c r="BB295" s="12">
        <f t="shared" si="40"/>
        <v>22.08244333333327</v>
      </c>
      <c r="BC295" s="12">
        <f t="shared" si="40"/>
        <v>23.046887777777712</v>
      </c>
      <c r="BD295" s="12">
        <f t="shared" si="40"/>
        <v>21.831839658792585</v>
      </c>
      <c r="BE295" s="12">
        <f t="shared" si="40"/>
        <v>22.357998888888826</v>
      </c>
    </row>
    <row r="296" spans="15:57" x14ac:dyDescent="0.25">
      <c r="O296">
        <f t="shared" si="38"/>
        <v>-21.763619999999936</v>
      </c>
      <c r="P296" s="12">
        <f t="shared" si="43"/>
        <v>24.793923030302967</v>
      </c>
      <c r="Q296" s="12">
        <f t="shared" si="43"/>
        <v>24.04933428571422</v>
      </c>
      <c r="R296" s="12">
        <f t="shared" si="43"/>
        <v>27.397422816901344</v>
      </c>
      <c r="S296" s="12">
        <f t="shared" si="43"/>
        <v>22.560432749003919</v>
      </c>
      <c r="T296" s="12">
        <f t="shared" si="43"/>
        <v>24.641317841726554</v>
      </c>
      <c r="U296" s="12">
        <f t="shared" si="43"/>
        <v>22.113882697022703</v>
      </c>
      <c r="V296" s="12">
        <f t="shared" si="43"/>
        <v>23.510344890829629</v>
      </c>
      <c r="W296" s="12">
        <f t="shared" si="43"/>
        <v>24.634832121212057</v>
      </c>
      <c r="X296" s="12">
        <f t="shared" si="43"/>
        <v>23.929334285714223</v>
      </c>
      <c r="Y296" s="12">
        <f t="shared" si="43"/>
        <v>27.10164816901402</v>
      </c>
      <c r="Z296" s="12">
        <f t="shared" si="43"/>
        <v>22.51860007968121</v>
      </c>
      <c r="AA296" s="12">
        <f t="shared" si="43"/>
        <v>24.490238705035907</v>
      </c>
      <c r="AB296" s="12">
        <f t="shared" si="43"/>
        <v>22.095493905429006</v>
      </c>
      <c r="AC296" s="12">
        <f t="shared" si="43"/>
        <v>23.41864183406107</v>
      </c>
      <c r="AD296" s="12">
        <f t="shared" si="43"/>
        <v>24.276777894736778</v>
      </c>
      <c r="AE296" s="12">
        <f t="shared" si="42"/>
        <v>23.439058596491165</v>
      </c>
      <c r="AF296" s="12">
        <f t="shared" si="37"/>
        <v>26.311239047618983</v>
      </c>
      <c r="AG296" s="12">
        <f t="shared" si="37"/>
        <v>22.546406885245837</v>
      </c>
      <c r="AH296" s="12">
        <f t="shared" si="37"/>
        <v>24.492191428571363</v>
      </c>
      <c r="AI296" s="12">
        <f t="shared" si="37"/>
        <v>22.085711062394541</v>
      </c>
      <c r="AJ296" s="12">
        <f t="shared" si="41"/>
        <v>23.137720719424397</v>
      </c>
      <c r="AK296" s="12">
        <f t="shared" si="41"/>
        <v>25.194992549019542</v>
      </c>
      <c r="AL296" s="12">
        <f t="shared" si="41"/>
        <v>23.924113827160429</v>
      </c>
      <c r="AM296" s="12">
        <f t="shared" si="41"/>
        <v>27.596953333333268</v>
      </c>
      <c r="AN296" s="12">
        <f t="shared" si="41"/>
        <v>22.930286666666603</v>
      </c>
      <c r="AO296" s="12">
        <f t="shared" si="41"/>
        <v>25.652508888888825</v>
      </c>
      <c r="AP296" s="12">
        <f t="shared" si="41"/>
        <v>22.222937585301771</v>
      </c>
      <c r="AQ296" s="12">
        <f t="shared" si="41"/>
        <v>23.708064444444378</v>
      </c>
      <c r="AR296" s="12">
        <f t="shared" si="41"/>
        <v>24.155776862745032</v>
      </c>
      <c r="AS296" s="12">
        <f t="shared" si="32"/>
        <v>23.26979283950611</v>
      </c>
      <c r="AT296" s="12">
        <f t="shared" si="32"/>
        <v>25.830286666666602</v>
      </c>
      <c r="AU296" s="12">
        <f t="shared" si="32"/>
        <v>22.576953333333268</v>
      </c>
      <c r="AV296" s="12">
        <f t="shared" si="32"/>
        <v>24.474731111111048</v>
      </c>
      <c r="AW296" s="12">
        <f t="shared" si="32"/>
        <v>22.083829973753218</v>
      </c>
      <c r="AX296" s="12">
        <f t="shared" si="32"/>
        <v>23.11917555555549</v>
      </c>
      <c r="AY296" s="12">
        <f t="shared" si="40"/>
        <v>22.979306274509739</v>
      </c>
      <c r="AZ296" s="12">
        <f t="shared" si="40"/>
        <v>22.529052098765369</v>
      </c>
      <c r="BA296" s="12">
        <f t="shared" si="40"/>
        <v>23.830286666666602</v>
      </c>
      <c r="BB296" s="12">
        <f t="shared" si="40"/>
        <v>22.17695333333327</v>
      </c>
      <c r="BC296" s="12">
        <f t="shared" si="40"/>
        <v>23.141397777777712</v>
      </c>
      <c r="BD296" s="12">
        <f t="shared" si="40"/>
        <v>21.926349658792585</v>
      </c>
      <c r="BE296" s="12">
        <f t="shared" si="40"/>
        <v>22.452508888888826</v>
      </c>
    </row>
    <row r="297" spans="15:57" x14ac:dyDescent="0.25">
      <c r="O297">
        <f t="shared" si="38"/>
        <v>-21.858129999999935</v>
      </c>
      <c r="P297" s="12">
        <f t="shared" si="43"/>
        <v>24.888433030302966</v>
      </c>
      <c r="Q297" s="12">
        <f t="shared" si="43"/>
        <v>24.14384428571422</v>
      </c>
      <c r="R297" s="12">
        <f t="shared" si="43"/>
        <v>27.491932816901343</v>
      </c>
      <c r="S297" s="12">
        <f t="shared" si="43"/>
        <v>22.654942749003919</v>
      </c>
      <c r="T297" s="12">
        <f t="shared" si="43"/>
        <v>24.735827841726554</v>
      </c>
      <c r="U297" s="12">
        <f t="shared" si="43"/>
        <v>22.208392697022703</v>
      </c>
      <c r="V297" s="12">
        <f t="shared" si="43"/>
        <v>23.604854890829628</v>
      </c>
      <c r="W297" s="12">
        <f t="shared" si="43"/>
        <v>24.729342121212056</v>
      </c>
      <c r="X297" s="12">
        <f t="shared" si="43"/>
        <v>24.023844285714222</v>
      </c>
      <c r="Y297" s="12">
        <f t="shared" si="43"/>
        <v>27.196158169014019</v>
      </c>
      <c r="Z297" s="12">
        <f t="shared" si="43"/>
        <v>22.61311007968121</v>
      </c>
      <c r="AA297" s="12">
        <f t="shared" si="43"/>
        <v>24.584748705035906</v>
      </c>
      <c r="AB297" s="12">
        <f t="shared" si="43"/>
        <v>22.190003905429005</v>
      </c>
      <c r="AC297" s="12">
        <f t="shared" si="43"/>
        <v>23.51315183406107</v>
      </c>
      <c r="AD297" s="12">
        <f t="shared" si="43"/>
        <v>24.371287894736778</v>
      </c>
      <c r="AE297" s="12">
        <f t="shared" si="42"/>
        <v>23.533568596491165</v>
      </c>
      <c r="AF297" s="12">
        <f t="shared" si="37"/>
        <v>26.405749047618983</v>
      </c>
      <c r="AG297" s="12">
        <f t="shared" si="37"/>
        <v>22.640916885245836</v>
      </c>
      <c r="AH297" s="12">
        <f t="shared" si="37"/>
        <v>24.586701428571363</v>
      </c>
      <c r="AI297" s="12">
        <f t="shared" si="37"/>
        <v>22.180221062394541</v>
      </c>
      <c r="AJ297" s="12">
        <f t="shared" si="41"/>
        <v>23.232230719424397</v>
      </c>
      <c r="AK297" s="12">
        <f t="shared" si="41"/>
        <v>25.289502549019542</v>
      </c>
      <c r="AL297" s="12">
        <f t="shared" si="41"/>
        <v>24.018623827160429</v>
      </c>
      <c r="AM297" s="12">
        <f t="shared" si="41"/>
        <v>27.691463333333267</v>
      </c>
      <c r="AN297" s="12">
        <f t="shared" si="41"/>
        <v>23.024796666666603</v>
      </c>
      <c r="AO297" s="12">
        <f t="shared" si="41"/>
        <v>25.747018888888825</v>
      </c>
      <c r="AP297" s="12">
        <f t="shared" si="41"/>
        <v>22.317447585301771</v>
      </c>
      <c r="AQ297" s="12">
        <f t="shared" si="41"/>
        <v>23.802574444444378</v>
      </c>
      <c r="AR297" s="12">
        <f t="shared" si="41"/>
        <v>24.250286862745032</v>
      </c>
      <c r="AS297" s="12">
        <f t="shared" si="32"/>
        <v>23.364302839506109</v>
      </c>
      <c r="AT297" s="12">
        <f t="shared" si="32"/>
        <v>25.924796666666602</v>
      </c>
      <c r="AU297" s="12">
        <f t="shared" si="32"/>
        <v>22.671463333333268</v>
      </c>
      <c r="AV297" s="12">
        <f t="shared" si="32"/>
        <v>24.569241111111047</v>
      </c>
      <c r="AW297" s="12">
        <f t="shared" si="32"/>
        <v>22.178339973753218</v>
      </c>
      <c r="AX297" s="12">
        <f t="shared" si="32"/>
        <v>23.21368555555549</v>
      </c>
      <c r="AY297" s="12">
        <f t="shared" si="40"/>
        <v>23.073816274509738</v>
      </c>
      <c r="AZ297" s="12">
        <f t="shared" si="40"/>
        <v>22.623562098765369</v>
      </c>
      <c r="BA297" s="12">
        <f t="shared" si="40"/>
        <v>23.924796666666602</v>
      </c>
      <c r="BB297" s="12">
        <f t="shared" si="40"/>
        <v>22.271463333333269</v>
      </c>
      <c r="BC297" s="12">
        <f t="shared" si="40"/>
        <v>23.235907777777712</v>
      </c>
      <c r="BD297" s="12">
        <f t="shared" si="40"/>
        <v>22.020859658792585</v>
      </c>
      <c r="BE297" s="12">
        <f t="shared" si="40"/>
        <v>22.547018888888825</v>
      </c>
    </row>
    <row r="298" spans="15:57" x14ac:dyDescent="0.25">
      <c r="O298">
        <f t="shared" si="38"/>
        <v>-21.952639999999935</v>
      </c>
      <c r="P298" s="12">
        <f t="shared" si="43"/>
        <v>24.982943030302966</v>
      </c>
      <c r="Q298" s="12">
        <f t="shared" si="43"/>
        <v>24.23835428571422</v>
      </c>
      <c r="R298" s="12">
        <f t="shared" si="43"/>
        <v>27.586442816901343</v>
      </c>
      <c r="S298" s="12">
        <f t="shared" si="43"/>
        <v>22.749452749003918</v>
      </c>
      <c r="T298" s="12">
        <f t="shared" si="43"/>
        <v>24.830337841726553</v>
      </c>
      <c r="U298" s="12">
        <f t="shared" si="43"/>
        <v>22.302902697022702</v>
      </c>
      <c r="V298" s="12">
        <f t="shared" si="43"/>
        <v>23.699364890829628</v>
      </c>
      <c r="W298" s="12">
        <f t="shared" si="43"/>
        <v>24.823852121212056</v>
      </c>
      <c r="X298" s="12">
        <f t="shared" si="43"/>
        <v>24.118354285714222</v>
      </c>
      <c r="Y298" s="12">
        <f t="shared" si="43"/>
        <v>27.290668169014019</v>
      </c>
      <c r="Z298" s="12">
        <f t="shared" si="43"/>
        <v>22.70762007968121</v>
      </c>
      <c r="AA298" s="12">
        <f t="shared" si="43"/>
        <v>24.679258705035906</v>
      </c>
      <c r="AB298" s="12">
        <f t="shared" si="43"/>
        <v>22.284513905429005</v>
      </c>
      <c r="AC298" s="12">
        <f t="shared" si="43"/>
        <v>23.607661834061069</v>
      </c>
      <c r="AD298" s="12">
        <f t="shared" si="43"/>
        <v>24.465797894736777</v>
      </c>
      <c r="AE298" s="12">
        <f t="shared" si="42"/>
        <v>23.628078596491164</v>
      </c>
      <c r="AF298" s="12">
        <f t="shared" si="37"/>
        <v>26.500259047618982</v>
      </c>
      <c r="AG298" s="12">
        <f t="shared" si="37"/>
        <v>22.735426885245836</v>
      </c>
      <c r="AH298" s="12">
        <f t="shared" si="37"/>
        <v>24.681211428571363</v>
      </c>
      <c r="AI298" s="12">
        <f t="shared" si="37"/>
        <v>22.27473106239454</v>
      </c>
      <c r="AJ298" s="12">
        <f t="shared" si="41"/>
        <v>23.326740719424397</v>
      </c>
      <c r="AK298" s="12">
        <f t="shared" si="41"/>
        <v>25.384012549019541</v>
      </c>
      <c r="AL298" s="12">
        <f t="shared" si="41"/>
        <v>24.113133827160429</v>
      </c>
      <c r="AM298" s="12">
        <f t="shared" si="41"/>
        <v>27.785973333333267</v>
      </c>
      <c r="AN298" s="12">
        <f t="shared" si="41"/>
        <v>23.119306666666603</v>
      </c>
      <c r="AO298" s="12">
        <f t="shared" si="41"/>
        <v>25.841528888888824</v>
      </c>
      <c r="AP298" s="12">
        <f t="shared" si="41"/>
        <v>22.411957585301771</v>
      </c>
      <c r="AQ298" s="12">
        <f t="shared" si="41"/>
        <v>23.897084444444378</v>
      </c>
      <c r="AR298" s="12">
        <f t="shared" si="41"/>
        <v>24.344796862745032</v>
      </c>
      <c r="AS298" s="12">
        <f t="shared" si="32"/>
        <v>23.458812839506109</v>
      </c>
      <c r="AT298" s="12">
        <f t="shared" si="32"/>
        <v>26.019306666666601</v>
      </c>
      <c r="AU298" s="12">
        <f t="shared" si="32"/>
        <v>22.765973333333267</v>
      </c>
      <c r="AV298" s="12">
        <f t="shared" si="32"/>
        <v>24.663751111111047</v>
      </c>
      <c r="AW298" s="12">
        <f t="shared" si="32"/>
        <v>22.272849973753218</v>
      </c>
      <c r="AX298" s="12">
        <f t="shared" si="32"/>
        <v>23.308195555555489</v>
      </c>
      <c r="AY298" s="12">
        <f t="shared" si="40"/>
        <v>23.168326274509738</v>
      </c>
      <c r="AZ298" s="12">
        <f t="shared" si="40"/>
        <v>22.718072098765369</v>
      </c>
      <c r="BA298" s="12">
        <f t="shared" si="40"/>
        <v>24.019306666666601</v>
      </c>
      <c r="BB298" s="12">
        <f t="shared" si="40"/>
        <v>22.365973333333269</v>
      </c>
      <c r="BC298" s="12">
        <f t="shared" si="40"/>
        <v>23.330417777777711</v>
      </c>
      <c r="BD298" s="12">
        <f t="shared" si="40"/>
        <v>22.115369658792584</v>
      </c>
      <c r="BE298" s="12">
        <f t="shared" si="40"/>
        <v>22.641528888888825</v>
      </c>
    </row>
    <row r="299" spans="15:57" x14ac:dyDescent="0.25">
      <c r="O299">
        <f t="shared" si="38"/>
        <v>-22.047149999999935</v>
      </c>
      <c r="P299" s="12">
        <f t="shared" si="43"/>
        <v>25.077453030302966</v>
      </c>
      <c r="Q299" s="12">
        <f t="shared" si="43"/>
        <v>24.332864285714219</v>
      </c>
      <c r="R299" s="12">
        <f t="shared" si="43"/>
        <v>27.680952816901343</v>
      </c>
      <c r="S299" s="12">
        <f t="shared" si="43"/>
        <v>22.843962749003918</v>
      </c>
      <c r="T299" s="12">
        <f t="shared" si="43"/>
        <v>24.924847841726553</v>
      </c>
      <c r="U299" s="12">
        <f t="shared" si="43"/>
        <v>22.397412697022702</v>
      </c>
      <c r="V299" s="12">
        <f t="shared" si="43"/>
        <v>23.793874890829628</v>
      </c>
      <c r="W299" s="12">
        <f t="shared" si="43"/>
        <v>24.918362121212056</v>
      </c>
      <c r="X299" s="12">
        <f t="shared" si="43"/>
        <v>24.212864285714222</v>
      </c>
      <c r="Y299" s="12">
        <f t="shared" si="43"/>
        <v>27.385178169014019</v>
      </c>
      <c r="Z299" s="12">
        <f t="shared" si="43"/>
        <v>22.802130079681209</v>
      </c>
      <c r="AA299" s="12">
        <f t="shared" si="43"/>
        <v>24.773768705035906</v>
      </c>
      <c r="AB299" s="12">
        <f t="shared" si="43"/>
        <v>22.379023905429005</v>
      </c>
      <c r="AC299" s="12">
        <f t="shared" si="43"/>
        <v>23.702171834061069</v>
      </c>
      <c r="AD299" s="12">
        <f t="shared" si="43"/>
        <v>24.560307894736777</v>
      </c>
      <c r="AE299" s="12">
        <f t="shared" si="42"/>
        <v>23.722588596491164</v>
      </c>
      <c r="AF299" s="12">
        <f t="shared" si="37"/>
        <v>26.594769047618982</v>
      </c>
      <c r="AG299" s="12">
        <f t="shared" si="37"/>
        <v>22.829936885245836</v>
      </c>
      <c r="AH299" s="12">
        <f t="shared" si="37"/>
        <v>24.775721428571362</v>
      </c>
      <c r="AI299" s="12">
        <f t="shared" si="37"/>
        <v>22.36924106239454</v>
      </c>
      <c r="AJ299" s="12">
        <f t="shared" si="41"/>
        <v>23.421250719424396</v>
      </c>
      <c r="AK299" s="12">
        <f t="shared" si="41"/>
        <v>25.478522549019541</v>
      </c>
      <c r="AL299" s="12">
        <f t="shared" si="41"/>
        <v>24.207643827160428</v>
      </c>
      <c r="AM299" s="12">
        <f t="shared" si="41"/>
        <v>27.880483333333267</v>
      </c>
      <c r="AN299" s="12">
        <f t="shared" si="41"/>
        <v>23.213816666666602</v>
      </c>
      <c r="AO299" s="12">
        <f t="shared" si="41"/>
        <v>25.936038888888824</v>
      </c>
      <c r="AP299" s="12">
        <f t="shared" si="41"/>
        <v>22.50646758530177</v>
      </c>
      <c r="AQ299" s="12">
        <f t="shared" si="41"/>
        <v>23.991594444444377</v>
      </c>
      <c r="AR299" s="12">
        <f t="shared" si="41"/>
        <v>24.439306862745031</v>
      </c>
      <c r="AS299" s="12">
        <f t="shared" si="32"/>
        <v>23.553322839506109</v>
      </c>
      <c r="AT299" s="12">
        <f t="shared" si="32"/>
        <v>26.113816666666601</v>
      </c>
      <c r="AU299" s="12">
        <f t="shared" si="32"/>
        <v>22.860483333333267</v>
      </c>
      <c r="AV299" s="12">
        <f t="shared" si="32"/>
        <v>24.758261111111047</v>
      </c>
      <c r="AW299" s="12">
        <f t="shared" si="32"/>
        <v>22.367359973753217</v>
      </c>
      <c r="AX299" s="12">
        <f t="shared" si="32"/>
        <v>23.402705555555489</v>
      </c>
      <c r="AY299" s="12">
        <f t="shared" si="40"/>
        <v>23.262836274509738</v>
      </c>
      <c r="AZ299" s="12">
        <f t="shared" si="40"/>
        <v>22.812582098765368</v>
      </c>
      <c r="BA299" s="12">
        <f t="shared" si="40"/>
        <v>24.113816666666601</v>
      </c>
      <c r="BB299" s="12">
        <f t="shared" si="40"/>
        <v>22.460483333333269</v>
      </c>
      <c r="BC299" s="12">
        <f t="shared" si="40"/>
        <v>23.424927777777711</v>
      </c>
      <c r="BD299" s="12">
        <f t="shared" si="40"/>
        <v>22.209879658792584</v>
      </c>
      <c r="BE299" s="12">
        <f t="shared" si="40"/>
        <v>22.736038888888825</v>
      </c>
    </row>
    <row r="300" spans="15:57" x14ac:dyDescent="0.25">
      <c r="O300">
        <f t="shared" si="38"/>
        <v>-22.141659999999934</v>
      </c>
      <c r="P300" s="12">
        <f t="shared" si="43"/>
        <v>25.171963030302965</v>
      </c>
      <c r="Q300" s="12">
        <f t="shared" si="43"/>
        <v>24.427374285714219</v>
      </c>
      <c r="R300" s="12">
        <f t="shared" si="43"/>
        <v>27.775462816901342</v>
      </c>
      <c r="S300" s="12">
        <f t="shared" si="43"/>
        <v>22.938472749003918</v>
      </c>
      <c r="T300" s="12">
        <f t="shared" si="43"/>
        <v>25.019357841726553</v>
      </c>
      <c r="U300" s="12">
        <f t="shared" si="43"/>
        <v>22.491922697022702</v>
      </c>
      <c r="V300" s="12">
        <f t="shared" si="43"/>
        <v>23.888384890829627</v>
      </c>
      <c r="W300" s="12">
        <f t="shared" si="43"/>
        <v>25.012872121212055</v>
      </c>
      <c r="X300" s="12">
        <f t="shared" si="43"/>
        <v>24.307374285714221</v>
      </c>
      <c r="Y300" s="12">
        <f t="shared" si="43"/>
        <v>27.479688169014018</v>
      </c>
      <c r="Z300" s="12">
        <f t="shared" si="43"/>
        <v>22.896640079681209</v>
      </c>
      <c r="AA300" s="12">
        <f t="shared" si="43"/>
        <v>24.868278705035905</v>
      </c>
      <c r="AB300" s="12">
        <f t="shared" si="43"/>
        <v>22.473533905429004</v>
      </c>
      <c r="AC300" s="12">
        <f t="shared" si="43"/>
        <v>23.796681834061069</v>
      </c>
      <c r="AD300" s="12">
        <f t="shared" si="43"/>
        <v>24.654817894736777</v>
      </c>
      <c r="AE300" s="12">
        <f t="shared" si="42"/>
        <v>23.817098596491164</v>
      </c>
      <c r="AF300" s="12">
        <f t="shared" si="37"/>
        <v>26.689279047618982</v>
      </c>
      <c r="AG300" s="12">
        <f t="shared" si="37"/>
        <v>22.924446885245835</v>
      </c>
      <c r="AH300" s="12">
        <f t="shared" si="37"/>
        <v>24.870231428571362</v>
      </c>
      <c r="AI300" s="12">
        <f t="shared" si="37"/>
        <v>22.46375106239454</v>
      </c>
      <c r="AJ300" s="12">
        <f t="shared" si="41"/>
        <v>23.515760719424396</v>
      </c>
      <c r="AK300" s="12">
        <f t="shared" si="41"/>
        <v>25.57303254901954</v>
      </c>
      <c r="AL300" s="12">
        <f t="shared" si="41"/>
        <v>24.302153827160428</v>
      </c>
      <c r="AM300" s="12">
        <f t="shared" si="41"/>
        <v>27.974993333333266</v>
      </c>
      <c r="AN300" s="12">
        <f t="shared" si="41"/>
        <v>23.308326666666602</v>
      </c>
      <c r="AO300" s="12">
        <f t="shared" si="41"/>
        <v>26.030548888888823</v>
      </c>
      <c r="AP300" s="12">
        <f t="shared" si="41"/>
        <v>22.60097758530177</v>
      </c>
      <c r="AQ300" s="12">
        <f t="shared" si="41"/>
        <v>24.086104444444377</v>
      </c>
      <c r="AR300" s="12">
        <f t="shared" si="41"/>
        <v>24.533816862745031</v>
      </c>
      <c r="AS300" s="12">
        <f t="shared" si="32"/>
        <v>23.647832839506108</v>
      </c>
      <c r="AT300" s="12">
        <f t="shared" si="32"/>
        <v>26.208326666666601</v>
      </c>
      <c r="AU300" s="12">
        <f t="shared" si="32"/>
        <v>22.954993333333267</v>
      </c>
      <c r="AV300" s="12">
        <f t="shared" si="32"/>
        <v>24.852771111111046</v>
      </c>
      <c r="AW300" s="12">
        <f t="shared" si="32"/>
        <v>22.461869973753217</v>
      </c>
      <c r="AX300" s="12">
        <f t="shared" si="32"/>
        <v>23.497215555555488</v>
      </c>
      <c r="AY300" s="12">
        <f t="shared" si="40"/>
        <v>23.357346274509737</v>
      </c>
      <c r="AZ300" s="12">
        <f t="shared" si="40"/>
        <v>22.907092098765368</v>
      </c>
      <c r="BA300" s="12">
        <f t="shared" si="40"/>
        <v>24.208326666666601</v>
      </c>
      <c r="BB300" s="12">
        <f t="shared" si="40"/>
        <v>22.554993333333268</v>
      </c>
      <c r="BC300" s="12">
        <f t="shared" si="40"/>
        <v>23.519437777777711</v>
      </c>
      <c r="BD300" s="12">
        <f t="shared" si="40"/>
        <v>22.304389658792584</v>
      </c>
      <c r="BE300" s="12">
        <f t="shared" si="40"/>
        <v>22.830548888888824</v>
      </c>
    </row>
    <row r="301" spans="15:57" x14ac:dyDescent="0.25">
      <c r="O301">
        <f t="shared" si="38"/>
        <v>-22.236169999999934</v>
      </c>
      <c r="P301" s="12">
        <f t="shared" si="43"/>
        <v>25.266473030302965</v>
      </c>
      <c r="Q301" s="12">
        <f t="shared" si="43"/>
        <v>24.521884285714219</v>
      </c>
      <c r="R301" s="12">
        <f t="shared" si="43"/>
        <v>27.869972816901342</v>
      </c>
      <c r="S301" s="12">
        <f t="shared" si="43"/>
        <v>23.032982749003917</v>
      </c>
      <c r="T301" s="12">
        <f t="shared" si="43"/>
        <v>25.113867841726552</v>
      </c>
      <c r="U301" s="12">
        <f t="shared" si="43"/>
        <v>22.586432697022701</v>
      </c>
      <c r="V301" s="12">
        <f t="shared" si="43"/>
        <v>23.982894890829627</v>
      </c>
      <c r="W301" s="12">
        <f t="shared" si="43"/>
        <v>25.107382121212055</v>
      </c>
      <c r="X301" s="12">
        <f t="shared" si="43"/>
        <v>24.401884285714221</v>
      </c>
      <c r="Y301" s="12">
        <f t="shared" si="43"/>
        <v>27.574198169014018</v>
      </c>
      <c r="Z301" s="12">
        <f t="shared" si="43"/>
        <v>22.991150079681208</v>
      </c>
      <c r="AA301" s="12">
        <f t="shared" si="43"/>
        <v>24.962788705035905</v>
      </c>
      <c r="AB301" s="12">
        <f t="shared" si="43"/>
        <v>22.568043905429004</v>
      </c>
      <c r="AC301" s="12">
        <f t="shared" si="43"/>
        <v>23.891191834061068</v>
      </c>
      <c r="AD301" s="12">
        <f t="shared" si="43"/>
        <v>24.749327894736776</v>
      </c>
      <c r="AE301" s="12">
        <f t="shared" si="42"/>
        <v>23.911608596491163</v>
      </c>
      <c r="AF301" s="12">
        <f t="shared" si="37"/>
        <v>26.783789047618981</v>
      </c>
      <c r="AG301" s="12">
        <f t="shared" si="37"/>
        <v>23.018956885245835</v>
      </c>
      <c r="AH301" s="12">
        <f t="shared" si="37"/>
        <v>24.964741428571362</v>
      </c>
      <c r="AI301" s="12">
        <f t="shared" si="37"/>
        <v>22.558261062394539</v>
      </c>
      <c r="AJ301" s="12">
        <f t="shared" si="41"/>
        <v>23.610270719424395</v>
      </c>
      <c r="AK301" s="12">
        <f t="shared" si="41"/>
        <v>25.66754254901954</v>
      </c>
      <c r="AL301" s="12">
        <f t="shared" si="41"/>
        <v>24.396663827160427</v>
      </c>
      <c r="AM301" s="12">
        <f t="shared" si="41"/>
        <v>28.069503333333266</v>
      </c>
      <c r="AN301" s="12">
        <f t="shared" si="41"/>
        <v>23.402836666666602</v>
      </c>
      <c r="AO301" s="12">
        <f t="shared" si="41"/>
        <v>26.125058888888823</v>
      </c>
      <c r="AP301" s="12">
        <f t="shared" si="41"/>
        <v>22.69548758530177</v>
      </c>
      <c r="AQ301" s="12">
        <f t="shared" si="41"/>
        <v>24.180614444444377</v>
      </c>
      <c r="AR301" s="12">
        <f t="shared" si="41"/>
        <v>24.62832686274503</v>
      </c>
      <c r="AS301" s="12">
        <f t="shared" si="32"/>
        <v>23.742342839506108</v>
      </c>
      <c r="AT301" s="12">
        <f t="shared" si="32"/>
        <v>26.3028366666666</v>
      </c>
      <c r="AU301" s="12">
        <f t="shared" si="32"/>
        <v>23.049503333333266</v>
      </c>
      <c r="AV301" s="12">
        <f t="shared" si="32"/>
        <v>24.947281111111046</v>
      </c>
      <c r="AW301" s="12">
        <f t="shared" si="32"/>
        <v>22.556379973753216</v>
      </c>
      <c r="AX301" s="12">
        <f t="shared" si="32"/>
        <v>23.591725555555488</v>
      </c>
      <c r="AY301" s="12">
        <f t="shared" si="40"/>
        <v>23.451856274509737</v>
      </c>
      <c r="AZ301" s="12">
        <f t="shared" si="40"/>
        <v>23.001602098765368</v>
      </c>
      <c r="BA301" s="12">
        <f t="shared" si="40"/>
        <v>24.3028366666666</v>
      </c>
      <c r="BB301" s="12">
        <f t="shared" si="40"/>
        <v>22.649503333333268</v>
      </c>
      <c r="BC301" s="12">
        <f t="shared" si="40"/>
        <v>23.61394777777771</v>
      </c>
      <c r="BD301" s="12">
        <f t="shared" si="40"/>
        <v>22.398899658792583</v>
      </c>
      <c r="BE301" s="12">
        <f t="shared" si="40"/>
        <v>22.925058888888824</v>
      </c>
    </row>
    <row r="302" spans="15:57" x14ac:dyDescent="0.25">
      <c r="O302">
        <f t="shared" si="38"/>
        <v>-22.330679999999933</v>
      </c>
      <c r="P302" s="12">
        <f t="shared" si="43"/>
        <v>25.360983030302965</v>
      </c>
      <c r="Q302" s="12">
        <f t="shared" si="43"/>
        <v>24.616394285714218</v>
      </c>
      <c r="R302" s="12">
        <f t="shared" si="43"/>
        <v>27.964482816901342</v>
      </c>
      <c r="S302" s="12">
        <f t="shared" si="43"/>
        <v>23.127492749003917</v>
      </c>
      <c r="T302" s="12">
        <f t="shared" si="43"/>
        <v>25.208377841726552</v>
      </c>
      <c r="U302" s="12">
        <f t="shared" si="43"/>
        <v>22.680942697022701</v>
      </c>
      <c r="V302" s="12">
        <f t="shared" si="43"/>
        <v>24.077404890829627</v>
      </c>
      <c r="W302" s="12">
        <f t="shared" si="43"/>
        <v>25.201892121212055</v>
      </c>
      <c r="X302" s="12">
        <f t="shared" si="43"/>
        <v>24.496394285714221</v>
      </c>
      <c r="Y302" s="12">
        <f t="shared" si="43"/>
        <v>27.668708169014018</v>
      </c>
      <c r="Z302" s="12">
        <f t="shared" si="43"/>
        <v>23.085660079681208</v>
      </c>
      <c r="AA302" s="12">
        <f t="shared" si="43"/>
        <v>25.057298705035905</v>
      </c>
      <c r="AB302" s="12">
        <f t="shared" si="43"/>
        <v>22.662553905429004</v>
      </c>
      <c r="AC302" s="12">
        <f t="shared" si="43"/>
        <v>23.985701834061068</v>
      </c>
      <c r="AD302" s="12">
        <f t="shared" si="43"/>
        <v>24.843837894736776</v>
      </c>
      <c r="AE302" s="12">
        <f t="shared" si="42"/>
        <v>24.006118596491163</v>
      </c>
      <c r="AF302" s="12">
        <f t="shared" si="37"/>
        <v>26.878299047618981</v>
      </c>
      <c r="AG302" s="12">
        <f t="shared" si="37"/>
        <v>23.113466885245835</v>
      </c>
      <c r="AH302" s="12">
        <f t="shared" si="37"/>
        <v>25.059251428571361</v>
      </c>
      <c r="AI302" s="12">
        <f t="shared" si="37"/>
        <v>22.652771062394539</v>
      </c>
      <c r="AJ302" s="12">
        <f t="shared" si="41"/>
        <v>23.704780719424395</v>
      </c>
      <c r="AK302" s="12">
        <f t="shared" si="41"/>
        <v>25.76205254901954</v>
      </c>
      <c r="AL302" s="12">
        <f t="shared" si="41"/>
        <v>24.491173827160427</v>
      </c>
      <c r="AM302" s="12">
        <f t="shared" si="41"/>
        <v>28.164013333333266</v>
      </c>
      <c r="AN302" s="12">
        <f t="shared" si="41"/>
        <v>23.497346666666601</v>
      </c>
      <c r="AO302" s="12">
        <f t="shared" si="41"/>
        <v>26.219568888888823</v>
      </c>
      <c r="AP302" s="12">
        <f t="shared" si="41"/>
        <v>22.789997585301769</v>
      </c>
      <c r="AQ302" s="12">
        <f t="shared" si="41"/>
        <v>24.275124444444376</v>
      </c>
      <c r="AR302" s="12">
        <f t="shared" si="41"/>
        <v>24.72283686274503</v>
      </c>
      <c r="AS302" s="12">
        <f t="shared" si="32"/>
        <v>23.836852839506108</v>
      </c>
      <c r="AT302" s="12">
        <f t="shared" si="32"/>
        <v>26.3973466666666</v>
      </c>
      <c r="AU302" s="12">
        <f t="shared" si="32"/>
        <v>23.144013333333266</v>
      </c>
      <c r="AV302" s="12">
        <f t="shared" si="32"/>
        <v>25.041791111111046</v>
      </c>
      <c r="AW302" s="12">
        <f t="shared" si="32"/>
        <v>22.650889973753216</v>
      </c>
      <c r="AX302" s="12">
        <f t="shared" si="32"/>
        <v>23.686235555555488</v>
      </c>
      <c r="AY302" s="12">
        <f t="shared" si="40"/>
        <v>23.546366274509737</v>
      </c>
      <c r="AZ302" s="12">
        <f t="shared" si="40"/>
        <v>23.096112098765367</v>
      </c>
      <c r="BA302" s="12">
        <f t="shared" si="40"/>
        <v>24.3973466666666</v>
      </c>
      <c r="BB302" s="12">
        <f t="shared" si="40"/>
        <v>22.744013333333267</v>
      </c>
      <c r="BC302" s="12">
        <f t="shared" si="40"/>
        <v>23.70845777777771</v>
      </c>
      <c r="BD302" s="12">
        <f t="shared" si="40"/>
        <v>22.493409658792583</v>
      </c>
      <c r="BE302" s="12">
        <f t="shared" si="40"/>
        <v>23.019568888888823</v>
      </c>
    </row>
    <row r="303" spans="15:57" x14ac:dyDescent="0.25">
      <c r="O303">
        <f t="shared" si="38"/>
        <v>-22.425189999999933</v>
      </c>
      <c r="P303" s="12">
        <f t="shared" si="43"/>
        <v>25.455493030302964</v>
      </c>
      <c r="Q303" s="12">
        <f t="shared" si="43"/>
        <v>24.710904285714218</v>
      </c>
      <c r="R303" s="12">
        <f t="shared" si="43"/>
        <v>28.058992816901341</v>
      </c>
      <c r="S303" s="12">
        <f t="shared" si="43"/>
        <v>23.222002749003916</v>
      </c>
      <c r="T303" s="12">
        <f t="shared" si="43"/>
        <v>25.302887841726552</v>
      </c>
      <c r="U303" s="12">
        <f t="shared" si="43"/>
        <v>22.7754526970227</v>
      </c>
      <c r="V303" s="12">
        <f t="shared" si="43"/>
        <v>24.171914890829626</v>
      </c>
      <c r="W303" s="12">
        <f t="shared" si="43"/>
        <v>25.296402121212054</v>
      </c>
      <c r="X303" s="12">
        <f t="shared" si="43"/>
        <v>24.59090428571422</v>
      </c>
      <c r="Y303" s="12">
        <f t="shared" si="43"/>
        <v>27.763218169014017</v>
      </c>
      <c r="Z303" s="12">
        <f t="shared" si="43"/>
        <v>23.180170079681208</v>
      </c>
      <c r="AA303" s="12">
        <f t="shared" si="43"/>
        <v>25.151808705035904</v>
      </c>
      <c r="AB303" s="12">
        <f t="shared" si="43"/>
        <v>22.757063905429003</v>
      </c>
      <c r="AC303" s="12">
        <f t="shared" si="43"/>
        <v>24.080211834061068</v>
      </c>
      <c r="AD303" s="12">
        <f t="shared" si="43"/>
        <v>24.938347894736776</v>
      </c>
      <c r="AE303" s="12">
        <f t="shared" si="42"/>
        <v>24.100628596491163</v>
      </c>
      <c r="AF303" s="12">
        <f t="shared" si="37"/>
        <v>26.972809047618981</v>
      </c>
      <c r="AG303" s="12">
        <f t="shared" si="37"/>
        <v>23.207976885245834</v>
      </c>
      <c r="AH303" s="12">
        <f t="shared" si="37"/>
        <v>25.153761428571361</v>
      </c>
      <c r="AI303" s="12">
        <f t="shared" si="37"/>
        <v>22.747281062394539</v>
      </c>
      <c r="AJ303" s="12">
        <f t="shared" si="41"/>
        <v>23.799290719424395</v>
      </c>
      <c r="AK303" s="12">
        <f t="shared" si="41"/>
        <v>25.856562549019539</v>
      </c>
      <c r="AL303" s="12">
        <f t="shared" si="41"/>
        <v>24.585683827160427</v>
      </c>
      <c r="AM303" s="12">
        <f t="shared" si="41"/>
        <v>28.258523333333265</v>
      </c>
      <c r="AN303" s="12">
        <f t="shared" si="41"/>
        <v>23.591856666666601</v>
      </c>
      <c r="AO303" s="12">
        <f t="shared" si="41"/>
        <v>26.314078888888822</v>
      </c>
      <c r="AP303" s="12">
        <f t="shared" si="41"/>
        <v>22.884507585301769</v>
      </c>
      <c r="AQ303" s="12">
        <f t="shared" si="41"/>
        <v>24.369634444444376</v>
      </c>
      <c r="AR303" s="12">
        <f t="shared" si="41"/>
        <v>24.81734686274503</v>
      </c>
      <c r="AS303" s="12">
        <f t="shared" si="32"/>
        <v>23.931362839506107</v>
      </c>
      <c r="AT303" s="12">
        <f t="shared" si="32"/>
        <v>26.4918566666666</v>
      </c>
      <c r="AU303" s="12">
        <f t="shared" si="32"/>
        <v>23.238523333333266</v>
      </c>
      <c r="AV303" s="12">
        <f t="shared" si="32"/>
        <v>25.136301111111045</v>
      </c>
      <c r="AW303" s="12">
        <f t="shared" si="32"/>
        <v>22.745399973753216</v>
      </c>
      <c r="AX303" s="12">
        <f t="shared" si="32"/>
        <v>23.780745555555487</v>
      </c>
      <c r="AY303" s="12">
        <f t="shared" si="40"/>
        <v>23.640876274509736</v>
      </c>
      <c r="AZ303" s="12">
        <f t="shared" si="40"/>
        <v>23.190622098765367</v>
      </c>
      <c r="BA303" s="12">
        <f t="shared" si="40"/>
        <v>24.4918566666666</v>
      </c>
      <c r="BB303" s="12">
        <f t="shared" si="40"/>
        <v>22.838523333333267</v>
      </c>
      <c r="BC303" s="12">
        <f t="shared" si="40"/>
        <v>23.80296777777771</v>
      </c>
      <c r="BD303" s="12">
        <f t="shared" si="40"/>
        <v>22.587919658792583</v>
      </c>
      <c r="BE303" s="12">
        <f t="shared" si="40"/>
        <v>23.114078888888823</v>
      </c>
    </row>
    <row r="304" spans="15:57" x14ac:dyDescent="0.25">
      <c r="O304">
        <f t="shared" si="38"/>
        <v>-22.519699999999933</v>
      </c>
      <c r="P304" s="12">
        <f t="shared" si="43"/>
        <v>25.550003030302964</v>
      </c>
      <c r="Q304" s="12">
        <f t="shared" si="43"/>
        <v>24.805414285714217</v>
      </c>
      <c r="R304" s="12">
        <f t="shared" si="43"/>
        <v>28.153502816901341</v>
      </c>
      <c r="S304" s="12">
        <f t="shared" si="43"/>
        <v>23.316512749003916</v>
      </c>
      <c r="T304" s="12">
        <f t="shared" si="43"/>
        <v>25.397397841726551</v>
      </c>
      <c r="U304" s="12">
        <f t="shared" si="43"/>
        <v>22.8699626970227</v>
      </c>
      <c r="V304" s="12">
        <f t="shared" si="43"/>
        <v>24.266424890829626</v>
      </c>
      <c r="W304" s="12">
        <f t="shared" si="43"/>
        <v>25.390912121212054</v>
      </c>
      <c r="X304" s="12">
        <f t="shared" si="43"/>
        <v>24.68541428571422</v>
      </c>
      <c r="Y304" s="12">
        <f t="shared" si="43"/>
        <v>27.857728169014017</v>
      </c>
      <c r="Z304" s="12">
        <f t="shared" si="43"/>
        <v>23.274680079681207</v>
      </c>
      <c r="AA304" s="12">
        <f t="shared" si="43"/>
        <v>25.246318705035904</v>
      </c>
      <c r="AB304" s="12">
        <f t="shared" si="43"/>
        <v>22.851573905429003</v>
      </c>
      <c r="AC304" s="12">
        <f t="shared" si="43"/>
        <v>24.174721834061067</v>
      </c>
      <c r="AD304" s="12">
        <f t="shared" si="43"/>
        <v>25.032857894736775</v>
      </c>
      <c r="AE304" s="12">
        <f t="shared" si="42"/>
        <v>24.195138596491162</v>
      </c>
      <c r="AF304" s="12">
        <f t="shared" si="37"/>
        <v>27.06731904761898</v>
      </c>
      <c r="AG304" s="12">
        <f t="shared" si="37"/>
        <v>23.302486885245834</v>
      </c>
      <c r="AH304" s="12">
        <f t="shared" si="37"/>
        <v>25.248271428571361</v>
      </c>
      <c r="AI304" s="12">
        <f t="shared" si="37"/>
        <v>22.841791062394538</v>
      </c>
      <c r="AJ304" s="12">
        <f t="shared" si="41"/>
        <v>23.893800719424394</v>
      </c>
      <c r="AK304" s="12">
        <f t="shared" si="41"/>
        <v>25.951072549019539</v>
      </c>
      <c r="AL304" s="12">
        <f t="shared" si="41"/>
        <v>24.680193827160426</v>
      </c>
      <c r="AM304" s="12">
        <f t="shared" si="41"/>
        <v>28.353033333333265</v>
      </c>
      <c r="AN304" s="12">
        <f t="shared" si="41"/>
        <v>23.686366666666601</v>
      </c>
      <c r="AO304" s="12">
        <f t="shared" si="41"/>
        <v>26.408588888888822</v>
      </c>
      <c r="AP304" s="12">
        <f t="shared" si="41"/>
        <v>22.979017585301769</v>
      </c>
      <c r="AQ304" s="12">
        <f t="shared" si="41"/>
        <v>24.464144444444376</v>
      </c>
      <c r="AR304" s="12">
        <f t="shared" si="41"/>
        <v>24.911856862745029</v>
      </c>
      <c r="AS304" s="12">
        <f t="shared" si="41"/>
        <v>24.025872839506107</v>
      </c>
      <c r="AT304" s="12">
        <f t="shared" si="41"/>
        <v>26.586366666666599</v>
      </c>
      <c r="AU304" s="12">
        <f t="shared" si="41"/>
        <v>23.333033333333265</v>
      </c>
      <c r="AV304" s="12">
        <f t="shared" si="41"/>
        <v>25.230811111111045</v>
      </c>
      <c r="AW304" s="12">
        <f t="shared" si="41"/>
        <v>22.839909973753215</v>
      </c>
      <c r="AX304" s="12">
        <f t="shared" si="41"/>
        <v>23.875255555555487</v>
      </c>
      <c r="AY304" s="12">
        <f t="shared" si="40"/>
        <v>23.735386274509736</v>
      </c>
      <c r="AZ304" s="12">
        <f t="shared" si="40"/>
        <v>23.285132098765366</v>
      </c>
      <c r="BA304" s="12">
        <f t="shared" si="40"/>
        <v>24.586366666666599</v>
      </c>
      <c r="BB304" s="12">
        <f t="shared" si="40"/>
        <v>22.933033333333267</v>
      </c>
      <c r="BC304" s="12">
        <f t="shared" si="40"/>
        <v>23.897477777777709</v>
      </c>
      <c r="BD304" s="12">
        <f t="shared" si="40"/>
        <v>22.682429658792582</v>
      </c>
      <c r="BE304" s="12">
        <f t="shared" si="40"/>
        <v>23.208588888888823</v>
      </c>
    </row>
    <row r="305" spans="15:57" x14ac:dyDescent="0.25">
      <c r="O305">
        <f t="shared" si="38"/>
        <v>-22.614209999999932</v>
      </c>
      <c r="P305" s="12">
        <f t="shared" si="43"/>
        <v>25.644513030302964</v>
      </c>
      <c r="Q305" s="12">
        <f t="shared" si="43"/>
        <v>24.899924285714217</v>
      </c>
      <c r="R305" s="12">
        <f t="shared" si="43"/>
        <v>28.24801281690134</v>
      </c>
      <c r="S305" s="12">
        <f t="shared" si="43"/>
        <v>23.411022749003916</v>
      </c>
      <c r="T305" s="12">
        <f t="shared" si="43"/>
        <v>25.491907841726551</v>
      </c>
      <c r="U305" s="12">
        <f t="shared" si="43"/>
        <v>22.9644726970227</v>
      </c>
      <c r="V305" s="12">
        <f t="shared" si="43"/>
        <v>24.360934890829625</v>
      </c>
      <c r="W305" s="12">
        <f t="shared" si="43"/>
        <v>25.485422121212054</v>
      </c>
      <c r="X305" s="12">
        <f t="shared" si="43"/>
        <v>24.77992428571422</v>
      </c>
      <c r="Y305" s="12">
        <f t="shared" si="43"/>
        <v>27.952238169014016</v>
      </c>
      <c r="Z305" s="12">
        <f t="shared" si="43"/>
        <v>23.369190079681207</v>
      </c>
      <c r="AA305" s="12">
        <f t="shared" si="43"/>
        <v>25.340828705035904</v>
      </c>
      <c r="AB305" s="12">
        <f t="shared" si="43"/>
        <v>22.946083905429003</v>
      </c>
      <c r="AC305" s="12">
        <f t="shared" si="43"/>
        <v>24.269231834061067</v>
      </c>
      <c r="AD305" s="12">
        <f t="shared" si="43"/>
        <v>25.127367894736775</v>
      </c>
      <c r="AE305" s="12">
        <f t="shared" si="42"/>
        <v>24.289648596491162</v>
      </c>
      <c r="AF305" s="12">
        <f t="shared" si="37"/>
        <v>27.16182904761898</v>
      </c>
      <c r="AG305" s="12">
        <f t="shared" si="37"/>
        <v>23.396996885245834</v>
      </c>
      <c r="AH305" s="12">
        <f t="shared" si="37"/>
        <v>25.34278142857136</v>
      </c>
      <c r="AI305" s="12">
        <f t="shared" si="37"/>
        <v>22.936301062394538</v>
      </c>
      <c r="AJ305" s="12">
        <f t="shared" si="41"/>
        <v>23.988310719424394</v>
      </c>
      <c r="AK305" s="12">
        <f t="shared" si="41"/>
        <v>26.045582549019539</v>
      </c>
      <c r="AL305" s="12">
        <f t="shared" si="41"/>
        <v>24.774703827160426</v>
      </c>
      <c r="AM305" s="12">
        <f t="shared" si="41"/>
        <v>28.447543333333265</v>
      </c>
      <c r="AN305" s="12">
        <f t="shared" si="41"/>
        <v>23.7808766666666</v>
      </c>
      <c r="AO305" s="12">
        <f t="shared" si="41"/>
        <v>26.503098888888822</v>
      </c>
      <c r="AP305" s="12">
        <f t="shared" si="41"/>
        <v>23.073527585301768</v>
      </c>
      <c r="AQ305" s="12">
        <f t="shared" si="41"/>
        <v>24.558654444444375</v>
      </c>
      <c r="AR305" s="12">
        <f t="shared" si="41"/>
        <v>25.006366862745029</v>
      </c>
      <c r="AS305" s="12">
        <f t="shared" si="41"/>
        <v>24.120382839506107</v>
      </c>
      <c r="AT305" s="12">
        <f t="shared" si="41"/>
        <v>26.680876666666599</v>
      </c>
      <c r="AU305" s="12">
        <f t="shared" si="41"/>
        <v>23.427543333333265</v>
      </c>
      <c r="AV305" s="12">
        <f t="shared" si="41"/>
        <v>25.325321111111045</v>
      </c>
      <c r="AW305" s="12">
        <f t="shared" si="41"/>
        <v>22.934419973753215</v>
      </c>
      <c r="AX305" s="12">
        <f t="shared" si="41"/>
        <v>23.969765555555487</v>
      </c>
      <c r="AY305" s="12">
        <f t="shared" si="40"/>
        <v>23.829896274509736</v>
      </c>
      <c r="AZ305" s="12">
        <f t="shared" si="40"/>
        <v>23.379642098765366</v>
      </c>
      <c r="BA305" s="12">
        <f t="shared" si="40"/>
        <v>24.680876666666599</v>
      </c>
      <c r="BB305" s="12">
        <f t="shared" si="40"/>
        <v>23.027543333333266</v>
      </c>
      <c r="BC305" s="12">
        <f t="shared" si="40"/>
        <v>23.991987777777709</v>
      </c>
      <c r="BD305" s="12">
        <f t="shared" si="40"/>
        <v>22.776939658792582</v>
      </c>
      <c r="BE305" s="12">
        <f t="shared" si="40"/>
        <v>23.303098888888822</v>
      </c>
    </row>
    <row r="306" spans="15:57" x14ac:dyDescent="0.25">
      <c r="O306">
        <f t="shared" si="38"/>
        <v>-22.708719999999932</v>
      </c>
      <c r="P306" s="12">
        <f t="shared" si="43"/>
        <v>25.739023030302963</v>
      </c>
      <c r="Q306" s="12">
        <f t="shared" si="43"/>
        <v>24.994434285714217</v>
      </c>
      <c r="R306" s="12">
        <f t="shared" si="43"/>
        <v>28.34252281690134</v>
      </c>
      <c r="S306" s="12">
        <f t="shared" si="43"/>
        <v>23.505532749003915</v>
      </c>
      <c r="T306" s="12">
        <f t="shared" si="43"/>
        <v>25.586417841726551</v>
      </c>
      <c r="U306" s="12">
        <f t="shared" si="43"/>
        <v>23.058982697022699</v>
      </c>
      <c r="V306" s="12">
        <f t="shared" si="43"/>
        <v>24.455444890829625</v>
      </c>
      <c r="W306" s="12">
        <f t="shared" si="43"/>
        <v>25.579932121212053</v>
      </c>
      <c r="X306" s="12">
        <f t="shared" si="43"/>
        <v>24.874434285714219</v>
      </c>
      <c r="Y306" s="12">
        <f t="shared" si="43"/>
        <v>28.046748169014016</v>
      </c>
      <c r="Z306" s="12">
        <f t="shared" si="43"/>
        <v>23.463700079681207</v>
      </c>
      <c r="AA306" s="12">
        <f t="shared" si="43"/>
        <v>25.435338705035903</v>
      </c>
      <c r="AB306" s="12">
        <f t="shared" si="43"/>
        <v>23.040593905429002</v>
      </c>
      <c r="AC306" s="12">
        <f t="shared" si="43"/>
        <v>24.363741834061067</v>
      </c>
      <c r="AD306" s="12">
        <f t="shared" si="43"/>
        <v>25.221877894736775</v>
      </c>
      <c r="AE306" s="12">
        <f t="shared" si="42"/>
        <v>24.384158596491162</v>
      </c>
      <c r="AF306" s="12">
        <f t="shared" si="37"/>
        <v>27.25633904761898</v>
      </c>
      <c r="AG306" s="12">
        <f t="shared" si="37"/>
        <v>23.491506885245833</v>
      </c>
      <c r="AH306" s="12">
        <f t="shared" si="37"/>
        <v>25.43729142857136</v>
      </c>
      <c r="AI306" s="12">
        <f t="shared" si="37"/>
        <v>23.030811062394537</v>
      </c>
      <c r="AJ306" s="12">
        <f t="shared" si="41"/>
        <v>24.082820719424394</v>
      </c>
      <c r="AK306" s="12">
        <f t="shared" si="41"/>
        <v>26.140092549019538</v>
      </c>
      <c r="AL306" s="12">
        <f t="shared" si="41"/>
        <v>24.869213827160426</v>
      </c>
      <c r="AM306" s="12">
        <f t="shared" si="41"/>
        <v>28.542053333333264</v>
      </c>
      <c r="AN306" s="12">
        <f t="shared" si="41"/>
        <v>23.8753866666666</v>
      </c>
      <c r="AO306" s="12">
        <f t="shared" si="41"/>
        <v>26.597608888888821</v>
      </c>
      <c r="AP306" s="12">
        <f t="shared" si="41"/>
        <v>23.168037585301768</v>
      </c>
      <c r="AQ306" s="12">
        <f t="shared" si="41"/>
        <v>24.653164444444375</v>
      </c>
      <c r="AR306" s="12">
        <f t="shared" si="41"/>
        <v>25.100876862745029</v>
      </c>
      <c r="AS306" s="12">
        <f t="shared" si="41"/>
        <v>24.214892839506106</v>
      </c>
      <c r="AT306" s="12">
        <f t="shared" si="41"/>
        <v>26.775386666666599</v>
      </c>
      <c r="AU306" s="12">
        <f t="shared" si="41"/>
        <v>23.522053333333265</v>
      </c>
      <c r="AV306" s="12">
        <f t="shared" si="41"/>
        <v>25.419831111111044</v>
      </c>
      <c r="AW306" s="12">
        <f t="shared" si="41"/>
        <v>23.028929973753215</v>
      </c>
      <c r="AX306" s="12">
        <f t="shared" si="41"/>
        <v>24.064275555555486</v>
      </c>
      <c r="AY306" s="12">
        <f t="shared" si="40"/>
        <v>23.924406274509735</v>
      </c>
      <c r="AZ306" s="12">
        <f t="shared" si="40"/>
        <v>23.474152098765366</v>
      </c>
      <c r="BA306" s="12">
        <f t="shared" si="40"/>
        <v>24.775386666666599</v>
      </c>
      <c r="BB306" s="12">
        <f t="shared" si="40"/>
        <v>23.122053333333266</v>
      </c>
      <c r="BC306" s="12">
        <f t="shared" si="40"/>
        <v>24.086497777777709</v>
      </c>
      <c r="BD306" s="12">
        <f t="shared" si="40"/>
        <v>22.871449658792582</v>
      </c>
      <c r="BE306" s="12">
        <f t="shared" si="40"/>
        <v>23.397608888888822</v>
      </c>
    </row>
    <row r="307" spans="15:57" x14ac:dyDescent="0.25">
      <c r="O307">
        <f t="shared" si="38"/>
        <v>-22.803229999999932</v>
      </c>
      <c r="P307" s="12">
        <f t="shared" si="43"/>
        <v>25.833533030302963</v>
      </c>
      <c r="Q307" s="12">
        <f t="shared" si="43"/>
        <v>25.088944285714216</v>
      </c>
      <c r="R307" s="12">
        <f t="shared" si="43"/>
        <v>28.43703281690134</v>
      </c>
      <c r="S307" s="12">
        <f t="shared" si="43"/>
        <v>23.600042749003915</v>
      </c>
      <c r="T307" s="12">
        <f t="shared" si="43"/>
        <v>25.68092784172655</v>
      </c>
      <c r="U307" s="12">
        <f t="shared" si="43"/>
        <v>23.153492697022699</v>
      </c>
      <c r="V307" s="12">
        <f t="shared" si="43"/>
        <v>24.549954890829625</v>
      </c>
      <c r="W307" s="12">
        <f t="shared" si="43"/>
        <v>25.674442121212053</v>
      </c>
      <c r="X307" s="12">
        <f t="shared" si="43"/>
        <v>24.968944285714219</v>
      </c>
      <c r="Y307" s="12">
        <f t="shared" si="43"/>
        <v>28.141258169014016</v>
      </c>
      <c r="Z307" s="12">
        <f t="shared" si="43"/>
        <v>23.558210079681206</v>
      </c>
      <c r="AA307" s="12">
        <f t="shared" si="43"/>
        <v>25.529848705035903</v>
      </c>
      <c r="AB307" s="12">
        <f t="shared" si="43"/>
        <v>23.135103905429002</v>
      </c>
      <c r="AC307" s="12">
        <f t="shared" si="43"/>
        <v>24.458251834061066</v>
      </c>
      <c r="AD307" s="12">
        <f t="shared" si="43"/>
        <v>25.316387894736774</v>
      </c>
      <c r="AE307" s="12">
        <f t="shared" si="42"/>
        <v>24.478668596491161</v>
      </c>
      <c r="AF307" s="12">
        <f t="shared" si="37"/>
        <v>27.350849047618979</v>
      </c>
      <c r="AG307" s="12">
        <f t="shared" si="37"/>
        <v>23.586016885245833</v>
      </c>
      <c r="AH307" s="12">
        <f t="shared" si="37"/>
        <v>25.531801428571359</v>
      </c>
      <c r="AI307" s="12">
        <f t="shared" si="37"/>
        <v>23.125321062394537</v>
      </c>
      <c r="AJ307" s="12">
        <f t="shared" si="41"/>
        <v>24.177330719424393</v>
      </c>
      <c r="AK307" s="12">
        <f t="shared" si="41"/>
        <v>26.234602549019538</v>
      </c>
      <c r="AL307" s="12">
        <f t="shared" si="41"/>
        <v>24.963723827160425</v>
      </c>
      <c r="AM307" s="12">
        <f t="shared" si="41"/>
        <v>28.636563333333264</v>
      </c>
      <c r="AN307" s="12">
        <f t="shared" si="41"/>
        <v>23.9698966666666</v>
      </c>
      <c r="AO307" s="12">
        <f t="shared" si="41"/>
        <v>26.692118888888821</v>
      </c>
      <c r="AP307" s="12">
        <f t="shared" si="41"/>
        <v>23.262547585301768</v>
      </c>
      <c r="AQ307" s="12">
        <f t="shared" si="41"/>
        <v>24.747674444444375</v>
      </c>
      <c r="AR307" s="12">
        <f t="shared" si="41"/>
        <v>25.195386862745028</v>
      </c>
      <c r="AS307" s="12">
        <f t="shared" si="41"/>
        <v>24.309402839506106</v>
      </c>
      <c r="AT307" s="12">
        <f t="shared" si="41"/>
        <v>26.869896666666598</v>
      </c>
      <c r="AU307" s="12">
        <f t="shared" si="41"/>
        <v>23.616563333333264</v>
      </c>
      <c r="AV307" s="12">
        <f t="shared" ref="AV307:BB370" si="44">+AV$3-$O307</f>
        <v>25.514341111111044</v>
      </c>
      <c r="AW307" s="12">
        <f t="shared" si="44"/>
        <v>23.123439973753214</v>
      </c>
      <c r="AX307" s="12">
        <f t="shared" si="44"/>
        <v>24.158785555555486</v>
      </c>
      <c r="AY307" s="12">
        <f t="shared" si="40"/>
        <v>24.018916274509735</v>
      </c>
      <c r="AZ307" s="12">
        <f t="shared" si="40"/>
        <v>23.568662098765365</v>
      </c>
      <c r="BA307" s="12">
        <f t="shared" si="40"/>
        <v>24.869896666666598</v>
      </c>
      <c r="BB307" s="12">
        <f t="shared" si="40"/>
        <v>23.216563333333266</v>
      </c>
      <c r="BC307" s="12">
        <f t="shared" si="40"/>
        <v>24.181007777777708</v>
      </c>
      <c r="BD307" s="12">
        <f t="shared" si="40"/>
        <v>22.965959658792581</v>
      </c>
      <c r="BE307" s="12">
        <f t="shared" si="40"/>
        <v>23.492118888888822</v>
      </c>
    </row>
    <row r="308" spans="15:57" x14ac:dyDescent="0.25">
      <c r="O308">
        <f t="shared" si="38"/>
        <v>-22.897739999999931</v>
      </c>
      <c r="P308" s="12">
        <f t="shared" ref="P308:AD371" si="45">+P$3-$O308</f>
        <v>25.928043030302963</v>
      </c>
      <c r="Q308" s="12">
        <f t="shared" si="45"/>
        <v>25.183454285714216</v>
      </c>
      <c r="R308" s="12">
        <f t="shared" si="45"/>
        <v>28.531542816901339</v>
      </c>
      <c r="S308" s="12">
        <f t="shared" si="45"/>
        <v>23.694552749003915</v>
      </c>
      <c r="T308" s="12">
        <f t="shared" si="45"/>
        <v>25.77543784172655</v>
      </c>
      <c r="U308" s="12">
        <f t="shared" si="45"/>
        <v>23.248002697022699</v>
      </c>
      <c r="V308" s="12">
        <f t="shared" si="45"/>
        <v>24.644464890829624</v>
      </c>
      <c r="W308" s="12">
        <f t="shared" si="45"/>
        <v>25.768952121212052</v>
      </c>
      <c r="X308" s="12">
        <f t="shared" si="45"/>
        <v>25.063454285714219</v>
      </c>
      <c r="Y308" s="12">
        <f t="shared" si="45"/>
        <v>28.235768169014015</v>
      </c>
      <c r="Z308" s="12">
        <f t="shared" si="45"/>
        <v>23.652720079681206</v>
      </c>
      <c r="AA308" s="12">
        <f t="shared" si="45"/>
        <v>25.624358705035903</v>
      </c>
      <c r="AB308" s="12">
        <f t="shared" si="45"/>
        <v>23.229613905429002</v>
      </c>
      <c r="AC308" s="12">
        <f t="shared" si="45"/>
        <v>24.552761834061066</v>
      </c>
      <c r="AD308" s="12">
        <f t="shared" si="45"/>
        <v>25.410897894736774</v>
      </c>
      <c r="AE308" s="12">
        <f t="shared" si="42"/>
        <v>24.573178596491161</v>
      </c>
      <c r="AF308" s="12">
        <f t="shared" si="37"/>
        <v>27.445359047618979</v>
      </c>
      <c r="AG308" s="12">
        <f t="shared" si="37"/>
        <v>23.680526885245833</v>
      </c>
      <c r="AH308" s="12">
        <f t="shared" si="37"/>
        <v>25.626311428571359</v>
      </c>
      <c r="AI308" s="12">
        <f t="shared" si="37"/>
        <v>23.219831062394537</v>
      </c>
      <c r="AJ308" s="12">
        <f t="shared" si="37"/>
        <v>24.271840719424393</v>
      </c>
      <c r="AK308" s="12">
        <f t="shared" si="37"/>
        <v>26.329112549019538</v>
      </c>
      <c r="AL308" s="12">
        <f t="shared" si="37"/>
        <v>25.058233827160425</v>
      </c>
      <c r="AM308" s="12">
        <f t="shared" si="37"/>
        <v>28.731073333333264</v>
      </c>
      <c r="AN308" s="12">
        <f t="shared" si="37"/>
        <v>24.064406666666599</v>
      </c>
      <c r="AO308" s="12">
        <f t="shared" si="37"/>
        <v>26.786628888888821</v>
      </c>
      <c r="AP308" s="12">
        <f t="shared" si="37"/>
        <v>23.357057585301767</v>
      </c>
      <c r="AQ308" s="12">
        <f t="shared" si="37"/>
        <v>24.842184444444374</v>
      </c>
      <c r="AR308" s="12">
        <f t="shared" si="37"/>
        <v>25.289896862745028</v>
      </c>
      <c r="AS308" s="12">
        <f t="shared" si="37"/>
        <v>24.403912839506106</v>
      </c>
      <c r="AT308" s="12">
        <f t="shared" si="37"/>
        <v>26.964406666666598</v>
      </c>
      <c r="AU308" s="12">
        <f t="shared" si="37"/>
        <v>23.711073333333264</v>
      </c>
      <c r="AV308" s="12">
        <f t="shared" si="44"/>
        <v>25.608851111111044</v>
      </c>
      <c r="AW308" s="12">
        <f t="shared" si="44"/>
        <v>23.217949973753214</v>
      </c>
      <c r="AX308" s="12">
        <f t="shared" si="44"/>
        <v>24.253295555555486</v>
      </c>
      <c r="AY308" s="12">
        <f t="shared" si="40"/>
        <v>24.113426274509735</v>
      </c>
      <c r="AZ308" s="12">
        <f t="shared" si="40"/>
        <v>23.663172098765365</v>
      </c>
      <c r="BA308" s="12">
        <f t="shared" si="40"/>
        <v>24.964406666666598</v>
      </c>
      <c r="BB308" s="12">
        <f t="shared" si="40"/>
        <v>23.311073333333265</v>
      </c>
      <c r="BC308" s="12">
        <f t="shared" si="40"/>
        <v>24.275517777777708</v>
      </c>
      <c r="BD308" s="12">
        <f t="shared" si="40"/>
        <v>23.060469658792581</v>
      </c>
      <c r="BE308" s="12">
        <f t="shared" si="40"/>
        <v>23.586628888888821</v>
      </c>
    </row>
    <row r="309" spans="15:57" x14ac:dyDescent="0.25">
      <c r="O309">
        <f t="shared" si="38"/>
        <v>-22.992249999999931</v>
      </c>
      <c r="P309" s="12">
        <f t="shared" si="45"/>
        <v>26.022553030302962</v>
      </c>
      <c r="Q309" s="12">
        <f t="shared" si="45"/>
        <v>25.277964285714216</v>
      </c>
      <c r="R309" s="12">
        <f t="shared" si="45"/>
        <v>28.626052816901339</v>
      </c>
      <c r="S309" s="12">
        <f t="shared" si="45"/>
        <v>23.789062749003914</v>
      </c>
      <c r="T309" s="12">
        <f t="shared" si="45"/>
        <v>25.86994784172655</v>
      </c>
      <c r="U309" s="12">
        <f t="shared" si="45"/>
        <v>23.342512697022698</v>
      </c>
      <c r="V309" s="12">
        <f t="shared" si="45"/>
        <v>24.738974890829624</v>
      </c>
      <c r="W309" s="12">
        <f t="shared" si="45"/>
        <v>25.863462121212052</v>
      </c>
      <c r="X309" s="12">
        <f t="shared" si="45"/>
        <v>25.157964285714218</v>
      </c>
      <c r="Y309" s="12">
        <f t="shared" si="45"/>
        <v>28.330278169014015</v>
      </c>
      <c r="Z309" s="12">
        <f t="shared" si="45"/>
        <v>23.747230079681206</v>
      </c>
      <c r="AA309" s="12">
        <f t="shared" si="45"/>
        <v>25.718868705035902</v>
      </c>
      <c r="AB309" s="12">
        <f t="shared" si="45"/>
        <v>23.324123905429001</v>
      </c>
      <c r="AC309" s="12">
        <f t="shared" si="45"/>
        <v>24.647271834061065</v>
      </c>
      <c r="AD309" s="12">
        <f t="shared" si="45"/>
        <v>25.505407894736773</v>
      </c>
      <c r="AE309" s="12">
        <f t="shared" si="42"/>
        <v>24.667688596491161</v>
      </c>
      <c r="AF309" s="12">
        <f t="shared" si="37"/>
        <v>27.539869047618978</v>
      </c>
      <c r="AG309" s="12">
        <f t="shared" si="37"/>
        <v>23.775036885245832</v>
      </c>
      <c r="AH309" s="12">
        <f t="shared" si="37"/>
        <v>25.720821428571359</v>
      </c>
      <c r="AI309" s="12">
        <f t="shared" si="37"/>
        <v>23.314341062394536</v>
      </c>
      <c r="AJ309" s="12">
        <f t="shared" si="37"/>
        <v>24.366350719424393</v>
      </c>
      <c r="AK309" s="12">
        <f t="shared" si="37"/>
        <v>26.423622549019537</v>
      </c>
      <c r="AL309" s="12">
        <f t="shared" si="37"/>
        <v>25.152743827160425</v>
      </c>
      <c r="AM309" s="12">
        <f t="shared" si="37"/>
        <v>28.825583333333263</v>
      </c>
      <c r="AN309" s="12">
        <f t="shared" si="37"/>
        <v>24.158916666666599</v>
      </c>
      <c r="AO309" s="12">
        <f t="shared" si="37"/>
        <v>26.88113888888882</v>
      </c>
      <c r="AP309" s="12">
        <f t="shared" si="37"/>
        <v>23.451567585301767</v>
      </c>
      <c r="AQ309" s="12">
        <f t="shared" si="37"/>
        <v>24.936694444444374</v>
      </c>
      <c r="AR309" s="12">
        <f t="shared" si="37"/>
        <v>25.384406862745028</v>
      </c>
      <c r="AS309" s="12">
        <f t="shared" si="37"/>
        <v>24.498422839506105</v>
      </c>
      <c r="AT309" s="12">
        <f t="shared" si="37"/>
        <v>27.058916666666597</v>
      </c>
      <c r="AU309" s="12">
        <f t="shared" si="37"/>
        <v>23.805583333333264</v>
      </c>
      <c r="AV309" s="12">
        <f t="shared" si="44"/>
        <v>25.703361111111043</v>
      </c>
      <c r="AW309" s="12">
        <f t="shared" si="44"/>
        <v>23.312459973753214</v>
      </c>
      <c r="AX309" s="12">
        <f t="shared" si="44"/>
        <v>24.347805555555485</v>
      </c>
      <c r="AY309" s="12">
        <f t="shared" si="40"/>
        <v>24.207936274509734</v>
      </c>
      <c r="AZ309" s="12">
        <f t="shared" si="40"/>
        <v>23.757682098765365</v>
      </c>
      <c r="BA309" s="12">
        <f t="shared" si="40"/>
        <v>25.058916666666597</v>
      </c>
      <c r="BB309" s="12">
        <f t="shared" si="40"/>
        <v>23.405583333333265</v>
      </c>
      <c r="BC309" s="12">
        <f t="shared" si="40"/>
        <v>24.370027777777707</v>
      </c>
      <c r="BD309" s="12">
        <f t="shared" si="40"/>
        <v>23.15497965879258</v>
      </c>
      <c r="BE309" s="12">
        <f t="shared" si="40"/>
        <v>23.681138888888821</v>
      </c>
    </row>
    <row r="310" spans="15:57" x14ac:dyDescent="0.25">
      <c r="O310">
        <f t="shared" si="38"/>
        <v>-23.086759999999931</v>
      </c>
      <c r="P310" s="12">
        <f t="shared" si="45"/>
        <v>26.117063030302962</v>
      </c>
      <c r="Q310" s="12">
        <f t="shared" si="45"/>
        <v>25.372474285714215</v>
      </c>
      <c r="R310" s="12">
        <f t="shared" si="45"/>
        <v>28.720562816901339</v>
      </c>
      <c r="S310" s="12">
        <f t="shared" si="45"/>
        <v>23.883572749003914</v>
      </c>
      <c r="T310" s="12">
        <f t="shared" si="45"/>
        <v>25.964457841726549</v>
      </c>
      <c r="U310" s="12">
        <f t="shared" si="45"/>
        <v>23.437022697022698</v>
      </c>
      <c r="V310" s="12">
        <f t="shared" si="45"/>
        <v>24.833484890829624</v>
      </c>
      <c r="W310" s="12">
        <f t="shared" si="45"/>
        <v>25.957972121212052</v>
      </c>
      <c r="X310" s="12">
        <f t="shared" si="45"/>
        <v>25.252474285714218</v>
      </c>
      <c r="Y310" s="12">
        <f t="shared" si="45"/>
        <v>28.424788169014015</v>
      </c>
      <c r="Z310" s="12">
        <f t="shared" si="45"/>
        <v>23.841740079681205</v>
      </c>
      <c r="AA310" s="12">
        <f t="shared" si="45"/>
        <v>25.813378705035902</v>
      </c>
      <c r="AB310" s="12">
        <f t="shared" si="45"/>
        <v>23.418633905429001</v>
      </c>
      <c r="AC310" s="12">
        <f t="shared" si="45"/>
        <v>24.741781834061065</v>
      </c>
      <c r="AD310" s="12">
        <f t="shared" si="45"/>
        <v>25.599917894736773</v>
      </c>
      <c r="AE310" s="12">
        <f t="shared" si="42"/>
        <v>24.76219859649116</v>
      </c>
      <c r="AF310" s="12">
        <f t="shared" si="37"/>
        <v>27.634379047618978</v>
      </c>
      <c r="AG310" s="12">
        <f t="shared" si="37"/>
        <v>23.869546885245832</v>
      </c>
      <c r="AH310" s="12">
        <f t="shared" si="37"/>
        <v>25.815331428571358</v>
      </c>
      <c r="AI310" s="12">
        <f t="shared" si="37"/>
        <v>23.408851062394536</v>
      </c>
      <c r="AJ310" s="12">
        <f t="shared" si="37"/>
        <v>24.460860719424392</v>
      </c>
      <c r="AK310" s="12">
        <f t="shared" si="37"/>
        <v>26.518132549019537</v>
      </c>
      <c r="AL310" s="12">
        <f t="shared" si="37"/>
        <v>25.247253827160424</v>
      </c>
      <c r="AM310" s="12">
        <f t="shared" si="37"/>
        <v>28.920093333333263</v>
      </c>
      <c r="AN310" s="12">
        <f t="shared" si="37"/>
        <v>24.253426666666599</v>
      </c>
      <c r="AO310" s="12">
        <f t="shared" si="37"/>
        <v>26.97564888888882</v>
      </c>
      <c r="AP310" s="12">
        <f t="shared" si="37"/>
        <v>23.546077585301767</v>
      </c>
      <c r="AQ310" s="12">
        <f t="shared" si="37"/>
        <v>25.031204444444374</v>
      </c>
      <c r="AR310" s="12">
        <f t="shared" si="37"/>
        <v>25.478916862745027</v>
      </c>
      <c r="AS310" s="12">
        <f t="shared" si="37"/>
        <v>24.592932839506105</v>
      </c>
      <c r="AT310" s="12">
        <f t="shared" si="37"/>
        <v>27.153426666666597</v>
      </c>
      <c r="AU310" s="12">
        <f t="shared" si="37"/>
        <v>23.900093333333263</v>
      </c>
      <c r="AV310" s="12">
        <f t="shared" si="44"/>
        <v>25.797871111111043</v>
      </c>
      <c r="AW310" s="12">
        <f t="shared" si="44"/>
        <v>23.406969973753213</v>
      </c>
      <c r="AX310" s="12">
        <f t="shared" si="44"/>
        <v>24.442315555555485</v>
      </c>
      <c r="AY310" s="12">
        <f t="shared" si="40"/>
        <v>24.302446274509734</v>
      </c>
      <c r="AZ310" s="12">
        <f t="shared" si="40"/>
        <v>23.852192098765364</v>
      </c>
      <c r="BA310" s="12">
        <f t="shared" si="40"/>
        <v>25.153426666666597</v>
      </c>
      <c r="BB310" s="12">
        <f t="shared" si="40"/>
        <v>23.500093333333265</v>
      </c>
      <c r="BC310" s="12">
        <f t="shared" si="40"/>
        <v>24.464537777777707</v>
      </c>
      <c r="BD310" s="12">
        <f t="shared" si="40"/>
        <v>23.24948965879258</v>
      </c>
      <c r="BE310" s="12">
        <f t="shared" si="40"/>
        <v>23.775648888888821</v>
      </c>
    </row>
    <row r="311" spans="15:57" x14ac:dyDescent="0.25">
      <c r="O311">
        <f t="shared" si="38"/>
        <v>-23.18126999999993</v>
      </c>
      <c r="P311" s="12">
        <f t="shared" si="45"/>
        <v>26.211573030302961</v>
      </c>
      <c r="Q311" s="12">
        <f t="shared" si="45"/>
        <v>25.466984285714215</v>
      </c>
      <c r="R311" s="12">
        <f t="shared" si="45"/>
        <v>28.815072816901338</v>
      </c>
      <c r="S311" s="12">
        <f t="shared" si="45"/>
        <v>23.978082749003914</v>
      </c>
      <c r="T311" s="12">
        <f t="shared" si="45"/>
        <v>26.058967841726549</v>
      </c>
      <c r="U311" s="12">
        <f t="shared" si="45"/>
        <v>23.531532697022698</v>
      </c>
      <c r="V311" s="12">
        <f t="shared" si="45"/>
        <v>24.927994890829623</v>
      </c>
      <c r="W311" s="12">
        <f t="shared" si="45"/>
        <v>26.052482121212051</v>
      </c>
      <c r="X311" s="12">
        <f t="shared" si="45"/>
        <v>25.346984285714218</v>
      </c>
      <c r="Y311" s="12">
        <f t="shared" si="45"/>
        <v>28.519298169014014</v>
      </c>
      <c r="Z311" s="12">
        <f t="shared" si="45"/>
        <v>23.936250079681205</v>
      </c>
      <c r="AA311" s="12">
        <f t="shared" si="45"/>
        <v>25.907888705035901</v>
      </c>
      <c r="AB311" s="12">
        <f t="shared" si="45"/>
        <v>23.513143905429001</v>
      </c>
      <c r="AC311" s="12">
        <f t="shared" si="45"/>
        <v>24.836291834061065</v>
      </c>
      <c r="AD311" s="12">
        <f t="shared" si="45"/>
        <v>25.694427894736773</v>
      </c>
      <c r="AE311" s="12">
        <f t="shared" si="42"/>
        <v>24.85670859649116</v>
      </c>
      <c r="AF311" s="12">
        <f t="shared" si="37"/>
        <v>27.728889047618978</v>
      </c>
      <c r="AG311" s="12">
        <f t="shared" si="37"/>
        <v>23.964056885245832</v>
      </c>
      <c r="AH311" s="12">
        <f t="shared" si="37"/>
        <v>25.909841428571358</v>
      </c>
      <c r="AI311" s="12">
        <f t="shared" si="37"/>
        <v>23.503361062394536</v>
      </c>
      <c r="AJ311" s="12">
        <f t="shared" si="37"/>
        <v>24.555370719424392</v>
      </c>
      <c r="AK311" s="12">
        <f t="shared" si="37"/>
        <v>26.612642549019537</v>
      </c>
      <c r="AL311" s="12">
        <f t="shared" si="37"/>
        <v>25.341763827160424</v>
      </c>
      <c r="AM311" s="12">
        <f t="shared" si="37"/>
        <v>29.014603333333262</v>
      </c>
      <c r="AN311" s="12">
        <f t="shared" si="37"/>
        <v>24.347936666666598</v>
      </c>
      <c r="AO311" s="12">
        <f t="shared" si="37"/>
        <v>27.07015888888882</v>
      </c>
      <c r="AP311" s="12">
        <f t="shared" si="37"/>
        <v>23.640587585301766</v>
      </c>
      <c r="AQ311" s="12">
        <f t="shared" si="37"/>
        <v>25.125714444444373</v>
      </c>
      <c r="AR311" s="12">
        <f t="shared" si="37"/>
        <v>25.573426862745027</v>
      </c>
      <c r="AS311" s="12">
        <f t="shared" si="37"/>
        <v>24.687442839506105</v>
      </c>
      <c r="AT311" s="12">
        <f t="shared" si="37"/>
        <v>27.247936666666597</v>
      </c>
      <c r="AU311" s="12">
        <f t="shared" si="37"/>
        <v>23.994603333333263</v>
      </c>
      <c r="AV311" s="12">
        <f t="shared" si="44"/>
        <v>25.892381111111042</v>
      </c>
      <c r="AW311" s="12">
        <f t="shared" si="44"/>
        <v>23.501479973753213</v>
      </c>
      <c r="AX311" s="12">
        <f t="shared" si="44"/>
        <v>24.536825555555485</v>
      </c>
      <c r="AY311" s="12">
        <f t="shared" si="40"/>
        <v>24.396956274509733</v>
      </c>
      <c r="AZ311" s="12">
        <f t="shared" si="40"/>
        <v>23.946702098765364</v>
      </c>
      <c r="BA311" s="12">
        <f t="shared" si="40"/>
        <v>25.247936666666597</v>
      </c>
      <c r="BB311" s="12">
        <f t="shared" si="40"/>
        <v>23.594603333333264</v>
      </c>
      <c r="BC311" s="12">
        <f t="shared" si="40"/>
        <v>24.559047777777707</v>
      </c>
      <c r="BD311" s="12">
        <f t="shared" si="40"/>
        <v>23.34399965879258</v>
      </c>
      <c r="BE311" s="12">
        <f t="shared" si="40"/>
        <v>23.87015888888882</v>
      </c>
    </row>
    <row r="312" spans="15:57" x14ac:dyDescent="0.25">
      <c r="O312">
        <f t="shared" si="38"/>
        <v>-23.27577999999993</v>
      </c>
      <c r="P312" s="12">
        <f t="shared" si="45"/>
        <v>26.306083030302961</v>
      </c>
      <c r="Q312" s="12">
        <f t="shared" si="45"/>
        <v>25.561494285714215</v>
      </c>
      <c r="R312" s="12">
        <f t="shared" si="45"/>
        <v>28.909582816901338</v>
      </c>
      <c r="S312" s="12">
        <f t="shared" si="45"/>
        <v>24.072592749003913</v>
      </c>
      <c r="T312" s="12">
        <f t="shared" si="45"/>
        <v>26.153477841726549</v>
      </c>
      <c r="U312" s="12">
        <f t="shared" si="45"/>
        <v>23.626042697022697</v>
      </c>
      <c r="V312" s="12">
        <f t="shared" si="45"/>
        <v>25.022504890829623</v>
      </c>
      <c r="W312" s="12">
        <f t="shared" si="45"/>
        <v>26.146992121212051</v>
      </c>
      <c r="X312" s="12">
        <f t="shared" si="45"/>
        <v>25.441494285714217</v>
      </c>
      <c r="Y312" s="12">
        <f t="shared" si="45"/>
        <v>28.613808169014014</v>
      </c>
      <c r="Z312" s="12">
        <f t="shared" si="45"/>
        <v>24.030760079681205</v>
      </c>
      <c r="AA312" s="12">
        <f t="shared" si="45"/>
        <v>26.002398705035901</v>
      </c>
      <c r="AB312" s="12">
        <f t="shared" si="45"/>
        <v>23.607653905429</v>
      </c>
      <c r="AC312" s="12">
        <f t="shared" si="45"/>
        <v>24.930801834061064</v>
      </c>
      <c r="AD312" s="12">
        <f t="shared" si="45"/>
        <v>25.788937894736772</v>
      </c>
      <c r="AE312" s="12">
        <f t="shared" si="42"/>
        <v>24.951218596491159</v>
      </c>
      <c r="AF312" s="12">
        <f t="shared" si="37"/>
        <v>27.823399047618977</v>
      </c>
      <c r="AG312" s="12">
        <f t="shared" si="37"/>
        <v>24.058566885245831</v>
      </c>
      <c r="AH312" s="12">
        <f t="shared" si="37"/>
        <v>26.004351428571358</v>
      </c>
      <c r="AI312" s="12">
        <f t="shared" si="37"/>
        <v>23.597871062394535</v>
      </c>
      <c r="AJ312" s="12">
        <f t="shared" si="37"/>
        <v>24.649880719424392</v>
      </c>
      <c r="AK312" s="12">
        <f t="shared" si="37"/>
        <v>26.707152549019536</v>
      </c>
      <c r="AL312" s="12">
        <f t="shared" si="37"/>
        <v>25.436273827160424</v>
      </c>
      <c r="AM312" s="12">
        <f t="shared" si="37"/>
        <v>29.109113333333262</v>
      </c>
      <c r="AN312" s="12">
        <f t="shared" si="37"/>
        <v>24.442446666666598</v>
      </c>
      <c r="AO312" s="12">
        <f t="shared" si="37"/>
        <v>27.164668888888819</v>
      </c>
      <c r="AP312" s="12">
        <f t="shared" si="37"/>
        <v>23.735097585301766</v>
      </c>
      <c r="AQ312" s="12">
        <f t="shared" si="37"/>
        <v>25.220224444444373</v>
      </c>
      <c r="AR312" s="12">
        <f t="shared" si="37"/>
        <v>25.667936862745027</v>
      </c>
      <c r="AS312" s="12">
        <f t="shared" si="37"/>
        <v>24.781952839506104</v>
      </c>
      <c r="AT312" s="12">
        <f t="shared" si="37"/>
        <v>27.342446666666596</v>
      </c>
      <c r="AU312" s="12">
        <f t="shared" si="37"/>
        <v>24.089113333333263</v>
      </c>
      <c r="AV312" s="12">
        <f t="shared" si="44"/>
        <v>25.986891111111042</v>
      </c>
      <c r="AW312" s="12">
        <f t="shared" si="44"/>
        <v>23.595989973753213</v>
      </c>
      <c r="AX312" s="12">
        <f t="shared" si="44"/>
        <v>24.631335555555484</v>
      </c>
      <c r="AY312" s="12">
        <f t="shared" si="40"/>
        <v>24.491466274509733</v>
      </c>
      <c r="AZ312" s="12">
        <f t="shared" si="40"/>
        <v>24.041212098765364</v>
      </c>
      <c r="BA312" s="12">
        <f t="shared" si="40"/>
        <v>25.342446666666596</v>
      </c>
      <c r="BB312" s="12">
        <f t="shared" si="40"/>
        <v>23.689113333333264</v>
      </c>
      <c r="BC312" s="12">
        <f t="shared" si="40"/>
        <v>24.653557777777706</v>
      </c>
      <c r="BD312" s="12">
        <f t="shared" si="40"/>
        <v>23.438509658792579</v>
      </c>
      <c r="BE312" s="12">
        <f t="shared" si="40"/>
        <v>23.96466888888882</v>
      </c>
    </row>
    <row r="313" spans="15:57" x14ac:dyDescent="0.25">
      <c r="O313">
        <f t="shared" si="38"/>
        <v>-23.37028999999993</v>
      </c>
      <c r="P313" s="12">
        <f t="shared" si="45"/>
        <v>26.400593030302961</v>
      </c>
      <c r="Q313" s="12">
        <f t="shared" si="45"/>
        <v>25.656004285714214</v>
      </c>
      <c r="R313" s="12">
        <f t="shared" si="45"/>
        <v>29.004092816901338</v>
      </c>
      <c r="S313" s="12">
        <f t="shared" si="45"/>
        <v>24.167102749003913</v>
      </c>
      <c r="T313" s="12">
        <f t="shared" si="45"/>
        <v>26.247987841726548</v>
      </c>
      <c r="U313" s="12">
        <f t="shared" si="45"/>
        <v>23.720552697022697</v>
      </c>
      <c r="V313" s="12">
        <f t="shared" si="45"/>
        <v>25.117014890829623</v>
      </c>
      <c r="W313" s="12">
        <f t="shared" si="45"/>
        <v>26.241502121212051</v>
      </c>
      <c r="X313" s="12">
        <f t="shared" si="45"/>
        <v>25.536004285714217</v>
      </c>
      <c r="Y313" s="12">
        <f t="shared" si="45"/>
        <v>28.708318169014014</v>
      </c>
      <c r="Z313" s="12">
        <f t="shared" si="45"/>
        <v>24.125270079681204</v>
      </c>
      <c r="AA313" s="12">
        <f t="shared" si="45"/>
        <v>26.096908705035901</v>
      </c>
      <c r="AB313" s="12">
        <f t="shared" si="45"/>
        <v>23.702163905429</v>
      </c>
      <c r="AC313" s="12">
        <f t="shared" si="45"/>
        <v>25.025311834061064</v>
      </c>
      <c r="AD313" s="12">
        <f t="shared" si="45"/>
        <v>25.883447894736772</v>
      </c>
      <c r="AE313" s="12">
        <f t="shared" si="42"/>
        <v>25.045728596491159</v>
      </c>
      <c r="AF313" s="12">
        <f t="shared" si="37"/>
        <v>27.917909047618977</v>
      </c>
      <c r="AG313" s="12">
        <f t="shared" si="37"/>
        <v>24.153076885245831</v>
      </c>
      <c r="AH313" s="12">
        <f t="shared" si="37"/>
        <v>26.098861428571357</v>
      </c>
      <c r="AI313" s="12">
        <f t="shared" si="37"/>
        <v>23.692381062394535</v>
      </c>
      <c r="AJ313" s="12">
        <f t="shared" si="37"/>
        <v>24.744390719424391</v>
      </c>
      <c r="AK313" s="12">
        <f t="shared" si="37"/>
        <v>26.801662549019536</v>
      </c>
      <c r="AL313" s="12">
        <f t="shared" si="37"/>
        <v>25.530783827160423</v>
      </c>
      <c r="AM313" s="12">
        <f t="shared" si="37"/>
        <v>29.203623333333262</v>
      </c>
      <c r="AN313" s="12">
        <f t="shared" si="37"/>
        <v>24.536956666666597</v>
      </c>
      <c r="AO313" s="12">
        <f t="shared" si="37"/>
        <v>27.259178888888819</v>
      </c>
      <c r="AP313" s="12">
        <f t="shared" si="37"/>
        <v>23.829607585301765</v>
      </c>
      <c r="AQ313" s="12">
        <f t="shared" si="37"/>
        <v>25.314734444444372</v>
      </c>
      <c r="AR313" s="12">
        <f t="shared" si="37"/>
        <v>25.762446862745026</v>
      </c>
      <c r="AS313" s="12">
        <f t="shared" si="37"/>
        <v>24.876462839506104</v>
      </c>
      <c r="AT313" s="12">
        <f t="shared" si="37"/>
        <v>27.436956666666596</v>
      </c>
      <c r="AU313" s="12">
        <f t="shared" si="37"/>
        <v>24.183623333333262</v>
      </c>
      <c r="AV313" s="12">
        <f t="shared" si="44"/>
        <v>26.081401111111042</v>
      </c>
      <c r="AW313" s="12">
        <f t="shared" si="44"/>
        <v>23.690499973753212</v>
      </c>
      <c r="AX313" s="12">
        <f t="shared" si="44"/>
        <v>24.725845555555484</v>
      </c>
      <c r="AY313" s="12">
        <f t="shared" si="40"/>
        <v>24.585976274509733</v>
      </c>
      <c r="AZ313" s="12">
        <f t="shared" si="40"/>
        <v>24.135722098765363</v>
      </c>
      <c r="BA313" s="12">
        <f t="shared" si="40"/>
        <v>25.436956666666596</v>
      </c>
      <c r="BB313" s="12">
        <f t="shared" si="40"/>
        <v>23.783623333333264</v>
      </c>
      <c r="BC313" s="12">
        <f t="shared" si="40"/>
        <v>24.748067777777706</v>
      </c>
      <c r="BD313" s="12">
        <f t="shared" si="40"/>
        <v>23.533019658792579</v>
      </c>
      <c r="BE313" s="12">
        <f t="shared" si="40"/>
        <v>24.05917888888882</v>
      </c>
    </row>
    <row r="314" spans="15:57" x14ac:dyDescent="0.25">
      <c r="O314">
        <f t="shared" si="38"/>
        <v>-23.464799999999929</v>
      </c>
      <c r="P314" s="12">
        <f t="shared" si="45"/>
        <v>26.49510303030296</v>
      </c>
      <c r="Q314" s="12">
        <f t="shared" si="45"/>
        <v>25.750514285714214</v>
      </c>
      <c r="R314" s="12">
        <f t="shared" si="45"/>
        <v>29.098602816901337</v>
      </c>
      <c r="S314" s="12">
        <f t="shared" si="45"/>
        <v>24.261612749003913</v>
      </c>
      <c r="T314" s="12">
        <f t="shared" si="45"/>
        <v>26.342497841726548</v>
      </c>
      <c r="U314" s="12">
        <f t="shared" si="45"/>
        <v>23.815062697022697</v>
      </c>
      <c r="V314" s="12">
        <f t="shared" si="45"/>
        <v>25.211524890829622</v>
      </c>
      <c r="W314" s="12">
        <f t="shared" si="45"/>
        <v>26.33601212121205</v>
      </c>
      <c r="X314" s="12">
        <f t="shared" si="45"/>
        <v>25.630514285714217</v>
      </c>
      <c r="Y314" s="12">
        <f t="shared" si="45"/>
        <v>28.802828169014013</v>
      </c>
      <c r="Z314" s="12">
        <f t="shared" si="45"/>
        <v>24.219780079681204</v>
      </c>
      <c r="AA314" s="12">
        <f t="shared" si="45"/>
        <v>26.1914187050359</v>
      </c>
      <c r="AB314" s="12">
        <f t="shared" si="45"/>
        <v>23.796673905429</v>
      </c>
      <c r="AC314" s="12">
        <f t="shared" si="45"/>
        <v>25.119821834061064</v>
      </c>
      <c r="AD314" s="12">
        <f t="shared" si="45"/>
        <v>25.977957894736772</v>
      </c>
      <c r="AE314" s="12">
        <f t="shared" si="42"/>
        <v>25.140238596491159</v>
      </c>
      <c r="AF314" s="12">
        <f t="shared" si="37"/>
        <v>28.012419047618977</v>
      </c>
      <c r="AG314" s="12">
        <f t="shared" si="37"/>
        <v>24.247586885245831</v>
      </c>
      <c r="AH314" s="12">
        <f t="shared" si="37"/>
        <v>26.193371428571357</v>
      </c>
      <c r="AI314" s="12">
        <f t="shared" si="37"/>
        <v>23.786891062394535</v>
      </c>
      <c r="AJ314" s="12">
        <f t="shared" si="37"/>
        <v>24.838900719424391</v>
      </c>
      <c r="AK314" s="12">
        <f t="shared" si="37"/>
        <v>26.896172549019536</v>
      </c>
      <c r="AL314" s="12">
        <f t="shared" si="37"/>
        <v>25.625293827160423</v>
      </c>
      <c r="AM314" s="12">
        <f t="shared" si="37"/>
        <v>29.298133333333261</v>
      </c>
      <c r="AN314" s="12">
        <f t="shared" si="37"/>
        <v>24.631466666666597</v>
      </c>
      <c r="AO314" s="12">
        <f t="shared" si="37"/>
        <v>27.353688888888819</v>
      </c>
      <c r="AP314" s="12">
        <f t="shared" si="37"/>
        <v>23.924117585301765</v>
      </c>
      <c r="AQ314" s="12">
        <f t="shared" si="37"/>
        <v>25.409244444444372</v>
      </c>
      <c r="AR314" s="12">
        <f t="shared" si="37"/>
        <v>25.856956862745026</v>
      </c>
      <c r="AS314" s="12">
        <f t="shared" ref="AS314:AW377" si="46">+AS$3-$O314</f>
        <v>24.970972839506103</v>
      </c>
      <c r="AT314" s="12">
        <f t="shared" si="46"/>
        <v>27.531466666666596</v>
      </c>
      <c r="AU314" s="12">
        <f t="shared" si="46"/>
        <v>24.278133333333262</v>
      </c>
      <c r="AV314" s="12">
        <f t="shared" si="44"/>
        <v>26.175911111111041</v>
      </c>
      <c r="AW314" s="12">
        <f t="shared" si="44"/>
        <v>23.785009973753212</v>
      </c>
      <c r="AX314" s="12">
        <f t="shared" si="44"/>
        <v>24.820355555555484</v>
      </c>
      <c r="AY314" s="12">
        <f t="shared" si="40"/>
        <v>24.680486274509732</v>
      </c>
      <c r="AZ314" s="12">
        <f t="shared" si="40"/>
        <v>24.230232098765363</v>
      </c>
      <c r="BA314" s="12">
        <f t="shared" si="40"/>
        <v>25.531466666666596</v>
      </c>
      <c r="BB314" s="12">
        <f t="shared" si="40"/>
        <v>23.878133333333263</v>
      </c>
      <c r="BC314" s="12">
        <f t="shared" si="40"/>
        <v>24.842577777777706</v>
      </c>
      <c r="BD314" s="12">
        <f t="shared" si="40"/>
        <v>23.627529658792579</v>
      </c>
      <c r="BE314" s="12">
        <f t="shared" si="40"/>
        <v>24.153688888888819</v>
      </c>
    </row>
    <row r="315" spans="15:57" x14ac:dyDescent="0.25">
      <c r="O315">
        <f t="shared" si="38"/>
        <v>-23.559309999999929</v>
      </c>
      <c r="P315" s="12">
        <f t="shared" si="45"/>
        <v>26.58961303030296</v>
      </c>
      <c r="Q315" s="12">
        <f t="shared" si="45"/>
        <v>25.845024285714214</v>
      </c>
      <c r="R315" s="12">
        <f t="shared" si="45"/>
        <v>29.193112816901337</v>
      </c>
      <c r="S315" s="12">
        <f t="shared" si="45"/>
        <v>24.356122749003912</v>
      </c>
      <c r="T315" s="12">
        <f t="shared" si="45"/>
        <v>26.437007841726547</v>
      </c>
      <c r="U315" s="12">
        <f t="shared" si="45"/>
        <v>23.909572697022696</v>
      </c>
      <c r="V315" s="12">
        <f t="shared" si="45"/>
        <v>25.306034890829622</v>
      </c>
      <c r="W315" s="12">
        <f t="shared" si="45"/>
        <v>26.43052212121205</v>
      </c>
      <c r="X315" s="12">
        <f t="shared" si="45"/>
        <v>25.725024285714216</v>
      </c>
      <c r="Y315" s="12">
        <f t="shared" si="45"/>
        <v>28.897338169014013</v>
      </c>
      <c r="Z315" s="12">
        <f t="shared" si="45"/>
        <v>24.314290079681204</v>
      </c>
      <c r="AA315" s="12">
        <f t="shared" si="45"/>
        <v>26.2859287050359</v>
      </c>
      <c r="AB315" s="12">
        <f t="shared" si="45"/>
        <v>23.891183905428999</v>
      </c>
      <c r="AC315" s="12">
        <f t="shared" si="45"/>
        <v>25.214331834061063</v>
      </c>
      <c r="AD315" s="12">
        <f t="shared" si="45"/>
        <v>26.072467894736771</v>
      </c>
      <c r="AE315" s="12">
        <f t="shared" si="42"/>
        <v>25.234748596491158</v>
      </c>
      <c r="AF315" s="12">
        <f t="shared" si="42"/>
        <v>28.106929047618976</v>
      </c>
      <c r="AG315" s="12">
        <f t="shared" si="42"/>
        <v>24.34209688524583</v>
      </c>
      <c r="AH315" s="12">
        <f t="shared" si="42"/>
        <v>26.287881428571357</v>
      </c>
      <c r="AI315" s="12">
        <f t="shared" si="42"/>
        <v>23.881401062394534</v>
      </c>
      <c r="AJ315" s="12">
        <f t="shared" si="42"/>
        <v>24.933410719424391</v>
      </c>
      <c r="AK315" s="12">
        <f t="shared" si="42"/>
        <v>26.990682549019535</v>
      </c>
      <c r="AL315" s="12">
        <f t="shared" si="42"/>
        <v>25.719803827160423</v>
      </c>
      <c r="AM315" s="12">
        <f t="shared" si="42"/>
        <v>29.392643333333261</v>
      </c>
      <c r="AN315" s="12">
        <f t="shared" si="42"/>
        <v>24.725976666666597</v>
      </c>
      <c r="AO315" s="12">
        <f t="shared" si="42"/>
        <v>27.448198888888818</v>
      </c>
      <c r="AP315" s="12">
        <f t="shared" si="42"/>
        <v>24.018627585301765</v>
      </c>
      <c r="AQ315" s="12">
        <f t="shared" si="42"/>
        <v>25.503754444444372</v>
      </c>
      <c r="AR315" s="12">
        <f t="shared" si="42"/>
        <v>25.951466862745026</v>
      </c>
      <c r="AS315" s="12">
        <f t="shared" si="46"/>
        <v>25.065482839506103</v>
      </c>
      <c r="AT315" s="12">
        <f t="shared" si="46"/>
        <v>27.625976666666595</v>
      </c>
      <c r="AU315" s="12">
        <f t="shared" si="46"/>
        <v>24.372643333333261</v>
      </c>
      <c r="AV315" s="12">
        <f t="shared" si="44"/>
        <v>26.270421111111041</v>
      </c>
      <c r="AW315" s="12">
        <f t="shared" si="44"/>
        <v>23.879519973753212</v>
      </c>
      <c r="AX315" s="12">
        <f t="shared" si="44"/>
        <v>24.914865555555483</v>
      </c>
      <c r="AY315" s="12">
        <f t="shared" si="40"/>
        <v>24.774996274509732</v>
      </c>
      <c r="AZ315" s="12">
        <f t="shared" si="40"/>
        <v>24.324742098765363</v>
      </c>
      <c r="BA315" s="12">
        <f t="shared" si="40"/>
        <v>25.625976666666595</v>
      </c>
      <c r="BB315" s="12">
        <f t="shared" si="40"/>
        <v>23.972643333333263</v>
      </c>
      <c r="BC315" s="12">
        <f t="shared" si="40"/>
        <v>24.937087777777705</v>
      </c>
      <c r="BD315" s="12">
        <f t="shared" si="40"/>
        <v>23.722039658792578</v>
      </c>
      <c r="BE315" s="12">
        <f t="shared" si="40"/>
        <v>24.248198888888819</v>
      </c>
    </row>
    <row r="316" spans="15:57" x14ac:dyDescent="0.25">
      <c r="O316">
        <f t="shared" si="38"/>
        <v>-23.653819999999929</v>
      </c>
      <c r="P316" s="12">
        <f t="shared" si="45"/>
        <v>26.68412303030296</v>
      </c>
      <c r="Q316" s="12">
        <f t="shared" si="45"/>
        <v>25.939534285714213</v>
      </c>
      <c r="R316" s="12">
        <f t="shared" si="45"/>
        <v>29.287622816901337</v>
      </c>
      <c r="S316" s="12">
        <f t="shared" si="45"/>
        <v>24.450632749003912</v>
      </c>
      <c r="T316" s="12">
        <f t="shared" si="45"/>
        <v>26.531517841726547</v>
      </c>
      <c r="U316" s="12">
        <f t="shared" si="45"/>
        <v>24.004082697022696</v>
      </c>
      <c r="V316" s="12">
        <f t="shared" si="45"/>
        <v>25.400544890829622</v>
      </c>
      <c r="W316" s="12">
        <f t="shared" si="45"/>
        <v>26.52503212121205</v>
      </c>
      <c r="X316" s="12">
        <f t="shared" si="45"/>
        <v>25.819534285714216</v>
      </c>
      <c r="Y316" s="12">
        <f t="shared" si="45"/>
        <v>28.991848169014013</v>
      </c>
      <c r="Z316" s="12">
        <f t="shared" si="45"/>
        <v>24.408800079681203</v>
      </c>
      <c r="AA316" s="12">
        <f t="shared" si="45"/>
        <v>26.3804387050359</v>
      </c>
      <c r="AB316" s="12">
        <f t="shared" si="45"/>
        <v>23.985693905428999</v>
      </c>
      <c r="AC316" s="12">
        <f t="shared" si="45"/>
        <v>25.308841834061063</v>
      </c>
      <c r="AD316" s="12">
        <f t="shared" si="45"/>
        <v>26.166977894736771</v>
      </c>
      <c r="AE316" s="12">
        <f t="shared" si="42"/>
        <v>25.329258596491158</v>
      </c>
      <c r="AF316" s="12">
        <f t="shared" si="42"/>
        <v>28.201439047618976</v>
      </c>
      <c r="AG316" s="12">
        <f t="shared" si="42"/>
        <v>24.43660688524583</v>
      </c>
      <c r="AH316" s="12">
        <f t="shared" si="42"/>
        <v>26.382391428571356</v>
      </c>
      <c r="AI316" s="12">
        <f t="shared" si="42"/>
        <v>23.975911062394534</v>
      </c>
      <c r="AJ316" s="12">
        <f t="shared" si="42"/>
        <v>25.02792071942439</v>
      </c>
      <c r="AK316" s="12">
        <f t="shared" si="42"/>
        <v>27.085192549019535</v>
      </c>
      <c r="AL316" s="12">
        <f t="shared" si="42"/>
        <v>25.814313827160422</v>
      </c>
      <c r="AM316" s="12">
        <f t="shared" si="42"/>
        <v>29.487153333333261</v>
      </c>
      <c r="AN316" s="12">
        <f t="shared" si="42"/>
        <v>24.820486666666596</v>
      </c>
      <c r="AO316" s="12">
        <f t="shared" si="42"/>
        <v>27.542708888888818</v>
      </c>
      <c r="AP316" s="12">
        <f t="shared" si="42"/>
        <v>24.113137585301764</v>
      </c>
      <c r="AQ316" s="12">
        <f t="shared" si="42"/>
        <v>25.598264444444371</v>
      </c>
      <c r="AR316" s="12">
        <f t="shared" si="42"/>
        <v>26.045976862745025</v>
      </c>
      <c r="AS316" s="12">
        <f t="shared" si="46"/>
        <v>25.159992839506103</v>
      </c>
      <c r="AT316" s="12">
        <f t="shared" si="46"/>
        <v>27.720486666666595</v>
      </c>
      <c r="AU316" s="12">
        <f t="shared" si="46"/>
        <v>24.467153333333261</v>
      </c>
      <c r="AV316" s="12">
        <f t="shared" si="44"/>
        <v>26.364931111111041</v>
      </c>
      <c r="AW316" s="12">
        <f t="shared" si="44"/>
        <v>23.974029973753211</v>
      </c>
      <c r="AX316" s="12">
        <f t="shared" si="44"/>
        <v>25.009375555555483</v>
      </c>
      <c r="AY316" s="12">
        <f t="shared" si="40"/>
        <v>24.869506274509732</v>
      </c>
      <c r="AZ316" s="12">
        <f t="shared" si="40"/>
        <v>24.419252098765362</v>
      </c>
      <c r="BA316" s="12">
        <f t="shared" si="40"/>
        <v>25.720486666666595</v>
      </c>
      <c r="BB316" s="12">
        <f t="shared" si="40"/>
        <v>24.067153333333263</v>
      </c>
      <c r="BC316" s="12">
        <f t="shared" si="40"/>
        <v>25.031597777777705</v>
      </c>
      <c r="BD316" s="12">
        <f t="shared" si="40"/>
        <v>23.816549658792578</v>
      </c>
      <c r="BE316" s="12">
        <f t="shared" si="40"/>
        <v>24.342708888888819</v>
      </c>
    </row>
    <row r="317" spans="15:57" x14ac:dyDescent="0.25">
      <c r="O317">
        <f t="shared" si="38"/>
        <v>-23.748329999999928</v>
      </c>
      <c r="P317" s="12">
        <f t="shared" si="45"/>
        <v>26.778633030302959</v>
      </c>
      <c r="Q317" s="12">
        <f t="shared" si="45"/>
        <v>26.034044285714213</v>
      </c>
      <c r="R317" s="12">
        <f t="shared" si="45"/>
        <v>29.382132816901336</v>
      </c>
      <c r="S317" s="12">
        <f t="shared" si="45"/>
        <v>24.545142749003912</v>
      </c>
      <c r="T317" s="12">
        <f t="shared" si="45"/>
        <v>26.626027841726547</v>
      </c>
      <c r="U317" s="12">
        <f t="shared" si="45"/>
        <v>24.098592697022696</v>
      </c>
      <c r="V317" s="12">
        <f t="shared" si="45"/>
        <v>25.495054890829621</v>
      </c>
      <c r="W317" s="12">
        <f t="shared" si="45"/>
        <v>26.619542121212049</v>
      </c>
      <c r="X317" s="12">
        <f t="shared" si="45"/>
        <v>25.914044285714215</v>
      </c>
      <c r="Y317" s="12">
        <f t="shared" si="45"/>
        <v>29.086358169014012</v>
      </c>
      <c r="Z317" s="12">
        <f t="shared" si="45"/>
        <v>24.503310079681203</v>
      </c>
      <c r="AA317" s="12">
        <f t="shared" si="45"/>
        <v>26.474948705035899</v>
      </c>
      <c r="AB317" s="12">
        <f t="shared" si="45"/>
        <v>24.080203905428998</v>
      </c>
      <c r="AC317" s="12">
        <f t="shared" si="45"/>
        <v>25.403351834061063</v>
      </c>
      <c r="AD317" s="12">
        <f t="shared" si="45"/>
        <v>26.261487894736771</v>
      </c>
      <c r="AE317" s="12">
        <f t="shared" si="42"/>
        <v>25.423768596491158</v>
      </c>
      <c r="AF317" s="12">
        <f t="shared" si="42"/>
        <v>28.295949047618976</v>
      </c>
      <c r="AG317" s="12">
        <f t="shared" si="42"/>
        <v>24.531116885245829</v>
      </c>
      <c r="AH317" s="12">
        <f t="shared" si="42"/>
        <v>26.476901428571356</v>
      </c>
      <c r="AI317" s="12">
        <f t="shared" si="42"/>
        <v>24.070421062394534</v>
      </c>
      <c r="AJ317" s="12">
        <f t="shared" si="42"/>
        <v>25.12243071942439</v>
      </c>
      <c r="AK317" s="12">
        <f t="shared" si="42"/>
        <v>27.179702549019535</v>
      </c>
      <c r="AL317" s="12">
        <f t="shared" si="42"/>
        <v>25.908823827160422</v>
      </c>
      <c r="AM317" s="12">
        <f t="shared" si="42"/>
        <v>29.58166333333326</v>
      </c>
      <c r="AN317" s="12">
        <f t="shared" si="42"/>
        <v>24.914996666666596</v>
      </c>
      <c r="AO317" s="12">
        <f t="shared" si="42"/>
        <v>27.637218888888818</v>
      </c>
      <c r="AP317" s="12">
        <f t="shared" si="42"/>
        <v>24.207647585301764</v>
      </c>
      <c r="AQ317" s="12">
        <f t="shared" si="42"/>
        <v>25.692774444444371</v>
      </c>
      <c r="AR317" s="12">
        <f t="shared" si="42"/>
        <v>26.140486862745025</v>
      </c>
      <c r="AS317" s="12">
        <f t="shared" si="46"/>
        <v>25.254502839506102</v>
      </c>
      <c r="AT317" s="12">
        <f t="shared" si="46"/>
        <v>27.814996666666595</v>
      </c>
      <c r="AU317" s="12">
        <f t="shared" si="46"/>
        <v>24.561663333333261</v>
      </c>
      <c r="AV317" s="12">
        <f t="shared" si="44"/>
        <v>26.45944111111104</v>
      </c>
      <c r="AW317" s="12">
        <f t="shared" si="44"/>
        <v>24.068539973753211</v>
      </c>
      <c r="AX317" s="12">
        <f t="shared" si="44"/>
        <v>25.103885555555483</v>
      </c>
      <c r="AY317" s="12">
        <f t="shared" si="40"/>
        <v>24.964016274509731</v>
      </c>
      <c r="AZ317" s="12">
        <f t="shared" si="40"/>
        <v>24.513762098765362</v>
      </c>
      <c r="BA317" s="12">
        <f t="shared" si="40"/>
        <v>25.814996666666595</v>
      </c>
      <c r="BB317" s="12">
        <f t="shared" si="40"/>
        <v>24.161663333333262</v>
      </c>
      <c r="BC317" s="12">
        <f t="shared" si="40"/>
        <v>25.126107777777705</v>
      </c>
      <c r="BD317" s="12">
        <f t="shared" si="40"/>
        <v>23.911059658792578</v>
      </c>
      <c r="BE317" s="12">
        <f t="shared" si="40"/>
        <v>24.437218888888818</v>
      </c>
    </row>
    <row r="318" spans="15:57" x14ac:dyDescent="0.25">
      <c r="O318">
        <f t="shared" si="38"/>
        <v>-23.842839999999928</v>
      </c>
      <c r="P318" s="12">
        <f t="shared" si="45"/>
        <v>26.873143030302959</v>
      </c>
      <c r="Q318" s="12">
        <f t="shared" si="45"/>
        <v>26.128554285714213</v>
      </c>
      <c r="R318" s="12">
        <f t="shared" si="45"/>
        <v>29.476642816901336</v>
      </c>
      <c r="S318" s="12">
        <f t="shared" si="45"/>
        <v>24.639652749003911</v>
      </c>
      <c r="T318" s="12">
        <f t="shared" si="45"/>
        <v>26.720537841726546</v>
      </c>
      <c r="U318" s="12">
        <f t="shared" si="45"/>
        <v>24.193102697022695</v>
      </c>
      <c r="V318" s="12">
        <f t="shared" si="45"/>
        <v>25.589564890829621</v>
      </c>
      <c r="W318" s="12">
        <f t="shared" si="45"/>
        <v>26.714052121212049</v>
      </c>
      <c r="X318" s="12">
        <f t="shared" si="45"/>
        <v>26.008554285714215</v>
      </c>
      <c r="Y318" s="12">
        <f t="shared" si="45"/>
        <v>29.180868169014012</v>
      </c>
      <c r="Z318" s="12">
        <f t="shared" si="45"/>
        <v>24.597820079681203</v>
      </c>
      <c r="AA318" s="12">
        <f t="shared" si="45"/>
        <v>26.569458705035899</v>
      </c>
      <c r="AB318" s="12">
        <f t="shared" si="45"/>
        <v>24.174713905428998</v>
      </c>
      <c r="AC318" s="12">
        <f t="shared" si="45"/>
        <v>25.497861834061062</v>
      </c>
      <c r="AD318" s="12">
        <f t="shared" si="45"/>
        <v>26.35599789473677</v>
      </c>
      <c r="AE318" s="12">
        <f t="shared" si="42"/>
        <v>25.518278596491157</v>
      </c>
      <c r="AF318" s="12">
        <f t="shared" si="42"/>
        <v>28.390459047618975</v>
      </c>
      <c r="AG318" s="12">
        <f t="shared" si="42"/>
        <v>24.625626885245829</v>
      </c>
      <c r="AH318" s="12">
        <f t="shared" si="42"/>
        <v>26.571411428571356</v>
      </c>
      <c r="AI318" s="12">
        <f t="shared" si="42"/>
        <v>24.164931062394533</v>
      </c>
      <c r="AJ318" s="12">
        <f t="shared" si="42"/>
        <v>25.21694071942439</v>
      </c>
      <c r="AK318" s="12">
        <f t="shared" si="42"/>
        <v>27.274212549019534</v>
      </c>
      <c r="AL318" s="12">
        <f t="shared" si="42"/>
        <v>26.003333827160422</v>
      </c>
      <c r="AM318" s="12">
        <f t="shared" si="42"/>
        <v>29.67617333333326</v>
      </c>
      <c r="AN318" s="12">
        <f t="shared" si="42"/>
        <v>25.009506666666596</v>
      </c>
      <c r="AO318" s="12">
        <f t="shared" si="42"/>
        <v>27.731728888888817</v>
      </c>
      <c r="AP318" s="12">
        <f t="shared" si="42"/>
        <v>24.302157585301764</v>
      </c>
      <c r="AQ318" s="12">
        <f t="shared" si="42"/>
        <v>25.787284444444371</v>
      </c>
      <c r="AR318" s="12">
        <f t="shared" si="42"/>
        <v>26.234996862745025</v>
      </c>
      <c r="AS318" s="12">
        <f t="shared" si="46"/>
        <v>25.349012839506102</v>
      </c>
      <c r="AT318" s="12">
        <f t="shared" si="46"/>
        <v>27.909506666666594</v>
      </c>
      <c r="AU318" s="12">
        <f t="shared" si="46"/>
        <v>24.65617333333326</v>
      </c>
      <c r="AV318" s="12">
        <f t="shared" si="44"/>
        <v>26.55395111111104</v>
      </c>
      <c r="AW318" s="12">
        <f t="shared" si="44"/>
        <v>24.163049973753211</v>
      </c>
      <c r="AX318" s="12">
        <f t="shared" si="44"/>
        <v>25.198395555555482</v>
      </c>
      <c r="AY318" s="12">
        <f t="shared" si="40"/>
        <v>25.058526274509731</v>
      </c>
      <c r="AZ318" s="12">
        <f t="shared" si="40"/>
        <v>24.608272098765362</v>
      </c>
      <c r="BA318" s="12">
        <f t="shared" si="40"/>
        <v>25.909506666666594</v>
      </c>
      <c r="BB318" s="12">
        <f t="shared" si="40"/>
        <v>24.256173333333262</v>
      </c>
      <c r="BC318" s="12">
        <f t="shared" ref="BC318:BE381" si="47">+BC$3-$O318</f>
        <v>25.220617777777704</v>
      </c>
      <c r="BD318" s="12">
        <f t="shared" si="47"/>
        <v>24.005569658792577</v>
      </c>
      <c r="BE318" s="12">
        <f t="shared" si="47"/>
        <v>24.531728888888818</v>
      </c>
    </row>
    <row r="319" spans="15:57" x14ac:dyDescent="0.25">
      <c r="O319">
        <f t="shared" si="38"/>
        <v>-23.937349999999928</v>
      </c>
      <c r="P319" s="12">
        <f t="shared" si="45"/>
        <v>26.967653030302959</v>
      </c>
      <c r="Q319" s="12">
        <f t="shared" si="45"/>
        <v>26.223064285714212</v>
      </c>
      <c r="R319" s="12">
        <f t="shared" si="45"/>
        <v>29.571152816901336</v>
      </c>
      <c r="S319" s="12">
        <f t="shared" si="45"/>
        <v>24.734162749003911</v>
      </c>
      <c r="T319" s="12">
        <f t="shared" si="45"/>
        <v>26.815047841726546</v>
      </c>
      <c r="U319" s="12">
        <f t="shared" si="45"/>
        <v>24.287612697022695</v>
      </c>
      <c r="V319" s="12">
        <f t="shared" si="45"/>
        <v>25.684074890829621</v>
      </c>
      <c r="W319" s="12">
        <f t="shared" si="45"/>
        <v>26.808562121212049</v>
      </c>
      <c r="X319" s="12">
        <f t="shared" si="45"/>
        <v>26.103064285714215</v>
      </c>
      <c r="Y319" s="12">
        <f t="shared" si="45"/>
        <v>29.275378169014012</v>
      </c>
      <c r="Z319" s="12">
        <f t="shared" si="45"/>
        <v>24.692330079681202</v>
      </c>
      <c r="AA319" s="12">
        <f t="shared" si="45"/>
        <v>26.663968705035899</v>
      </c>
      <c r="AB319" s="12">
        <f t="shared" si="45"/>
        <v>24.269223905428998</v>
      </c>
      <c r="AC319" s="12">
        <f t="shared" si="45"/>
        <v>25.592371834061062</v>
      </c>
      <c r="AD319" s="12">
        <f t="shared" si="45"/>
        <v>26.45050789473677</v>
      </c>
      <c r="AE319" s="12">
        <f t="shared" si="42"/>
        <v>25.612788596491157</v>
      </c>
      <c r="AF319" s="12">
        <f t="shared" si="42"/>
        <v>28.484969047618975</v>
      </c>
      <c r="AG319" s="12">
        <f t="shared" si="42"/>
        <v>24.720136885245829</v>
      </c>
      <c r="AH319" s="12">
        <f t="shared" si="42"/>
        <v>26.665921428571355</v>
      </c>
      <c r="AI319" s="12">
        <f t="shared" si="42"/>
        <v>24.259441062394533</v>
      </c>
      <c r="AJ319" s="12">
        <f t="shared" si="42"/>
        <v>25.311450719424389</v>
      </c>
      <c r="AK319" s="12">
        <f t="shared" si="42"/>
        <v>27.368722549019534</v>
      </c>
      <c r="AL319" s="12">
        <f t="shared" si="42"/>
        <v>26.097843827160421</v>
      </c>
      <c r="AM319" s="12">
        <f t="shared" si="42"/>
        <v>29.77068333333326</v>
      </c>
      <c r="AN319" s="12">
        <f t="shared" si="42"/>
        <v>25.104016666666595</v>
      </c>
      <c r="AO319" s="12">
        <f t="shared" si="42"/>
        <v>27.826238888888817</v>
      </c>
      <c r="AP319" s="12">
        <f t="shared" si="42"/>
        <v>24.396667585301763</v>
      </c>
      <c r="AQ319" s="12">
        <f t="shared" si="42"/>
        <v>25.88179444444437</v>
      </c>
      <c r="AR319" s="12">
        <f t="shared" si="42"/>
        <v>26.329506862745024</v>
      </c>
      <c r="AS319" s="12">
        <f t="shared" si="46"/>
        <v>25.443522839506102</v>
      </c>
      <c r="AT319" s="12">
        <f t="shared" si="46"/>
        <v>28.004016666666594</v>
      </c>
      <c r="AU319" s="12">
        <f t="shared" si="46"/>
        <v>24.75068333333326</v>
      </c>
      <c r="AV319" s="12">
        <f t="shared" si="44"/>
        <v>26.64846111111104</v>
      </c>
      <c r="AW319" s="12">
        <f t="shared" si="44"/>
        <v>24.25755997375321</v>
      </c>
      <c r="AX319" s="12">
        <f t="shared" si="44"/>
        <v>25.292905555555482</v>
      </c>
      <c r="AY319" s="12">
        <f t="shared" si="44"/>
        <v>25.153036274509731</v>
      </c>
      <c r="AZ319" s="12">
        <f t="shared" si="44"/>
        <v>24.702782098765361</v>
      </c>
      <c r="BA319" s="12">
        <f t="shared" si="44"/>
        <v>26.004016666666594</v>
      </c>
      <c r="BB319" s="12">
        <f t="shared" si="44"/>
        <v>24.350683333333262</v>
      </c>
      <c r="BC319" s="12">
        <f t="shared" si="47"/>
        <v>25.315127777777704</v>
      </c>
      <c r="BD319" s="12">
        <f t="shared" si="47"/>
        <v>24.100079658792577</v>
      </c>
      <c r="BE319" s="12">
        <f t="shared" si="47"/>
        <v>24.626238888888818</v>
      </c>
    </row>
    <row r="320" spans="15:57" x14ac:dyDescent="0.25">
      <c r="O320">
        <f t="shared" si="38"/>
        <v>-24.031859999999927</v>
      </c>
      <c r="P320" s="12">
        <f t="shared" si="45"/>
        <v>27.062163030302958</v>
      </c>
      <c r="Q320" s="12">
        <f t="shared" si="45"/>
        <v>26.317574285714212</v>
      </c>
      <c r="R320" s="12">
        <f t="shared" si="45"/>
        <v>29.665662816901335</v>
      </c>
      <c r="S320" s="12">
        <f t="shared" si="45"/>
        <v>24.828672749003911</v>
      </c>
      <c r="T320" s="12">
        <f t="shared" si="45"/>
        <v>26.909557841726546</v>
      </c>
      <c r="U320" s="12">
        <f t="shared" si="45"/>
        <v>24.382122697022695</v>
      </c>
      <c r="V320" s="12">
        <f t="shared" si="45"/>
        <v>25.77858489082962</v>
      </c>
      <c r="W320" s="12">
        <f t="shared" si="45"/>
        <v>26.903072121212048</v>
      </c>
      <c r="X320" s="12">
        <f t="shared" si="45"/>
        <v>26.197574285714214</v>
      </c>
      <c r="Y320" s="12">
        <f t="shared" si="45"/>
        <v>29.369888169014011</v>
      </c>
      <c r="Z320" s="12">
        <f t="shared" si="45"/>
        <v>24.786840079681202</v>
      </c>
      <c r="AA320" s="12">
        <f t="shared" si="45"/>
        <v>26.758478705035898</v>
      </c>
      <c r="AB320" s="12">
        <f t="shared" si="45"/>
        <v>24.363733905428997</v>
      </c>
      <c r="AC320" s="12">
        <f t="shared" si="45"/>
        <v>25.686881834061062</v>
      </c>
      <c r="AD320" s="12">
        <f t="shared" si="45"/>
        <v>26.54501789473677</v>
      </c>
      <c r="AE320" s="12">
        <f t="shared" si="42"/>
        <v>25.707298596491157</v>
      </c>
      <c r="AF320" s="12">
        <f t="shared" si="42"/>
        <v>28.579479047618975</v>
      </c>
      <c r="AG320" s="12">
        <f t="shared" si="42"/>
        <v>24.814646885245828</v>
      </c>
      <c r="AH320" s="12">
        <f t="shared" si="42"/>
        <v>26.760431428571355</v>
      </c>
      <c r="AI320" s="12">
        <f t="shared" si="42"/>
        <v>24.353951062394533</v>
      </c>
      <c r="AJ320" s="12">
        <f t="shared" si="42"/>
        <v>25.405960719424389</v>
      </c>
      <c r="AK320" s="12">
        <f t="shared" si="42"/>
        <v>27.463232549019533</v>
      </c>
      <c r="AL320" s="12">
        <f t="shared" si="42"/>
        <v>26.192353827160421</v>
      </c>
      <c r="AM320" s="12">
        <f t="shared" si="42"/>
        <v>29.865193333333259</v>
      </c>
      <c r="AN320" s="12">
        <f t="shared" si="42"/>
        <v>25.198526666666595</v>
      </c>
      <c r="AO320" s="12">
        <f t="shared" si="42"/>
        <v>27.920748888888816</v>
      </c>
      <c r="AP320" s="12">
        <f t="shared" si="42"/>
        <v>24.491177585301763</v>
      </c>
      <c r="AQ320" s="12">
        <f t="shared" si="42"/>
        <v>25.97630444444437</v>
      </c>
      <c r="AR320" s="12">
        <f t="shared" si="42"/>
        <v>26.424016862745024</v>
      </c>
      <c r="AS320" s="12">
        <f t="shared" si="46"/>
        <v>25.538032839506101</v>
      </c>
      <c r="AT320" s="12">
        <f t="shared" si="46"/>
        <v>28.098526666666594</v>
      </c>
      <c r="AU320" s="12">
        <f t="shared" si="46"/>
        <v>24.84519333333326</v>
      </c>
      <c r="AV320" s="12">
        <f t="shared" si="44"/>
        <v>26.742971111111039</v>
      </c>
      <c r="AW320" s="12">
        <f t="shared" si="44"/>
        <v>24.35206997375321</v>
      </c>
      <c r="AX320" s="12">
        <f t="shared" si="44"/>
        <v>25.387415555555481</v>
      </c>
      <c r="AY320" s="12">
        <f t="shared" si="44"/>
        <v>25.24754627450973</v>
      </c>
      <c r="AZ320" s="12">
        <f t="shared" si="44"/>
        <v>24.797292098765361</v>
      </c>
      <c r="BA320" s="12">
        <f t="shared" si="44"/>
        <v>26.098526666666594</v>
      </c>
      <c r="BB320" s="12">
        <f t="shared" si="44"/>
        <v>24.445193333333261</v>
      </c>
      <c r="BC320" s="12">
        <f t="shared" si="47"/>
        <v>25.409637777777704</v>
      </c>
      <c r="BD320" s="12">
        <f t="shared" si="47"/>
        <v>24.194589658792577</v>
      </c>
      <c r="BE320" s="12">
        <f t="shared" si="47"/>
        <v>24.720748888888817</v>
      </c>
    </row>
    <row r="321" spans="15:57" x14ac:dyDescent="0.25">
      <c r="O321">
        <f t="shared" si="38"/>
        <v>-24.126369999999927</v>
      </c>
      <c r="P321" s="12">
        <f t="shared" si="45"/>
        <v>27.156673030302958</v>
      </c>
      <c r="Q321" s="12">
        <f t="shared" si="45"/>
        <v>26.412084285714212</v>
      </c>
      <c r="R321" s="12">
        <f t="shared" si="45"/>
        <v>29.760172816901335</v>
      </c>
      <c r="S321" s="12">
        <f t="shared" si="45"/>
        <v>24.92318274900391</v>
      </c>
      <c r="T321" s="12">
        <f t="shared" si="45"/>
        <v>27.004067841726545</v>
      </c>
      <c r="U321" s="12">
        <f t="shared" si="45"/>
        <v>24.476632697022694</v>
      </c>
      <c r="V321" s="12">
        <f t="shared" si="45"/>
        <v>25.87309489082962</v>
      </c>
      <c r="W321" s="12">
        <f t="shared" si="45"/>
        <v>26.997582121212048</v>
      </c>
      <c r="X321" s="12">
        <f t="shared" si="45"/>
        <v>26.292084285714214</v>
      </c>
      <c r="Y321" s="12">
        <f t="shared" si="45"/>
        <v>29.464398169014011</v>
      </c>
      <c r="Z321" s="12">
        <f t="shared" si="45"/>
        <v>24.881350079681201</v>
      </c>
      <c r="AA321" s="12">
        <f t="shared" si="45"/>
        <v>26.852988705035898</v>
      </c>
      <c r="AB321" s="12">
        <f t="shared" si="45"/>
        <v>24.458243905428997</v>
      </c>
      <c r="AC321" s="12">
        <f t="shared" si="45"/>
        <v>25.781391834061061</v>
      </c>
      <c r="AD321" s="12">
        <f t="shared" si="45"/>
        <v>26.639527894736769</v>
      </c>
      <c r="AE321" s="12">
        <f t="shared" si="42"/>
        <v>25.801808596491156</v>
      </c>
      <c r="AF321" s="12">
        <f t="shared" si="42"/>
        <v>28.673989047618974</v>
      </c>
      <c r="AG321" s="12">
        <f t="shared" si="42"/>
        <v>24.909156885245828</v>
      </c>
      <c r="AH321" s="12">
        <f t="shared" si="42"/>
        <v>26.854941428571355</v>
      </c>
      <c r="AI321" s="12">
        <f t="shared" si="42"/>
        <v>24.448461062394532</v>
      </c>
      <c r="AJ321" s="12">
        <f t="shared" si="42"/>
        <v>25.500470719424388</v>
      </c>
      <c r="AK321" s="12">
        <f t="shared" si="42"/>
        <v>27.557742549019533</v>
      </c>
      <c r="AL321" s="12">
        <f t="shared" si="42"/>
        <v>26.28686382716042</v>
      </c>
      <c r="AM321" s="12">
        <f t="shared" si="42"/>
        <v>29.959703333333259</v>
      </c>
      <c r="AN321" s="12">
        <f t="shared" si="42"/>
        <v>25.293036666666595</v>
      </c>
      <c r="AO321" s="12">
        <f t="shared" si="42"/>
        <v>28.015258888888816</v>
      </c>
      <c r="AP321" s="12">
        <f t="shared" si="42"/>
        <v>24.585687585301763</v>
      </c>
      <c r="AQ321" s="12">
        <f t="shared" si="42"/>
        <v>26.07081444444437</v>
      </c>
      <c r="AR321" s="12">
        <f t="shared" si="42"/>
        <v>26.518526862745023</v>
      </c>
      <c r="AS321" s="12">
        <f t="shared" si="46"/>
        <v>25.632542839506101</v>
      </c>
      <c r="AT321" s="12">
        <f t="shared" si="46"/>
        <v>28.193036666666593</v>
      </c>
      <c r="AU321" s="12">
        <f t="shared" si="46"/>
        <v>24.939703333333259</v>
      </c>
      <c r="AV321" s="12">
        <f t="shared" si="44"/>
        <v>26.837481111111039</v>
      </c>
      <c r="AW321" s="12">
        <f t="shared" si="44"/>
        <v>24.446579973753209</v>
      </c>
      <c r="AX321" s="12">
        <f t="shared" si="44"/>
        <v>25.481925555555481</v>
      </c>
      <c r="AY321" s="12">
        <f t="shared" si="44"/>
        <v>25.34205627450973</v>
      </c>
      <c r="AZ321" s="12">
        <f t="shared" si="44"/>
        <v>24.891802098765361</v>
      </c>
      <c r="BA321" s="12">
        <f t="shared" si="44"/>
        <v>26.193036666666593</v>
      </c>
      <c r="BB321" s="12">
        <f t="shared" si="44"/>
        <v>24.539703333333261</v>
      </c>
      <c r="BC321" s="12">
        <f t="shared" si="47"/>
        <v>25.504147777777703</v>
      </c>
      <c r="BD321" s="12">
        <f t="shared" si="47"/>
        <v>24.289099658792576</v>
      </c>
      <c r="BE321" s="12">
        <f t="shared" si="47"/>
        <v>24.815258888888817</v>
      </c>
    </row>
    <row r="322" spans="15:57" x14ac:dyDescent="0.25">
      <c r="O322">
        <f t="shared" si="38"/>
        <v>-24.220879999999926</v>
      </c>
      <c r="P322" s="12">
        <f t="shared" si="45"/>
        <v>27.251183030302958</v>
      </c>
      <c r="Q322" s="12">
        <f t="shared" si="45"/>
        <v>26.506594285714211</v>
      </c>
      <c r="R322" s="12">
        <f t="shared" si="45"/>
        <v>29.854682816901335</v>
      </c>
      <c r="S322" s="12">
        <f t="shared" si="45"/>
        <v>25.01769274900391</v>
      </c>
      <c r="T322" s="12">
        <f t="shared" si="45"/>
        <v>27.098577841726545</v>
      </c>
      <c r="U322" s="12">
        <f t="shared" si="45"/>
        <v>24.571142697022694</v>
      </c>
      <c r="V322" s="12">
        <f t="shared" si="45"/>
        <v>25.96760489082962</v>
      </c>
      <c r="W322" s="12">
        <f t="shared" si="45"/>
        <v>27.092092121212048</v>
      </c>
      <c r="X322" s="12">
        <f t="shared" si="45"/>
        <v>26.386594285714214</v>
      </c>
      <c r="Y322" s="12">
        <f t="shared" si="45"/>
        <v>29.558908169014011</v>
      </c>
      <c r="Z322" s="12">
        <f t="shared" si="45"/>
        <v>24.975860079681201</v>
      </c>
      <c r="AA322" s="12">
        <f t="shared" si="45"/>
        <v>26.947498705035898</v>
      </c>
      <c r="AB322" s="12">
        <f t="shared" si="45"/>
        <v>24.552753905428997</v>
      </c>
      <c r="AC322" s="12">
        <f t="shared" si="45"/>
        <v>25.875901834061061</v>
      </c>
      <c r="AD322" s="12">
        <f t="shared" si="45"/>
        <v>26.734037894736769</v>
      </c>
      <c r="AE322" s="12">
        <f t="shared" si="42"/>
        <v>25.896318596491156</v>
      </c>
      <c r="AF322" s="12">
        <f t="shared" si="42"/>
        <v>28.768499047618974</v>
      </c>
      <c r="AG322" s="12">
        <f t="shared" si="42"/>
        <v>25.003666885245828</v>
      </c>
      <c r="AH322" s="12">
        <f t="shared" si="42"/>
        <v>26.949451428571354</v>
      </c>
      <c r="AI322" s="12">
        <f t="shared" si="42"/>
        <v>24.542971062394532</v>
      </c>
      <c r="AJ322" s="12">
        <f t="shared" si="42"/>
        <v>25.594980719424388</v>
      </c>
      <c r="AK322" s="12">
        <f t="shared" si="42"/>
        <v>27.652252549019533</v>
      </c>
      <c r="AL322" s="12">
        <f t="shared" si="42"/>
        <v>26.38137382716042</v>
      </c>
      <c r="AM322" s="12">
        <f t="shared" si="42"/>
        <v>30.054213333333259</v>
      </c>
      <c r="AN322" s="12">
        <f t="shared" si="42"/>
        <v>25.387546666666594</v>
      </c>
      <c r="AO322" s="12">
        <f t="shared" si="42"/>
        <v>28.109768888888816</v>
      </c>
      <c r="AP322" s="12">
        <f t="shared" si="42"/>
        <v>24.680197585301762</v>
      </c>
      <c r="AQ322" s="12">
        <f t="shared" si="42"/>
        <v>26.165324444444369</v>
      </c>
      <c r="AR322" s="12">
        <f t="shared" si="42"/>
        <v>26.613036862745023</v>
      </c>
      <c r="AS322" s="12">
        <f t="shared" si="46"/>
        <v>25.727052839506101</v>
      </c>
      <c r="AT322" s="12">
        <f t="shared" si="46"/>
        <v>28.287546666666593</v>
      </c>
      <c r="AU322" s="12">
        <f t="shared" si="46"/>
        <v>25.034213333333259</v>
      </c>
      <c r="AV322" s="12">
        <f t="shared" si="44"/>
        <v>26.931991111111039</v>
      </c>
      <c r="AW322" s="12">
        <f t="shared" si="44"/>
        <v>24.541089973753209</v>
      </c>
      <c r="AX322" s="12">
        <f t="shared" si="44"/>
        <v>25.576435555555481</v>
      </c>
      <c r="AY322" s="12">
        <f t="shared" si="44"/>
        <v>25.43656627450973</v>
      </c>
      <c r="AZ322" s="12">
        <f t="shared" si="44"/>
        <v>24.98631209876536</v>
      </c>
      <c r="BA322" s="12">
        <f t="shared" si="44"/>
        <v>26.287546666666593</v>
      </c>
      <c r="BB322" s="12">
        <f t="shared" si="44"/>
        <v>24.63421333333326</v>
      </c>
      <c r="BC322" s="12">
        <f t="shared" si="47"/>
        <v>25.598657777777703</v>
      </c>
      <c r="BD322" s="12">
        <f t="shared" si="47"/>
        <v>24.383609658792576</v>
      </c>
      <c r="BE322" s="12">
        <f t="shared" si="47"/>
        <v>24.909768888888816</v>
      </c>
    </row>
    <row r="323" spans="15:57" x14ac:dyDescent="0.25">
      <c r="O323">
        <f t="shared" si="38"/>
        <v>-24.315389999999926</v>
      </c>
      <c r="P323" s="12">
        <f t="shared" si="45"/>
        <v>27.345693030302957</v>
      </c>
      <c r="Q323" s="12">
        <f t="shared" si="45"/>
        <v>26.601104285714211</v>
      </c>
      <c r="R323" s="12">
        <f t="shared" si="45"/>
        <v>29.949192816901334</v>
      </c>
      <c r="S323" s="12">
        <f t="shared" si="45"/>
        <v>25.112202749003909</v>
      </c>
      <c r="T323" s="12">
        <f t="shared" si="45"/>
        <v>27.193087841726545</v>
      </c>
      <c r="U323" s="12">
        <f t="shared" si="45"/>
        <v>24.665652697022693</v>
      </c>
      <c r="V323" s="12">
        <f t="shared" si="45"/>
        <v>26.062114890829619</v>
      </c>
      <c r="W323" s="12">
        <f t="shared" si="45"/>
        <v>27.186602121212047</v>
      </c>
      <c r="X323" s="12">
        <f t="shared" si="45"/>
        <v>26.481104285714213</v>
      </c>
      <c r="Y323" s="12">
        <f t="shared" si="45"/>
        <v>29.65341816901401</v>
      </c>
      <c r="Z323" s="12">
        <f t="shared" si="45"/>
        <v>25.070370079681201</v>
      </c>
      <c r="AA323" s="12">
        <f t="shared" si="45"/>
        <v>27.042008705035897</v>
      </c>
      <c r="AB323" s="12">
        <f t="shared" si="45"/>
        <v>24.647263905428996</v>
      </c>
      <c r="AC323" s="12">
        <f t="shared" si="45"/>
        <v>25.970411834061061</v>
      </c>
      <c r="AD323" s="12">
        <f t="shared" si="45"/>
        <v>26.828547894736769</v>
      </c>
      <c r="AE323" s="12">
        <f t="shared" si="42"/>
        <v>25.990828596491156</v>
      </c>
      <c r="AF323" s="12">
        <f t="shared" si="42"/>
        <v>28.863009047618974</v>
      </c>
      <c r="AG323" s="12">
        <f t="shared" si="42"/>
        <v>25.098176885245827</v>
      </c>
      <c r="AH323" s="12">
        <f t="shared" si="42"/>
        <v>27.043961428571354</v>
      </c>
      <c r="AI323" s="12">
        <f t="shared" si="42"/>
        <v>24.637481062394532</v>
      </c>
      <c r="AJ323" s="12">
        <f t="shared" si="42"/>
        <v>25.689490719424388</v>
      </c>
      <c r="AK323" s="12">
        <f t="shared" si="42"/>
        <v>27.746762549019532</v>
      </c>
      <c r="AL323" s="12">
        <f t="shared" si="42"/>
        <v>26.47588382716042</v>
      </c>
      <c r="AM323" s="12">
        <f t="shared" si="42"/>
        <v>30.148723333333258</v>
      </c>
      <c r="AN323" s="12">
        <f t="shared" si="42"/>
        <v>25.482056666666594</v>
      </c>
      <c r="AO323" s="12">
        <f t="shared" si="42"/>
        <v>28.204278888888815</v>
      </c>
      <c r="AP323" s="12">
        <f t="shared" si="42"/>
        <v>24.774707585301762</v>
      </c>
      <c r="AQ323" s="12">
        <f t="shared" si="42"/>
        <v>26.259834444444369</v>
      </c>
      <c r="AR323" s="12">
        <f t="shared" si="42"/>
        <v>26.707546862745023</v>
      </c>
      <c r="AS323" s="12">
        <f t="shared" si="46"/>
        <v>25.8215628395061</v>
      </c>
      <c r="AT323" s="12">
        <f t="shared" si="46"/>
        <v>28.382056666666593</v>
      </c>
      <c r="AU323" s="12">
        <f t="shared" si="46"/>
        <v>25.128723333333259</v>
      </c>
      <c r="AV323" s="12">
        <f t="shared" si="44"/>
        <v>27.026501111111038</v>
      </c>
      <c r="AW323" s="12">
        <f t="shared" si="44"/>
        <v>24.635599973753209</v>
      </c>
      <c r="AX323" s="12">
        <f t="shared" si="44"/>
        <v>25.67094555555548</v>
      </c>
      <c r="AY323" s="12">
        <f t="shared" si="44"/>
        <v>25.531076274509729</v>
      </c>
      <c r="AZ323" s="12">
        <f t="shared" si="44"/>
        <v>25.08082209876536</v>
      </c>
      <c r="BA323" s="12">
        <f t="shared" si="44"/>
        <v>26.382056666666593</v>
      </c>
      <c r="BB323" s="12">
        <f t="shared" si="44"/>
        <v>24.72872333333326</v>
      </c>
      <c r="BC323" s="12">
        <f t="shared" si="47"/>
        <v>25.693167777777703</v>
      </c>
      <c r="BD323" s="12">
        <f t="shared" si="47"/>
        <v>24.478119658792576</v>
      </c>
      <c r="BE323" s="12">
        <f t="shared" si="47"/>
        <v>25.004278888888816</v>
      </c>
    </row>
    <row r="324" spans="15:57" x14ac:dyDescent="0.25">
      <c r="O324">
        <f t="shared" si="38"/>
        <v>-24.409899999999926</v>
      </c>
      <c r="P324" s="12">
        <f t="shared" si="45"/>
        <v>27.440203030302957</v>
      </c>
      <c r="Q324" s="12">
        <f t="shared" si="45"/>
        <v>26.69561428571421</v>
      </c>
      <c r="R324" s="12">
        <f t="shared" si="45"/>
        <v>30.043702816901334</v>
      </c>
      <c r="S324" s="12">
        <f t="shared" si="45"/>
        <v>25.206712749003909</v>
      </c>
      <c r="T324" s="12">
        <f t="shared" si="45"/>
        <v>27.287597841726544</v>
      </c>
      <c r="U324" s="12">
        <f t="shared" si="45"/>
        <v>24.760162697022693</v>
      </c>
      <c r="V324" s="12">
        <f t="shared" si="45"/>
        <v>26.156624890829619</v>
      </c>
      <c r="W324" s="12">
        <f t="shared" si="45"/>
        <v>27.281112121212047</v>
      </c>
      <c r="X324" s="12">
        <f t="shared" si="45"/>
        <v>26.575614285714213</v>
      </c>
      <c r="Y324" s="12">
        <f t="shared" si="45"/>
        <v>29.74792816901401</v>
      </c>
      <c r="Z324" s="12">
        <f t="shared" si="45"/>
        <v>25.1648800796812</v>
      </c>
      <c r="AA324" s="12">
        <f t="shared" si="45"/>
        <v>27.136518705035897</v>
      </c>
      <c r="AB324" s="12">
        <f t="shared" si="45"/>
        <v>24.741773905428996</v>
      </c>
      <c r="AC324" s="12">
        <f t="shared" si="45"/>
        <v>26.06492183406106</v>
      </c>
      <c r="AD324" s="12">
        <f t="shared" si="45"/>
        <v>26.923057894736768</v>
      </c>
      <c r="AE324" s="12">
        <f t="shared" si="42"/>
        <v>26.085338596491155</v>
      </c>
      <c r="AF324" s="12">
        <f t="shared" si="42"/>
        <v>28.957519047618973</v>
      </c>
      <c r="AG324" s="12">
        <f t="shared" si="42"/>
        <v>25.192686885245827</v>
      </c>
      <c r="AH324" s="12">
        <f t="shared" si="42"/>
        <v>27.138471428571354</v>
      </c>
      <c r="AI324" s="12">
        <f t="shared" si="42"/>
        <v>24.731991062394531</v>
      </c>
      <c r="AJ324" s="12">
        <f t="shared" si="42"/>
        <v>25.784000719424387</v>
      </c>
      <c r="AK324" s="12">
        <f t="shared" si="42"/>
        <v>27.841272549019532</v>
      </c>
      <c r="AL324" s="12">
        <f t="shared" si="42"/>
        <v>26.570393827160419</v>
      </c>
      <c r="AM324" s="12">
        <f t="shared" si="42"/>
        <v>30.243233333333258</v>
      </c>
      <c r="AN324" s="12">
        <f t="shared" si="42"/>
        <v>25.576566666666594</v>
      </c>
      <c r="AO324" s="12">
        <f t="shared" si="42"/>
        <v>28.298788888888815</v>
      </c>
      <c r="AP324" s="12">
        <f t="shared" si="42"/>
        <v>24.869217585301762</v>
      </c>
      <c r="AQ324" s="12">
        <f t="shared" si="42"/>
        <v>26.354344444444369</v>
      </c>
      <c r="AR324" s="12">
        <f t="shared" si="42"/>
        <v>26.802056862745022</v>
      </c>
      <c r="AS324" s="12">
        <f t="shared" si="46"/>
        <v>25.9160728395061</v>
      </c>
      <c r="AT324" s="12">
        <f t="shared" si="46"/>
        <v>28.476566666666592</v>
      </c>
      <c r="AU324" s="12">
        <f t="shared" si="46"/>
        <v>25.223233333333258</v>
      </c>
      <c r="AV324" s="12">
        <f t="shared" si="44"/>
        <v>27.121011111111038</v>
      </c>
      <c r="AW324" s="12">
        <f t="shared" si="44"/>
        <v>24.730109973753208</v>
      </c>
      <c r="AX324" s="12">
        <f t="shared" si="44"/>
        <v>25.76545555555548</v>
      </c>
      <c r="AY324" s="12">
        <f t="shared" si="44"/>
        <v>25.625586274509729</v>
      </c>
      <c r="AZ324" s="12">
        <f t="shared" si="44"/>
        <v>25.175332098765359</v>
      </c>
      <c r="BA324" s="12">
        <f t="shared" si="44"/>
        <v>26.476566666666592</v>
      </c>
      <c r="BB324" s="12">
        <f t="shared" si="44"/>
        <v>24.82323333333326</v>
      </c>
      <c r="BC324" s="12">
        <f t="shared" si="47"/>
        <v>25.787677777777702</v>
      </c>
      <c r="BD324" s="12">
        <f t="shared" si="47"/>
        <v>24.572629658792575</v>
      </c>
      <c r="BE324" s="12">
        <f t="shared" si="47"/>
        <v>25.098788888888816</v>
      </c>
    </row>
    <row r="325" spans="15:57" x14ac:dyDescent="0.25">
      <c r="O325">
        <f t="shared" si="38"/>
        <v>-24.504409999999925</v>
      </c>
      <c r="P325" s="12">
        <f t="shared" ref="P325:AE388" si="48">+P$3-$O325</f>
        <v>27.534713030302957</v>
      </c>
      <c r="Q325" s="12">
        <f t="shared" si="48"/>
        <v>26.79012428571421</v>
      </c>
      <c r="R325" s="12">
        <f t="shared" si="48"/>
        <v>30.138212816901333</v>
      </c>
      <c r="S325" s="12">
        <f t="shared" si="48"/>
        <v>25.301222749003909</v>
      </c>
      <c r="T325" s="12">
        <f t="shared" si="48"/>
        <v>27.382107841726544</v>
      </c>
      <c r="U325" s="12">
        <f t="shared" si="48"/>
        <v>24.854672697022693</v>
      </c>
      <c r="V325" s="12">
        <f t="shared" si="48"/>
        <v>26.251134890829618</v>
      </c>
      <c r="W325" s="12">
        <f t="shared" si="48"/>
        <v>27.375622121212047</v>
      </c>
      <c r="X325" s="12">
        <f t="shared" si="48"/>
        <v>26.670124285714213</v>
      </c>
      <c r="Y325" s="12">
        <f t="shared" si="48"/>
        <v>29.842438169014009</v>
      </c>
      <c r="Z325" s="12">
        <f t="shared" si="48"/>
        <v>25.2593900796812</v>
      </c>
      <c r="AA325" s="12">
        <f t="shared" si="48"/>
        <v>27.231028705035897</v>
      </c>
      <c r="AB325" s="12">
        <f t="shared" si="48"/>
        <v>24.836283905428996</v>
      </c>
      <c r="AC325" s="12">
        <f t="shared" si="48"/>
        <v>26.15943183406106</v>
      </c>
      <c r="AD325" s="12">
        <f t="shared" si="48"/>
        <v>27.017567894736768</v>
      </c>
      <c r="AE325" s="12">
        <f t="shared" si="42"/>
        <v>26.179848596491155</v>
      </c>
      <c r="AF325" s="12">
        <f t="shared" si="42"/>
        <v>29.052029047618973</v>
      </c>
      <c r="AG325" s="12">
        <f t="shared" si="42"/>
        <v>25.287196885245827</v>
      </c>
      <c r="AH325" s="12">
        <f t="shared" si="42"/>
        <v>27.232981428571353</v>
      </c>
      <c r="AI325" s="12">
        <f t="shared" si="42"/>
        <v>24.826501062394531</v>
      </c>
      <c r="AJ325" s="12">
        <f t="shared" si="42"/>
        <v>25.878510719424387</v>
      </c>
      <c r="AK325" s="12">
        <f t="shared" si="42"/>
        <v>27.935782549019532</v>
      </c>
      <c r="AL325" s="12">
        <f t="shared" si="42"/>
        <v>26.664903827160419</v>
      </c>
      <c r="AM325" s="12">
        <f t="shared" si="42"/>
        <v>30.337743333333258</v>
      </c>
      <c r="AN325" s="12">
        <f t="shared" si="42"/>
        <v>25.671076666666593</v>
      </c>
      <c r="AO325" s="12">
        <f t="shared" si="42"/>
        <v>28.393298888888815</v>
      </c>
      <c r="AP325" s="12">
        <f t="shared" si="42"/>
        <v>24.963727585301761</v>
      </c>
      <c r="AQ325" s="12">
        <f t="shared" si="42"/>
        <v>26.448854444444368</v>
      </c>
      <c r="AR325" s="12">
        <f t="shared" si="42"/>
        <v>26.896566862745022</v>
      </c>
      <c r="AS325" s="12">
        <f t="shared" si="46"/>
        <v>26.0105828395061</v>
      </c>
      <c r="AT325" s="12">
        <f t="shared" si="46"/>
        <v>28.571076666666592</v>
      </c>
      <c r="AU325" s="12">
        <f t="shared" si="46"/>
        <v>25.317743333333258</v>
      </c>
      <c r="AV325" s="12">
        <f t="shared" si="44"/>
        <v>27.215521111111038</v>
      </c>
      <c r="AW325" s="12">
        <f t="shared" si="44"/>
        <v>24.824619973753208</v>
      </c>
      <c r="AX325" s="12">
        <f t="shared" si="44"/>
        <v>25.85996555555548</v>
      </c>
      <c r="AY325" s="12">
        <f t="shared" si="44"/>
        <v>25.720096274509729</v>
      </c>
      <c r="AZ325" s="12">
        <f t="shared" si="44"/>
        <v>25.269842098765359</v>
      </c>
      <c r="BA325" s="12">
        <f t="shared" si="44"/>
        <v>26.571076666666592</v>
      </c>
      <c r="BB325" s="12">
        <f t="shared" si="44"/>
        <v>24.917743333333259</v>
      </c>
      <c r="BC325" s="12">
        <f t="shared" si="47"/>
        <v>25.882187777777702</v>
      </c>
      <c r="BD325" s="12">
        <f t="shared" si="47"/>
        <v>24.667139658792575</v>
      </c>
      <c r="BE325" s="12">
        <f t="shared" si="47"/>
        <v>25.193298888888815</v>
      </c>
    </row>
    <row r="326" spans="15:57" x14ac:dyDescent="0.25">
      <c r="O326">
        <f t="shared" si="38"/>
        <v>-24.598919999999925</v>
      </c>
      <c r="P326" s="12">
        <f t="shared" si="48"/>
        <v>27.629223030302956</v>
      </c>
      <c r="Q326" s="12">
        <f t="shared" si="48"/>
        <v>26.88463428571421</v>
      </c>
      <c r="R326" s="12">
        <f t="shared" si="48"/>
        <v>30.232722816901333</v>
      </c>
      <c r="S326" s="12">
        <f t="shared" si="48"/>
        <v>25.395732749003908</v>
      </c>
      <c r="T326" s="12">
        <f t="shared" si="48"/>
        <v>27.476617841726544</v>
      </c>
      <c r="U326" s="12">
        <f t="shared" si="48"/>
        <v>24.949182697022692</v>
      </c>
      <c r="V326" s="12">
        <f t="shared" si="48"/>
        <v>26.345644890829618</v>
      </c>
      <c r="W326" s="12">
        <f t="shared" si="48"/>
        <v>27.470132121212046</v>
      </c>
      <c r="X326" s="12">
        <f t="shared" si="48"/>
        <v>26.764634285714212</v>
      </c>
      <c r="Y326" s="12">
        <f t="shared" si="48"/>
        <v>29.936948169014009</v>
      </c>
      <c r="Z326" s="12">
        <f t="shared" si="48"/>
        <v>25.3539000796812</v>
      </c>
      <c r="AA326" s="12">
        <f t="shared" si="48"/>
        <v>27.325538705035896</v>
      </c>
      <c r="AB326" s="12">
        <f t="shared" si="48"/>
        <v>24.930793905428995</v>
      </c>
      <c r="AC326" s="12">
        <f t="shared" si="48"/>
        <v>26.25394183406106</v>
      </c>
      <c r="AD326" s="12">
        <f t="shared" si="48"/>
        <v>27.112077894736768</v>
      </c>
      <c r="AE326" s="12">
        <f t="shared" si="42"/>
        <v>26.274358596491155</v>
      </c>
      <c r="AF326" s="12">
        <f t="shared" si="42"/>
        <v>29.146539047618973</v>
      </c>
      <c r="AG326" s="12">
        <f t="shared" si="42"/>
        <v>25.381706885245826</v>
      </c>
      <c r="AH326" s="12">
        <f t="shared" si="42"/>
        <v>27.327491428571353</v>
      </c>
      <c r="AI326" s="12">
        <f t="shared" si="42"/>
        <v>24.92101106239453</v>
      </c>
      <c r="AJ326" s="12">
        <f t="shared" si="42"/>
        <v>25.973020719424387</v>
      </c>
      <c r="AK326" s="12">
        <f t="shared" si="42"/>
        <v>28.030292549019531</v>
      </c>
      <c r="AL326" s="12">
        <f t="shared" si="42"/>
        <v>26.759413827160419</v>
      </c>
      <c r="AM326" s="12">
        <f t="shared" si="42"/>
        <v>30.432253333333257</v>
      </c>
      <c r="AN326" s="12">
        <f t="shared" si="42"/>
        <v>25.765586666666593</v>
      </c>
      <c r="AO326" s="12">
        <f t="shared" si="42"/>
        <v>28.487808888888814</v>
      </c>
      <c r="AP326" s="12">
        <f t="shared" si="42"/>
        <v>25.058237585301761</v>
      </c>
      <c r="AQ326" s="12">
        <f t="shared" si="42"/>
        <v>26.543364444444368</v>
      </c>
      <c r="AR326" s="12">
        <f t="shared" si="42"/>
        <v>26.991076862745022</v>
      </c>
      <c r="AS326" s="12">
        <f t="shared" si="46"/>
        <v>26.105092839506099</v>
      </c>
      <c r="AT326" s="12">
        <f t="shared" si="46"/>
        <v>28.665586666666591</v>
      </c>
      <c r="AU326" s="12">
        <f t="shared" si="46"/>
        <v>25.412253333333258</v>
      </c>
      <c r="AV326" s="12">
        <f t="shared" si="44"/>
        <v>27.310031111111037</v>
      </c>
      <c r="AW326" s="12">
        <f t="shared" si="44"/>
        <v>24.919129973753208</v>
      </c>
      <c r="AX326" s="12">
        <f t="shared" si="44"/>
        <v>25.954475555555479</v>
      </c>
      <c r="AY326" s="12">
        <f t="shared" si="44"/>
        <v>25.814606274509728</v>
      </c>
      <c r="AZ326" s="12">
        <f t="shared" si="44"/>
        <v>25.364352098765359</v>
      </c>
      <c r="BA326" s="12">
        <f t="shared" si="44"/>
        <v>26.665586666666591</v>
      </c>
      <c r="BB326" s="12">
        <f t="shared" si="44"/>
        <v>25.012253333333259</v>
      </c>
      <c r="BC326" s="12">
        <f t="shared" si="47"/>
        <v>25.976697777777702</v>
      </c>
      <c r="BD326" s="12">
        <f t="shared" si="47"/>
        <v>24.761649658792575</v>
      </c>
      <c r="BE326" s="12">
        <f t="shared" si="47"/>
        <v>25.287808888888815</v>
      </c>
    </row>
    <row r="327" spans="15:57" x14ac:dyDescent="0.25">
      <c r="O327">
        <f t="shared" si="38"/>
        <v>-24.693429999999925</v>
      </c>
      <c r="P327" s="12">
        <f t="shared" si="48"/>
        <v>27.723733030302956</v>
      </c>
      <c r="Q327" s="12">
        <f t="shared" si="48"/>
        <v>26.979144285714209</v>
      </c>
      <c r="R327" s="12">
        <f t="shared" si="48"/>
        <v>30.327232816901333</v>
      </c>
      <c r="S327" s="12">
        <f t="shared" si="48"/>
        <v>25.490242749003908</v>
      </c>
      <c r="T327" s="12">
        <f t="shared" si="48"/>
        <v>27.571127841726543</v>
      </c>
      <c r="U327" s="12">
        <f t="shared" si="48"/>
        <v>25.043692697022692</v>
      </c>
      <c r="V327" s="12">
        <f t="shared" si="48"/>
        <v>26.440154890829618</v>
      </c>
      <c r="W327" s="12">
        <f t="shared" si="48"/>
        <v>27.564642121212046</v>
      </c>
      <c r="X327" s="12">
        <f t="shared" si="48"/>
        <v>26.859144285714212</v>
      </c>
      <c r="Y327" s="12">
        <f t="shared" si="48"/>
        <v>30.031458169014009</v>
      </c>
      <c r="Z327" s="12">
        <f t="shared" si="48"/>
        <v>25.448410079681199</v>
      </c>
      <c r="AA327" s="12">
        <f t="shared" si="48"/>
        <v>27.420048705035896</v>
      </c>
      <c r="AB327" s="12">
        <f t="shared" si="48"/>
        <v>25.025303905428995</v>
      </c>
      <c r="AC327" s="12">
        <f t="shared" si="48"/>
        <v>26.348451834061059</v>
      </c>
      <c r="AD327" s="12">
        <f t="shared" si="48"/>
        <v>27.206587894736767</v>
      </c>
      <c r="AE327" s="12">
        <f t="shared" si="42"/>
        <v>26.368868596491154</v>
      </c>
      <c r="AF327" s="12">
        <f t="shared" si="42"/>
        <v>29.241049047618972</v>
      </c>
      <c r="AG327" s="12">
        <f t="shared" si="42"/>
        <v>25.476216885245826</v>
      </c>
      <c r="AH327" s="12">
        <f t="shared" si="42"/>
        <v>27.422001428571352</v>
      </c>
      <c r="AI327" s="12">
        <f t="shared" si="42"/>
        <v>25.01552106239453</v>
      </c>
      <c r="AJ327" s="12">
        <f t="shared" si="42"/>
        <v>26.067530719424386</v>
      </c>
      <c r="AK327" s="12">
        <f t="shared" si="42"/>
        <v>28.124802549019531</v>
      </c>
      <c r="AL327" s="12">
        <f t="shared" si="42"/>
        <v>26.853923827160418</v>
      </c>
      <c r="AM327" s="12">
        <f t="shared" si="42"/>
        <v>30.526763333333257</v>
      </c>
      <c r="AN327" s="12">
        <f t="shared" si="42"/>
        <v>25.860096666666593</v>
      </c>
      <c r="AO327" s="12">
        <f t="shared" si="42"/>
        <v>28.582318888888814</v>
      </c>
      <c r="AP327" s="12">
        <f t="shared" si="42"/>
        <v>25.152747585301761</v>
      </c>
      <c r="AQ327" s="12">
        <f t="shared" si="42"/>
        <v>26.637874444444368</v>
      </c>
      <c r="AR327" s="12">
        <f t="shared" si="42"/>
        <v>27.085586862745021</v>
      </c>
      <c r="AS327" s="12">
        <f t="shared" si="46"/>
        <v>26.199602839506099</v>
      </c>
      <c r="AT327" s="12">
        <f t="shared" si="46"/>
        <v>28.760096666666591</v>
      </c>
      <c r="AU327" s="12">
        <f t="shared" si="46"/>
        <v>25.506763333333257</v>
      </c>
      <c r="AV327" s="12">
        <f t="shared" si="44"/>
        <v>27.404541111111037</v>
      </c>
      <c r="AW327" s="12">
        <f t="shared" si="44"/>
        <v>25.013639973753207</v>
      </c>
      <c r="AX327" s="12">
        <f t="shared" si="44"/>
        <v>26.048985555555479</v>
      </c>
      <c r="AY327" s="12">
        <f t="shared" si="44"/>
        <v>25.909116274509728</v>
      </c>
      <c r="AZ327" s="12">
        <f t="shared" si="44"/>
        <v>25.458862098765358</v>
      </c>
      <c r="BA327" s="12">
        <f t="shared" si="44"/>
        <v>26.760096666666591</v>
      </c>
      <c r="BB327" s="12">
        <f t="shared" si="44"/>
        <v>25.106763333333259</v>
      </c>
      <c r="BC327" s="12">
        <f t="shared" si="47"/>
        <v>26.071207777777701</v>
      </c>
      <c r="BD327" s="12">
        <f t="shared" si="47"/>
        <v>24.856159658792574</v>
      </c>
      <c r="BE327" s="12">
        <f t="shared" si="47"/>
        <v>25.382318888888815</v>
      </c>
    </row>
    <row r="328" spans="15:57" x14ac:dyDescent="0.25">
      <c r="O328">
        <f t="shared" si="38"/>
        <v>-24.787939999999924</v>
      </c>
      <c r="P328" s="12">
        <f t="shared" si="48"/>
        <v>27.818243030302956</v>
      </c>
      <c r="Q328" s="12">
        <f t="shared" si="48"/>
        <v>27.073654285714209</v>
      </c>
      <c r="R328" s="12">
        <f t="shared" si="48"/>
        <v>30.421742816901332</v>
      </c>
      <c r="S328" s="12">
        <f t="shared" si="48"/>
        <v>25.584752749003908</v>
      </c>
      <c r="T328" s="12">
        <f t="shared" si="48"/>
        <v>27.665637841726543</v>
      </c>
      <c r="U328" s="12">
        <f t="shared" si="48"/>
        <v>25.138202697022692</v>
      </c>
      <c r="V328" s="12">
        <f t="shared" si="48"/>
        <v>26.534664890829617</v>
      </c>
      <c r="W328" s="12">
        <f t="shared" si="48"/>
        <v>27.659152121212045</v>
      </c>
      <c r="X328" s="12">
        <f t="shared" si="48"/>
        <v>26.953654285714212</v>
      </c>
      <c r="Y328" s="12">
        <f t="shared" si="48"/>
        <v>30.125968169014008</v>
      </c>
      <c r="Z328" s="12">
        <f t="shared" si="48"/>
        <v>25.542920079681199</v>
      </c>
      <c r="AA328" s="12">
        <f t="shared" si="48"/>
        <v>27.514558705035896</v>
      </c>
      <c r="AB328" s="12">
        <f t="shared" si="48"/>
        <v>25.119813905428995</v>
      </c>
      <c r="AC328" s="12">
        <f t="shared" si="48"/>
        <v>26.442961834061059</v>
      </c>
      <c r="AD328" s="12">
        <f t="shared" si="48"/>
        <v>27.301097894736767</v>
      </c>
      <c r="AE328" s="12">
        <f t="shared" si="42"/>
        <v>26.463378596491154</v>
      </c>
      <c r="AF328" s="12">
        <f t="shared" si="42"/>
        <v>29.335559047618972</v>
      </c>
      <c r="AG328" s="12">
        <f t="shared" si="42"/>
        <v>25.570726885245826</v>
      </c>
      <c r="AH328" s="12">
        <f t="shared" si="42"/>
        <v>27.516511428571352</v>
      </c>
      <c r="AI328" s="12">
        <f t="shared" si="42"/>
        <v>25.11003106239453</v>
      </c>
      <c r="AJ328" s="12">
        <f t="shared" si="42"/>
        <v>26.162040719424386</v>
      </c>
      <c r="AK328" s="12">
        <f t="shared" si="42"/>
        <v>28.219312549019531</v>
      </c>
      <c r="AL328" s="12">
        <f t="shared" si="42"/>
        <v>26.948433827160418</v>
      </c>
      <c r="AM328" s="12">
        <f t="shared" si="42"/>
        <v>30.621273333333257</v>
      </c>
      <c r="AN328" s="12">
        <f t="shared" si="42"/>
        <v>25.954606666666592</v>
      </c>
      <c r="AO328" s="12">
        <f t="shared" si="42"/>
        <v>28.676828888888814</v>
      </c>
      <c r="AP328" s="12">
        <f t="shared" si="42"/>
        <v>25.24725758530176</v>
      </c>
      <c r="AQ328" s="12">
        <f t="shared" si="42"/>
        <v>26.732384444444367</v>
      </c>
      <c r="AR328" s="12">
        <f t="shared" si="42"/>
        <v>27.180096862745021</v>
      </c>
      <c r="AS328" s="12">
        <f t="shared" si="46"/>
        <v>26.294112839506099</v>
      </c>
      <c r="AT328" s="12">
        <f t="shared" si="46"/>
        <v>28.854606666666591</v>
      </c>
      <c r="AU328" s="12">
        <f t="shared" si="46"/>
        <v>25.601273333333257</v>
      </c>
      <c r="AV328" s="12">
        <f t="shared" si="44"/>
        <v>27.499051111111037</v>
      </c>
      <c r="AW328" s="12">
        <f t="shared" si="44"/>
        <v>25.108149973753207</v>
      </c>
      <c r="AX328" s="12">
        <f t="shared" si="44"/>
        <v>26.143495555555479</v>
      </c>
      <c r="AY328" s="12">
        <f t="shared" si="44"/>
        <v>26.003626274509728</v>
      </c>
      <c r="AZ328" s="12">
        <f t="shared" si="44"/>
        <v>25.553372098765358</v>
      </c>
      <c r="BA328" s="12">
        <f t="shared" si="44"/>
        <v>26.854606666666591</v>
      </c>
      <c r="BB328" s="12">
        <f t="shared" si="44"/>
        <v>25.201273333333258</v>
      </c>
      <c r="BC328" s="12">
        <f t="shared" si="47"/>
        <v>26.165717777777701</v>
      </c>
      <c r="BD328" s="12">
        <f t="shared" si="47"/>
        <v>24.950669658792574</v>
      </c>
      <c r="BE328" s="12">
        <f t="shared" si="47"/>
        <v>25.476828888888814</v>
      </c>
    </row>
    <row r="329" spans="15:57" x14ac:dyDescent="0.25">
      <c r="O329">
        <f t="shared" si="38"/>
        <v>-24.882449999999924</v>
      </c>
      <c r="P329" s="12">
        <f t="shared" si="48"/>
        <v>27.912753030302955</v>
      </c>
      <c r="Q329" s="12">
        <f t="shared" si="48"/>
        <v>27.168164285714209</v>
      </c>
      <c r="R329" s="12">
        <f t="shared" si="48"/>
        <v>30.516252816901332</v>
      </c>
      <c r="S329" s="12">
        <f t="shared" si="48"/>
        <v>25.679262749003907</v>
      </c>
      <c r="T329" s="12">
        <f t="shared" si="48"/>
        <v>27.760147841726543</v>
      </c>
      <c r="U329" s="12">
        <f t="shared" si="48"/>
        <v>25.232712697022691</v>
      </c>
      <c r="V329" s="12">
        <f t="shared" si="48"/>
        <v>26.629174890829617</v>
      </c>
      <c r="W329" s="12">
        <f t="shared" si="48"/>
        <v>27.753662121212045</v>
      </c>
      <c r="X329" s="12">
        <f t="shared" si="48"/>
        <v>27.048164285714211</v>
      </c>
      <c r="Y329" s="12">
        <f t="shared" si="48"/>
        <v>30.220478169014008</v>
      </c>
      <c r="Z329" s="12">
        <f t="shared" si="48"/>
        <v>25.637430079681199</v>
      </c>
      <c r="AA329" s="12">
        <f t="shared" si="48"/>
        <v>27.609068705035895</v>
      </c>
      <c r="AB329" s="12">
        <f t="shared" si="48"/>
        <v>25.214323905428994</v>
      </c>
      <c r="AC329" s="12">
        <f t="shared" si="48"/>
        <v>26.537471834061058</v>
      </c>
      <c r="AD329" s="12">
        <f t="shared" si="48"/>
        <v>27.395607894736766</v>
      </c>
      <c r="AE329" s="12">
        <f t="shared" si="42"/>
        <v>26.557888596491154</v>
      </c>
      <c r="AF329" s="12">
        <f t="shared" si="42"/>
        <v>29.430069047618971</v>
      </c>
      <c r="AG329" s="12">
        <f t="shared" si="42"/>
        <v>25.665236885245825</v>
      </c>
      <c r="AH329" s="12">
        <f t="shared" si="42"/>
        <v>27.611021428571352</v>
      </c>
      <c r="AI329" s="12">
        <f t="shared" si="42"/>
        <v>25.204541062394529</v>
      </c>
      <c r="AJ329" s="12">
        <f t="shared" si="42"/>
        <v>26.256550719424386</v>
      </c>
      <c r="AK329" s="12">
        <f t="shared" si="42"/>
        <v>28.31382254901953</v>
      </c>
      <c r="AL329" s="12">
        <f t="shared" si="42"/>
        <v>27.042943827160418</v>
      </c>
      <c r="AM329" s="12">
        <f t="shared" si="42"/>
        <v>30.715783333333256</v>
      </c>
      <c r="AN329" s="12">
        <f t="shared" si="42"/>
        <v>26.049116666666592</v>
      </c>
      <c r="AO329" s="12">
        <f t="shared" si="42"/>
        <v>28.771338888888813</v>
      </c>
      <c r="AP329" s="12">
        <f t="shared" si="42"/>
        <v>25.34176758530176</v>
      </c>
      <c r="AQ329" s="12">
        <f t="shared" si="42"/>
        <v>26.826894444444367</v>
      </c>
      <c r="AR329" s="12">
        <f t="shared" si="42"/>
        <v>27.274606862745021</v>
      </c>
      <c r="AS329" s="12">
        <f t="shared" si="46"/>
        <v>26.388622839506098</v>
      </c>
      <c r="AT329" s="12">
        <f t="shared" si="46"/>
        <v>28.94911666666659</v>
      </c>
      <c r="AU329" s="12">
        <f t="shared" si="46"/>
        <v>25.695783333333257</v>
      </c>
      <c r="AV329" s="12">
        <f t="shared" si="44"/>
        <v>27.593561111111036</v>
      </c>
      <c r="AW329" s="12">
        <f t="shared" si="44"/>
        <v>25.202659973753207</v>
      </c>
      <c r="AX329" s="12">
        <f t="shared" si="44"/>
        <v>26.238005555555478</v>
      </c>
      <c r="AY329" s="12">
        <f t="shared" si="44"/>
        <v>26.098136274509727</v>
      </c>
      <c r="AZ329" s="12">
        <f t="shared" si="44"/>
        <v>25.647882098765358</v>
      </c>
      <c r="BA329" s="12">
        <f t="shared" si="44"/>
        <v>26.94911666666659</v>
      </c>
      <c r="BB329" s="12">
        <f t="shared" si="44"/>
        <v>25.295783333333258</v>
      </c>
      <c r="BC329" s="12">
        <f t="shared" si="47"/>
        <v>26.2602277777777</v>
      </c>
      <c r="BD329" s="12">
        <f t="shared" si="47"/>
        <v>25.045179658792573</v>
      </c>
      <c r="BE329" s="12">
        <f t="shared" si="47"/>
        <v>25.571338888888814</v>
      </c>
    </row>
    <row r="330" spans="15:57" x14ac:dyDescent="0.25">
      <c r="O330">
        <f t="shared" si="38"/>
        <v>-24.976959999999924</v>
      </c>
      <c r="P330" s="12">
        <f t="shared" si="48"/>
        <v>28.007263030302955</v>
      </c>
      <c r="Q330" s="12">
        <f t="shared" si="48"/>
        <v>27.262674285714208</v>
      </c>
      <c r="R330" s="12">
        <f t="shared" si="48"/>
        <v>30.610762816901332</v>
      </c>
      <c r="S330" s="12">
        <f t="shared" si="48"/>
        <v>25.773772749003907</v>
      </c>
      <c r="T330" s="12">
        <f t="shared" si="48"/>
        <v>27.854657841726542</v>
      </c>
      <c r="U330" s="12">
        <f t="shared" si="48"/>
        <v>25.327222697022691</v>
      </c>
      <c r="V330" s="12">
        <f t="shared" si="48"/>
        <v>26.723684890829617</v>
      </c>
      <c r="W330" s="12">
        <f t="shared" si="48"/>
        <v>27.848172121212045</v>
      </c>
      <c r="X330" s="12">
        <f t="shared" si="48"/>
        <v>27.142674285714211</v>
      </c>
      <c r="Y330" s="12">
        <f t="shared" si="48"/>
        <v>30.314988169014008</v>
      </c>
      <c r="Z330" s="12">
        <f t="shared" si="48"/>
        <v>25.731940079681198</v>
      </c>
      <c r="AA330" s="12">
        <f t="shared" si="48"/>
        <v>27.703578705035895</v>
      </c>
      <c r="AB330" s="12">
        <f t="shared" si="48"/>
        <v>25.308833905428994</v>
      </c>
      <c r="AC330" s="12">
        <f t="shared" si="48"/>
        <v>26.631981834061058</v>
      </c>
      <c r="AD330" s="12">
        <f t="shared" si="48"/>
        <v>27.490117894736766</v>
      </c>
      <c r="AE330" s="12">
        <f t="shared" si="42"/>
        <v>26.652398596491153</v>
      </c>
      <c r="AF330" s="12">
        <f t="shared" si="42"/>
        <v>29.524579047618971</v>
      </c>
      <c r="AG330" s="12">
        <f t="shared" si="42"/>
        <v>25.759746885245825</v>
      </c>
      <c r="AH330" s="12">
        <f t="shared" si="42"/>
        <v>27.705531428571351</v>
      </c>
      <c r="AI330" s="12">
        <f t="shared" si="42"/>
        <v>25.299051062394529</v>
      </c>
      <c r="AJ330" s="12">
        <f t="shared" si="42"/>
        <v>26.351060719424385</v>
      </c>
      <c r="AK330" s="12">
        <f t="shared" si="42"/>
        <v>28.40833254901953</v>
      </c>
      <c r="AL330" s="12">
        <f t="shared" si="42"/>
        <v>27.137453827160417</v>
      </c>
      <c r="AM330" s="12">
        <f t="shared" si="42"/>
        <v>30.810293333333256</v>
      </c>
      <c r="AN330" s="12">
        <f t="shared" si="42"/>
        <v>26.143626666666592</v>
      </c>
      <c r="AO330" s="12">
        <f t="shared" si="42"/>
        <v>28.865848888888813</v>
      </c>
      <c r="AP330" s="12">
        <f t="shared" si="42"/>
        <v>25.43627758530176</v>
      </c>
      <c r="AQ330" s="12">
        <f t="shared" si="42"/>
        <v>26.921404444444367</v>
      </c>
      <c r="AR330" s="12">
        <f t="shared" si="42"/>
        <v>27.36911686274502</v>
      </c>
      <c r="AS330" s="12">
        <f t="shared" si="46"/>
        <v>26.483132839506098</v>
      </c>
      <c r="AT330" s="12">
        <f t="shared" si="46"/>
        <v>29.04362666666659</v>
      </c>
      <c r="AU330" s="12">
        <f t="shared" si="46"/>
        <v>25.790293333333256</v>
      </c>
      <c r="AV330" s="12">
        <f t="shared" si="44"/>
        <v>27.688071111111036</v>
      </c>
      <c r="AW330" s="12">
        <f t="shared" si="44"/>
        <v>25.297169973753206</v>
      </c>
      <c r="AX330" s="12">
        <f t="shared" si="44"/>
        <v>26.332515555555478</v>
      </c>
      <c r="AY330" s="12">
        <f t="shared" si="44"/>
        <v>26.192646274509727</v>
      </c>
      <c r="AZ330" s="12">
        <f t="shared" si="44"/>
        <v>25.742392098765357</v>
      </c>
      <c r="BA330" s="12">
        <f t="shared" si="44"/>
        <v>27.04362666666659</v>
      </c>
      <c r="BB330" s="12">
        <f t="shared" si="44"/>
        <v>25.390293333333258</v>
      </c>
      <c r="BC330" s="12">
        <f t="shared" si="47"/>
        <v>26.3547377777777</v>
      </c>
      <c r="BD330" s="12">
        <f t="shared" si="47"/>
        <v>25.139689658792573</v>
      </c>
      <c r="BE330" s="12">
        <f t="shared" si="47"/>
        <v>25.665848888888814</v>
      </c>
    </row>
    <row r="331" spans="15:57" x14ac:dyDescent="0.25">
      <c r="O331">
        <f t="shared" si="38"/>
        <v>-25.071469999999923</v>
      </c>
      <c r="P331" s="12">
        <f t="shared" si="48"/>
        <v>28.101773030302954</v>
      </c>
      <c r="Q331" s="12">
        <f t="shared" si="48"/>
        <v>27.357184285714208</v>
      </c>
      <c r="R331" s="12">
        <f t="shared" si="48"/>
        <v>30.705272816901331</v>
      </c>
      <c r="S331" s="12">
        <f t="shared" si="48"/>
        <v>25.868282749003907</v>
      </c>
      <c r="T331" s="12">
        <f t="shared" si="48"/>
        <v>27.949167841726542</v>
      </c>
      <c r="U331" s="12">
        <f t="shared" si="48"/>
        <v>25.421732697022691</v>
      </c>
      <c r="V331" s="12">
        <f t="shared" si="48"/>
        <v>26.818194890829616</v>
      </c>
      <c r="W331" s="12">
        <f t="shared" si="48"/>
        <v>27.942682121212044</v>
      </c>
      <c r="X331" s="12">
        <f t="shared" si="48"/>
        <v>27.237184285714211</v>
      </c>
      <c r="Y331" s="12">
        <f t="shared" si="48"/>
        <v>30.409498169014007</v>
      </c>
      <c r="Z331" s="12">
        <f t="shared" si="48"/>
        <v>25.826450079681198</v>
      </c>
      <c r="AA331" s="12">
        <f t="shared" si="48"/>
        <v>27.798088705035894</v>
      </c>
      <c r="AB331" s="12">
        <f t="shared" si="48"/>
        <v>25.403343905428994</v>
      </c>
      <c r="AC331" s="12">
        <f t="shared" si="48"/>
        <v>26.726491834061058</v>
      </c>
      <c r="AD331" s="12">
        <f t="shared" si="48"/>
        <v>27.584627894736766</v>
      </c>
      <c r="AE331" s="12">
        <f t="shared" si="42"/>
        <v>26.746908596491153</v>
      </c>
      <c r="AF331" s="12">
        <f t="shared" si="42"/>
        <v>29.619089047618971</v>
      </c>
      <c r="AG331" s="12">
        <f t="shared" si="42"/>
        <v>25.854256885245825</v>
      </c>
      <c r="AH331" s="12">
        <f t="shared" si="42"/>
        <v>27.800041428571351</v>
      </c>
      <c r="AI331" s="12">
        <f t="shared" si="42"/>
        <v>25.393561062394529</v>
      </c>
      <c r="AJ331" s="12">
        <f t="shared" si="42"/>
        <v>26.445570719424385</v>
      </c>
      <c r="AK331" s="12">
        <f t="shared" ref="AK331:AR394" si="49">+AK$3-$O331</f>
        <v>28.50284254901953</v>
      </c>
      <c r="AL331" s="12">
        <f t="shared" si="49"/>
        <v>27.231963827160417</v>
      </c>
      <c r="AM331" s="12">
        <f t="shared" si="49"/>
        <v>30.904803333333255</v>
      </c>
      <c r="AN331" s="12">
        <f t="shared" si="49"/>
        <v>26.238136666666591</v>
      </c>
      <c r="AO331" s="12">
        <f t="shared" si="49"/>
        <v>28.960358888888813</v>
      </c>
      <c r="AP331" s="12">
        <f t="shared" si="49"/>
        <v>25.530787585301759</v>
      </c>
      <c r="AQ331" s="12">
        <f t="shared" si="49"/>
        <v>27.015914444444366</v>
      </c>
      <c r="AR331" s="12">
        <f t="shared" si="49"/>
        <v>27.46362686274502</v>
      </c>
      <c r="AS331" s="12">
        <f t="shared" si="46"/>
        <v>26.577642839506098</v>
      </c>
      <c r="AT331" s="12">
        <f t="shared" si="46"/>
        <v>29.13813666666659</v>
      </c>
      <c r="AU331" s="12">
        <f t="shared" si="46"/>
        <v>25.884803333333256</v>
      </c>
      <c r="AV331" s="12">
        <f t="shared" si="44"/>
        <v>27.782581111111035</v>
      </c>
      <c r="AW331" s="12">
        <f t="shared" si="44"/>
        <v>25.391679973753206</v>
      </c>
      <c r="AX331" s="12">
        <f t="shared" si="44"/>
        <v>26.427025555555478</v>
      </c>
      <c r="AY331" s="12">
        <f t="shared" si="44"/>
        <v>26.287156274509726</v>
      </c>
      <c r="AZ331" s="12">
        <f t="shared" si="44"/>
        <v>25.836902098765357</v>
      </c>
      <c r="BA331" s="12">
        <f t="shared" si="44"/>
        <v>27.13813666666659</v>
      </c>
      <c r="BB331" s="12">
        <f t="shared" si="44"/>
        <v>25.484803333333257</v>
      </c>
      <c r="BC331" s="12">
        <f t="shared" si="47"/>
        <v>26.4492477777777</v>
      </c>
      <c r="BD331" s="12">
        <f t="shared" si="47"/>
        <v>25.234199658792573</v>
      </c>
      <c r="BE331" s="12">
        <f t="shared" si="47"/>
        <v>25.760358888888813</v>
      </c>
    </row>
    <row r="332" spans="15:57" x14ac:dyDescent="0.25">
      <c r="O332">
        <f t="shared" si="38"/>
        <v>-25.165979999999923</v>
      </c>
      <c r="P332" s="12">
        <f t="shared" si="48"/>
        <v>28.196283030302954</v>
      </c>
      <c r="Q332" s="12">
        <f t="shared" si="48"/>
        <v>27.451694285714208</v>
      </c>
      <c r="R332" s="12">
        <f t="shared" si="48"/>
        <v>30.799782816901331</v>
      </c>
      <c r="S332" s="12">
        <f t="shared" si="48"/>
        <v>25.962792749003906</v>
      </c>
      <c r="T332" s="12">
        <f t="shared" si="48"/>
        <v>28.043677841726542</v>
      </c>
      <c r="U332" s="12">
        <f t="shared" si="48"/>
        <v>25.51624269702269</v>
      </c>
      <c r="V332" s="12">
        <f t="shared" si="48"/>
        <v>26.912704890829616</v>
      </c>
      <c r="W332" s="12">
        <f t="shared" si="48"/>
        <v>28.037192121212044</v>
      </c>
      <c r="X332" s="12">
        <f t="shared" si="48"/>
        <v>27.33169428571421</v>
      </c>
      <c r="Y332" s="12">
        <f t="shared" si="48"/>
        <v>30.504008169014007</v>
      </c>
      <c r="Z332" s="12">
        <f t="shared" si="48"/>
        <v>25.920960079681198</v>
      </c>
      <c r="AA332" s="12">
        <f t="shared" si="48"/>
        <v>27.892598705035894</v>
      </c>
      <c r="AB332" s="12">
        <f t="shared" si="48"/>
        <v>25.497853905428993</v>
      </c>
      <c r="AC332" s="12">
        <f t="shared" si="48"/>
        <v>26.821001834061057</v>
      </c>
      <c r="AD332" s="12">
        <f t="shared" si="48"/>
        <v>27.679137894736765</v>
      </c>
      <c r="AE332" s="12">
        <f t="shared" si="48"/>
        <v>26.841418596491152</v>
      </c>
      <c r="AF332" s="12">
        <f t="shared" ref="AF332:AQ395" si="50">+AF$3-$O332</f>
        <v>29.71359904761897</v>
      </c>
      <c r="AG332" s="12">
        <f t="shared" si="50"/>
        <v>25.948766885245824</v>
      </c>
      <c r="AH332" s="12">
        <f t="shared" si="50"/>
        <v>27.894551428571351</v>
      </c>
      <c r="AI332" s="12">
        <f t="shared" si="50"/>
        <v>25.488071062394528</v>
      </c>
      <c r="AJ332" s="12">
        <f t="shared" si="50"/>
        <v>26.540080719424385</v>
      </c>
      <c r="AK332" s="12">
        <f t="shared" si="49"/>
        <v>28.597352549019529</v>
      </c>
      <c r="AL332" s="12">
        <f t="shared" si="49"/>
        <v>27.326473827160417</v>
      </c>
      <c r="AM332" s="12">
        <f t="shared" si="49"/>
        <v>30.999313333333255</v>
      </c>
      <c r="AN332" s="12">
        <f t="shared" si="49"/>
        <v>26.332646666666591</v>
      </c>
      <c r="AO332" s="12">
        <f t="shared" si="49"/>
        <v>29.054868888888812</v>
      </c>
      <c r="AP332" s="12">
        <f t="shared" si="49"/>
        <v>25.625297585301759</v>
      </c>
      <c r="AQ332" s="12">
        <f t="shared" si="49"/>
        <v>27.110424444444366</v>
      </c>
      <c r="AR332" s="12">
        <f t="shared" si="49"/>
        <v>27.55813686274502</v>
      </c>
      <c r="AS332" s="12">
        <f t="shared" si="46"/>
        <v>26.672152839506097</v>
      </c>
      <c r="AT332" s="12">
        <f t="shared" si="46"/>
        <v>29.232646666666589</v>
      </c>
      <c r="AU332" s="12">
        <f t="shared" si="46"/>
        <v>25.979313333333256</v>
      </c>
      <c r="AV332" s="12">
        <f t="shared" si="44"/>
        <v>27.877091111111035</v>
      </c>
      <c r="AW332" s="12">
        <f t="shared" si="44"/>
        <v>25.486189973753206</v>
      </c>
      <c r="AX332" s="12">
        <f t="shared" si="44"/>
        <v>26.521535555555477</v>
      </c>
      <c r="AY332" s="12">
        <f t="shared" si="44"/>
        <v>26.381666274509726</v>
      </c>
      <c r="AZ332" s="12">
        <f t="shared" si="44"/>
        <v>25.931412098765357</v>
      </c>
      <c r="BA332" s="12">
        <f t="shared" si="44"/>
        <v>27.232646666666589</v>
      </c>
      <c r="BB332" s="12">
        <f t="shared" si="44"/>
        <v>25.579313333333257</v>
      </c>
      <c r="BC332" s="12">
        <f t="shared" si="47"/>
        <v>26.543757777777699</v>
      </c>
      <c r="BD332" s="12">
        <f t="shared" si="47"/>
        <v>25.328709658792572</v>
      </c>
      <c r="BE332" s="12">
        <f t="shared" si="47"/>
        <v>25.854868888888813</v>
      </c>
    </row>
    <row r="333" spans="15:57" x14ac:dyDescent="0.25">
      <c r="O333">
        <f t="shared" si="38"/>
        <v>-25.260489999999923</v>
      </c>
      <c r="P333" s="12">
        <f t="shared" si="48"/>
        <v>28.290793030302954</v>
      </c>
      <c r="Q333" s="12">
        <f t="shared" si="48"/>
        <v>27.546204285714207</v>
      </c>
      <c r="R333" s="12">
        <f t="shared" si="48"/>
        <v>30.894292816901331</v>
      </c>
      <c r="S333" s="12">
        <f t="shared" si="48"/>
        <v>26.057302749003906</v>
      </c>
      <c r="T333" s="12">
        <f t="shared" si="48"/>
        <v>28.138187841726541</v>
      </c>
      <c r="U333" s="12">
        <f t="shared" si="48"/>
        <v>25.61075269702269</v>
      </c>
      <c r="V333" s="12">
        <f t="shared" si="48"/>
        <v>27.007214890829616</v>
      </c>
      <c r="W333" s="12">
        <f t="shared" si="48"/>
        <v>28.131702121212044</v>
      </c>
      <c r="X333" s="12">
        <f t="shared" si="48"/>
        <v>27.42620428571421</v>
      </c>
      <c r="Y333" s="12">
        <f t="shared" si="48"/>
        <v>30.598518169014007</v>
      </c>
      <c r="Z333" s="12">
        <f t="shared" si="48"/>
        <v>26.015470079681197</v>
      </c>
      <c r="AA333" s="12">
        <f t="shared" si="48"/>
        <v>27.987108705035894</v>
      </c>
      <c r="AB333" s="12">
        <f t="shared" si="48"/>
        <v>25.592363905428993</v>
      </c>
      <c r="AC333" s="12">
        <f t="shared" si="48"/>
        <v>26.915511834061057</v>
      </c>
      <c r="AD333" s="12">
        <f t="shared" si="48"/>
        <v>27.773647894736765</v>
      </c>
      <c r="AE333" s="12">
        <f t="shared" si="48"/>
        <v>26.935928596491152</v>
      </c>
      <c r="AF333" s="12">
        <f t="shared" si="50"/>
        <v>29.80810904761897</v>
      </c>
      <c r="AG333" s="12">
        <f t="shared" si="50"/>
        <v>26.043276885245824</v>
      </c>
      <c r="AH333" s="12">
        <f t="shared" si="50"/>
        <v>27.98906142857135</v>
      </c>
      <c r="AI333" s="12">
        <f t="shared" si="50"/>
        <v>25.582581062394528</v>
      </c>
      <c r="AJ333" s="12">
        <f t="shared" si="50"/>
        <v>26.634590719424384</v>
      </c>
      <c r="AK333" s="12">
        <f t="shared" si="49"/>
        <v>28.691862549019529</v>
      </c>
      <c r="AL333" s="12">
        <f t="shared" si="49"/>
        <v>27.420983827160416</v>
      </c>
      <c r="AM333" s="12">
        <f t="shared" si="49"/>
        <v>31.093823333333255</v>
      </c>
      <c r="AN333" s="12">
        <f t="shared" si="49"/>
        <v>26.42715666666659</v>
      </c>
      <c r="AO333" s="12">
        <f t="shared" si="49"/>
        <v>29.149378888888812</v>
      </c>
      <c r="AP333" s="12">
        <f t="shared" si="49"/>
        <v>25.719807585301758</v>
      </c>
      <c r="AQ333" s="12">
        <f t="shared" si="49"/>
        <v>27.204934444444365</v>
      </c>
      <c r="AR333" s="12">
        <f t="shared" si="49"/>
        <v>27.652646862745019</v>
      </c>
      <c r="AS333" s="12">
        <f t="shared" si="46"/>
        <v>26.766662839506097</v>
      </c>
      <c r="AT333" s="12">
        <f t="shared" si="46"/>
        <v>29.327156666666589</v>
      </c>
      <c r="AU333" s="12">
        <f t="shared" si="46"/>
        <v>26.073823333333255</v>
      </c>
      <c r="AV333" s="12">
        <f t="shared" si="44"/>
        <v>27.971601111111035</v>
      </c>
      <c r="AW333" s="12">
        <f t="shared" si="44"/>
        <v>25.580699973753205</v>
      </c>
      <c r="AX333" s="12">
        <f t="shared" si="44"/>
        <v>26.616045555555477</v>
      </c>
      <c r="AY333" s="12">
        <f t="shared" si="44"/>
        <v>26.476176274509726</v>
      </c>
      <c r="AZ333" s="12">
        <f t="shared" si="44"/>
        <v>26.025922098765356</v>
      </c>
      <c r="BA333" s="12">
        <f t="shared" si="44"/>
        <v>27.327156666666589</v>
      </c>
      <c r="BB333" s="12">
        <f t="shared" si="44"/>
        <v>25.673823333333257</v>
      </c>
      <c r="BC333" s="12">
        <f t="shared" si="47"/>
        <v>26.638267777777699</v>
      </c>
      <c r="BD333" s="12">
        <f t="shared" si="47"/>
        <v>25.423219658792572</v>
      </c>
      <c r="BE333" s="12">
        <f t="shared" si="47"/>
        <v>25.949378888888813</v>
      </c>
    </row>
    <row r="334" spans="15:57" x14ac:dyDescent="0.25">
      <c r="O334">
        <f t="shared" si="38"/>
        <v>-25.354999999999922</v>
      </c>
      <c r="P334" s="12">
        <f t="shared" si="48"/>
        <v>28.385303030302953</v>
      </c>
      <c r="Q334" s="12">
        <f t="shared" si="48"/>
        <v>27.640714285714207</v>
      </c>
      <c r="R334" s="12">
        <f t="shared" si="48"/>
        <v>30.98880281690133</v>
      </c>
      <c r="S334" s="12">
        <f t="shared" si="48"/>
        <v>26.151812749003906</v>
      </c>
      <c r="T334" s="12">
        <f t="shared" si="48"/>
        <v>28.232697841726541</v>
      </c>
      <c r="U334" s="12">
        <f t="shared" si="48"/>
        <v>25.70526269702269</v>
      </c>
      <c r="V334" s="12">
        <f t="shared" si="48"/>
        <v>27.101724890829615</v>
      </c>
      <c r="W334" s="12">
        <f t="shared" si="48"/>
        <v>28.226212121212043</v>
      </c>
      <c r="X334" s="12">
        <f t="shared" si="48"/>
        <v>27.52071428571421</v>
      </c>
      <c r="Y334" s="12">
        <f t="shared" si="48"/>
        <v>30.693028169014006</v>
      </c>
      <c r="Z334" s="12">
        <f t="shared" si="48"/>
        <v>26.109980079681197</v>
      </c>
      <c r="AA334" s="12">
        <f t="shared" si="48"/>
        <v>28.081618705035893</v>
      </c>
      <c r="AB334" s="12">
        <f t="shared" si="48"/>
        <v>25.686873905428993</v>
      </c>
      <c r="AC334" s="12">
        <f t="shared" si="48"/>
        <v>27.010021834061057</v>
      </c>
      <c r="AD334" s="12">
        <f t="shared" si="48"/>
        <v>27.868157894736765</v>
      </c>
      <c r="AE334" s="12">
        <f t="shared" si="48"/>
        <v>27.030438596491152</v>
      </c>
      <c r="AF334" s="12">
        <f t="shared" si="50"/>
        <v>29.90261904761897</v>
      </c>
      <c r="AG334" s="12">
        <f t="shared" si="50"/>
        <v>26.137786885245823</v>
      </c>
      <c r="AH334" s="12">
        <f t="shared" si="50"/>
        <v>28.08357142857135</v>
      </c>
      <c r="AI334" s="12">
        <f t="shared" si="50"/>
        <v>25.677091062394528</v>
      </c>
      <c r="AJ334" s="12">
        <f t="shared" si="50"/>
        <v>26.729100719424384</v>
      </c>
      <c r="AK334" s="12">
        <f t="shared" si="49"/>
        <v>28.786372549019529</v>
      </c>
      <c r="AL334" s="12">
        <f t="shared" si="49"/>
        <v>27.515493827160416</v>
      </c>
      <c r="AM334" s="12">
        <f t="shared" si="49"/>
        <v>31.188333333333254</v>
      </c>
      <c r="AN334" s="12">
        <f t="shared" si="49"/>
        <v>26.52166666666659</v>
      </c>
      <c r="AO334" s="12">
        <f t="shared" si="49"/>
        <v>29.243888888888812</v>
      </c>
      <c r="AP334" s="12">
        <f t="shared" si="49"/>
        <v>25.814317585301758</v>
      </c>
      <c r="AQ334" s="12">
        <f t="shared" si="49"/>
        <v>27.299444444444365</v>
      </c>
      <c r="AR334" s="12">
        <f t="shared" si="49"/>
        <v>27.747156862745019</v>
      </c>
      <c r="AS334" s="12">
        <f t="shared" si="46"/>
        <v>26.861172839506096</v>
      </c>
      <c r="AT334" s="12">
        <f t="shared" si="46"/>
        <v>29.421666666666589</v>
      </c>
      <c r="AU334" s="12">
        <f t="shared" si="46"/>
        <v>26.168333333333255</v>
      </c>
      <c r="AV334" s="12">
        <f t="shared" si="44"/>
        <v>28.066111111111034</v>
      </c>
      <c r="AW334" s="12">
        <f t="shared" si="44"/>
        <v>25.675209973753205</v>
      </c>
      <c r="AX334" s="12">
        <f t="shared" si="44"/>
        <v>26.710555555555477</v>
      </c>
      <c r="AY334" s="12">
        <f t="shared" si="44"/>
        <v>26.570686274509725</v>
      </c>
      <c r="AZ334" s="12">
        <f t="shared" si="44"/>
        <v>26.120432098765356</v>
      </c>
      <c r="BA334" s="12">
        <f t="shared" si="44"/>
        <v>27.421666666666589</v>
      </c>
      <c r="BB334" s="12">
        <f t="shared" si="44"/>
        <v>25.768333333333256</v>
      </c>
      <c r="BC334" s="12">
        <f t="shared" si="47"/>
        <v>26.732777777777699</v>
      </c>
      <c r="BD334" s="12">
        <f t="shared" si="47"/>
        <v>25.517729658792572</v>
      </c>
      <c r="BE334" s="12">
        <f t="shared" si="47"/>
        <v>26.043888888888812</v>
      </c>
    </row>
    <row r="335" spans="15:57" x14ac:dyDescent="0.25">
      <c r="O335">
        <f t="shared" si="38"/>
        <v>-25.449509999999922</v>
      </c>
      <c r="P335" s="12">
        <f t="shared" si="48"/>
        <v>28.479813030302953</v>
      </c>
      <c r="Q335" s="12">
        <f t="shared" si="48"/>
        <v>27.735224285714207</v>
      </c>
      <c r="R335" s="12">
        <f t="shared" si="48"/>
        <v>31.08331281690133</v>
      </c>
      <c r="S335" s="12">
        <f t="shared" si="48"/>
        <v>26.246322749003905</v>
      </c>
      <c r="T335" s="12">
        <f t="shared" si="48"/>
        <v>28.32720784172654</v>
      </c>
      <c r="U335" s="12">
        <f t="shared" si="48"/>
        <v>25.799772697022689</v>
      </c>
      <c r="V335" s="12">
        <f t="shared" si="48"/>
        <v>27.196234890829615</v>
      </c>
      <c r="W335" s="12">
        <f t="shared" si="48"/>
        <v>28.320722121212043</v>
      </c>
      <c r="X335" s="12">
        <f t="shared" si="48"/>
        <v>27.615224285714209</v>
      </c>
      <c r="Y335" s="12">
        <f t="shared" si="48"/>
        <v>30.787538169014006</v>
      </c>
      <c r="Z335" s="12">
        <f t="shared" si="48"/>
        <v>26.204490079681197</v>
      </c>
      <c r="AA335" s="12">
        <f t="shared" si="48"/>
        <v>28.176128705035893</v>
      </c>
      <c r="AB335" s="12">
        <f t="shared" si="48"/>
        <v>25.781383905428992</v>
      </c>
      <c r="AC335" s="12">
        <f t="shared" si="48"/>
        <v>27.104531834061056</v>
      </c>
      <c r="AD335" s="12">
        <f t="shared" si="48"/>
        <v>27.962667894736764</v>
      </c>
      <c r="AE335" s="12">
        <f t="shared" si="48"/>
        <v>27.124948596491151</v>
      </c>
      <c r="AF335" s="12">
        <f t="shared" si="50"/>
        <v>29.997129047618969</v>
      </c>
      <c r="AG335" s="12">
        <f t="shared" si="50"/>
        <v>26.232296885245823</v>
      </c>
      <c r="AH335" s="12">
        <f t="shared" si="50"/>
        <v>28.17808142857135</v>
      </c>
      <c r="AI335" s="12">
        <f t="shared" si="50"/>
        <v>25.771601062394527</v>
      </c>
      <c r="AJ335" s="12">
        <f t="shared" si="50"/>
        <v>26.823610719424384</v>
      </c>
      <c r="AK335" s="12">
        <f t="shared" si="49"/>
        <v>28.880882549019528</v>
      </c>
      <c r="AL335" s="12">
        <f t="shared" si="49"/>
        <v>27.610003827160416</v>
      </c>
      <c r="AM335" s="12">
        <f t="shared" si="49"/>
        <v>31.282843333333254</v>
      </c>
      <c r="AN335" s="12">
        <f t="shared" si="49"/>
        <v>26.61617666666659</v>
      </c>
      <c r="AO335" s="12">
        <f t="shared" si="49"/>
        <v>29.338398888888811</v>
      </c>
      <c r="AP335" s="12">
        <f t="shared" si="49"/>
        <v>25.908827585301758</v>
      </c>
      <c r="AQ335" s="12">
        <f t="shared" si="49"/>
        <v>27.393954444444365</v>
      </c>
      <c r="AR335" s="12">
        <f t="shared" si="49"/>
        <v>27.841666862745019</v>
      </c>
      <c r="AS335" s="12">
        <f t="shared" si="46"/>
        <v>26.955682839506096</v>
      </c>
      <c r="AT335" s="12">
        <f t="shared" si="46"/>
        <v>29.516176666666588</v>
      </c>
      <c r="AU335" s="12">
        <f t="shared" si="46"/>
        <v>26.262843333333254</v>
      </c>
      <c r="AV335" s="12">
        <f t="shared" si="44"/>
        <v>28.160621111111034</v>
      </c>
      <c r="AW335" s="12">
        <f t="shared" si="44"/>
        <v>25.769719973753205</v>
      </c>
      <c r="AX335" s="12">
        <f t="shared" si="44"/>
        <v>26.805065555555476</v>
      </c>
      <c r="AY335" s="12">
        <f t="shared" si="44"/>
        <v>26.665196274509725</v>
      </c>
      <c r="AZ335" s="12">
        <f t="shared" si="44"/>
        <v>26.214942098765356</v>
      </c>
      <c r="BA335" s="12">
        <f t="shared" si="44"/>
        <v>27.516176666666588</v>
      </c>
      <c r="BB335" s="12">
        <f t="shared" si="44"/>
        <v>25.862843333333256</v>
      </c>
      <c r="BC335" s="12">
        <f t="shared" si="47"/>
        <v>26.827287777777698</v>
      </c>
      <c r="BD335" s="12">
        <f t="shared" si="47"/>
        <v>25.612239658792571</v>
      </c>
      <c r="BE335" s="12">
        <f t="shared" si="47"/>
        <v>26.138398888888812</v>
      </c>
    </row>
    <row r="336" spans="15:57" x14ac:dyDescent="0.25">
      <c r="O336">
        <f t="shared" si="38"/>
        <v>-25.544019999999922</v>
      </c>
      <c r="P336" s="12">
        <f t="shared" si="48"/>
        <v>28.574323030302953</v>
      </c>
      <c r="Q336" s="12">
        <f t="shared" si="48"/>
        <v>27.829734285714206</v>
      </c>
      <c r="R336" s="12">
        <f t="shared" si="48"/>
        <v>31.17782281690133</v>
      </c>
      <c r="S336" s="12">
        <f t="shared" si="48"/>
        <v>26.340832749003905</v>
      </c>
      <c r="T336" s="12">
        <f t="shared" si="48"/>
        <v>28.42171784172654</v>
      </c>
      <c r="U336" s="12">
        <f t="shared" si="48"/>
        <v>25.894282697022689</v>
      </c>
      <c r="V336" s="12">
        <f t="shared" si="48"/>
        <v>27.290744890829615</v>
      </c>
      <c r="W336" s="12">
        <f t="shared" si="48"/>
        <v>28.415232121212043</v>
      </c>
      <c r="X336" s="12">
        <f t="shared" si="48"/>
        <v>27.709734285714209</v>
      </c>
      <c r="Y336" s="12">
        <f t="shared" si="48"/>
        <v>30.882048169014006</v>
      </c>
      <c r="Z336" s="12">
        <f t="shared" si="48"/>
        <v>26.299000079681196</v>
      </c>
      <c r="AA336" s="12">
        <f t="shared" si="48"/>
        <v>28.270638705035893</v>
      </c>
      <c r="AB336" s="12">
        <f t="shared" si="48"/>
        <v>25.875893905428992</v>
      </c>
      <c r="AC336" s="12">
        <f t="shared" si="48"/>
        <v>27.199041834061056</v>
      </c>
      <c r="AD336" s="12">
        <f t="shared" si="48"/>
        <v>28.057177894736764</v>
      </c>
      <c r="AE336" s="12">
        <f t="shared" si="48"/>
        <v>27.219458596491151</v>
      </c>
      <c r="AF336" s="12">
        <f t="shared" si="50"/>
        <v>30.091639047618969</v>
      </c>
      <c r="AG336" s="12">
        <f t="shared" si="50"/>
        <v>26.326806885245823</v>
      </c>
      <c r="AH336" s="12">
        <f t="shared" si="50"/>
        <v>28.272591428571349</v>
      </c>
      <c r="AI336" s="12">
        <f t="shared" si="50"/>
        <v>25.866111062394527</v>
      </c>
      <c r="AJ336" s="12">
        <f t="shared" si="50"/>
        <v>26.918120719424383</v>
      </c>
      <c r="AK336" s="12">
        <f t="shared" si="49"/>
        <v>28.975392549019528</v>
      </c>
      <c r="AL336" s="12">
        <f t="shared" si="49"/>
        <v>27.704513827160415</v>
      </c>
      <c r="AM336" s="12">
        <f t="shared" si="49"/>
        <v>31.377353333333254</v>
      </c>
      <c r="AN336" s="12">
        <f t="shared" si="49"/>
        <v>26.710686666666589</v>
      </c>
      <c r="AO336" s="12">
        <f t="shared" si="49"/>
        <v>29.432908888888811</v>
      </c>
      <c r="AP336" s="12">
        <f t="shared" si="49"/>
        <v>26.003337585301757</v>
      </c>
      <c r="AQ336" s="12">
        <f t="shared" si="49"/>
        <v>27.488464444444364</v>
      </c>
      <c r="AR336" s="12">
        <f t="shared" si="49"/>
        <v>27.936176862745018</v>
      </c>
      <c r="AS336" s="12">
        <f t="shared" si="46"/>
        <v>27.050192839506096</v>
      </c>
      <c r="AT336" s="12">
        <f t="shared" si="46"/>
        <v>29.610686666666588</v>
      </c>
      <c r="AU336" s="12">
        <f t="shared" si="46"/>
        <v>26.357353333333254</v>
      </c>
      <c r="AV336" s="12">
        <f t="shared" si="44"/>
        <v>28.255131111111034</v>
      </c>
      <c r="AW336" s="12">
        <f t="shared" si="44"/>
        <v>25.864229973753204</v>
      </c>
      <c r="AX336" s="12">
        <f t="shared" si="44"/>
        <v>26.899575555555476</v>
      </c>
      <c r="AY336" s="12">
        <f t="shared" si="44"/>
        <v>26.759706274509725</v>
      </c>
      <c r="AZ336" s="12">
        <f t="shared" si="44"/>
        <v>26.309452098765355</v>
      </c>
      <c r="BA336" s="12">
        <f t="shared" si="44"/>
        <v>27.610686666666588</v>
      </c>
      <c r="BB336" s="12">
        <f t="shared" si="44"/>
        <v>25.957353333333256</v>
      </c>
      <c r="BC336" s="12">
        <f t="shared" si="47"/>
        <v>26.921797777777698</v>
      </c>
      <c r="BD336" s="12">
        <f t="shared" si="47"/>
        <v>25.706749658792571</v>
      </c>
      <c r="BE336" s="12">
        <f t="shared" si="47"/>
        <v>26.232908888888812</v>
      </c>
    </row>
    <row r="337" spans="15:57" x14ac:dyDescent="0.25">
      <c r="O337">
        <f t="shared" ref="O337:O400" si="51">+O336-$M$2</f>
        <v>-25.638529999999921</v>
      </c>
      <c r="P337" s="12">
        <f t="shared" si="48"/>
        <v>28.668833030302952</v>
      </c>
      <c r="Q337" s="12">
        <f t="shared" si="48"/>
        <v>27.924244285714206</v>
      </c>
      <c r="R337" s="12">
        <f t="shared" si="48"/>
        <v>31.272332816901329</v>
      </c>
      <c r="S337" s="12">
        <f t="shared" si="48"/>
        <v>26.435342749003905</v>
      </c>
      <c r="T337" s="12">
        <f t="shared" si="48"/>
        <v>28.51622784172654</v>
      </c>
      <c r="U337" s="12">
        <f t="shared" si="48"/>
        <v>25.988792697022689</v>
      </c>
      <c r="V337" s="12">
        <f t="shared" si="48"/>
        <v>27.385254890829614</v>
      </c>
      <c r="W337" s="12">
        <f t="shared" si="48"/>
        <v>28.509742121212042</v>
      </c>
      <c r="X337" s="12">
        <f t="shared" si="48"/>
        <v>27.804244285714208</v>
      </c>
      <c r="Y337" s="12">
        <f t="shared" si="48"/>
        <v>30.976558169014005</v>
      </c>
      <c r="Z337" s="12">
        <f t="shared" si="48"/>
        <v>26.393510079681196</v>
      </c>
      <c r="AA337" s="12">
        <f t="shared" si="48"/>
        <v>28.365148705035892</v>
      </c>
      <c r="AB337" s="12">
        <f t="shared" si="48"/>
        <v>25.970403905428991</v>
      </c>
      <c r="AC337" s="12">
        <f t="shared" si="48"/>
        <v>27.293551834061056</v>
      </c>
      <c r="AD337" s="12">
        <f t="shared" si="48"/>
        <v>28.151687894736764</v>
      </c>
      <c r="AE337" s="12">
        <f t="shared" si="48"/>
        <v>27.313968596491151</v>
      </c>
      <c r="AF337" s="12">
        <f t="shared" si="50"/>
        <v>30.186149047618969</v>
      </c>
      <c r="AG337" s="12">
        <f t="shared" si="50"/>
        <v>26.421316885245822</v>
      </c>
      <c r="AH337" s="12">
        <f t="shared" si="50"/>
        <v>28.367101428571349</v>
      </c>
      <c r="AI337" s="12">
        <f t="shared" si="50"/>
        <v>25.960621062394527</v>
      </c>
      <c r="AJ337" s="12">
        <f t="shared" si="50"/>
        <v>27.012630719424383</v>
      </c>
      <c r="AK337" s="12">
        <f t="shared" si="49"/>
        <v>29.069902549019528</v>
      </c>
      <c r="AL337" s="12">
        <f t="shared" si="49"/>
        <v>27.799023827160415</v>
      </c>
      <c r="AM337" s="12">
        <f t="shared" si="49"/>
        <v>31.471863333333253</v>
      </c>
      <c r="AN337" s="12">
        <f t="shared" si="49"/>
        <v>26.805196666666589</v>
      </c>
      <c r="AO337" s="12">
        <f t="shared" si="49"/>
        <v>29.52741888888881</v>
      </c>
      <c r="AP337" s="12">
        <f t="shared" si="49"/>
        <v>26.097847585301757</v>
      </c>
      <c r="AQ337" s="12">
        <f t="shared" si="49"/>
        <v>27.582974444444364</v>
      </c>
      <c r="AR337" s="12">
        <f t="shared" si="49"/>
        <v>28.030686862745018</v>
      </c>
      <c r="AS337" s="12">
        <f t="shared" si="46"/>
        <v>27.144702839506095</v>
      </c>
      <c r="AT337" s="12">
        <f t="shared" si="46"/>
        <v>29.705196666666588</v>
      </c>
      <c r="AU337" s="12">
        <f t="shared" si="46"/>
        <v>26.451863333333254</v>
      </c>
      <c r="AV337" s="12">
        <f t="shared" si="44"/>
        <v>28.349641111111033</v>
      </c>
      <c r="AW337" s="12">
        <f t="shared" si="44"/>
        <v>25.958739973753204</v>
      </c>
      <c r="AX337" s="12">
        <f t="shared" si="44"/>
        <v>26.994085555555476</v>
      </c>
      <c r="AY337" s="12">
        <f t="shared" si="44"/>
        <v>26.854216274509724</v>
      </c>
      <c r="AZ337" s="12">
        <f t="shared" si="44"/>
        <v>26.403962098765355</v>
      </c>
      <c r="BA337" s="12">
        <f t="shared" si="44"/>
        <v>27.705196666666588</v>
      </c>
      <c r="BB337" s="12">
        <f t="shared" si="44"/>
        <v>26.051863333333255</v>
      </c>
      <c r="BC337" s="12">
        <f t="shared" si="47"/>
        <v>27.016307777777698</v>
      </c>
      <c r="BD337" s="12">
        <f t="shared" si="47"/>
        <v>25.801259658792571</v>
      </c>
      <c r="BE337" s="12">
        <f t="shared" si="47"/>
        <v>26.327418888888811</v>
      </c>
    </row>
    <row r="338" spans="15:57" x14ac:dyDescent="0.25">
      <c r="O338">
        <f t="shared" si="51"/>
        <v>-25.733039999999921</v>
      </c>
      <c r="P338" s="12">
        <f t="shared" si="48"/>
        <v>28.763343030302952</v>
      </c>
      <c r="Q338" s="12">
        <f t="shared" si="48"/>
        <v>28.018754285714206</v>
      </c>
      <c r="R338" s="12">
        <f t="shared" si="48"/>
        <v>31.366842816901329</v>
      </c>
      <c r="S338" s="12">
        <f t="shared" si="48"/>
        <v>26.529852749003904</v>
      </c>
      <c r="T338" s="12">
        <f t="shared" si="48"/>
        <v>28.610737841726539</v>
      </c>
      <c r="U338" s="12">
        <f t="shared" si="48"/>
        <v>26.083302697022688</v>
      </c>
      <c r="V338" s="12">
        <f t="shared" si="48"/>
        <v>27.479764890829614</v>
      </c>
      <c r="W338" s="12">
        <f t="shared" si="48"/>
        <v>28.604252121212042</v>
      </c>
      <c r="X338" s="12">
        <f t="shared" si="48"/>
        <v>27.898754285714208</v>
      </c>
      <c r="Y338" s="12">
        <f t="shared" si="48"/>
        <v>31.071068169014005</v>
      </c>
      <c r="Z338" s="12">
        <f t="shared" si="48"/>
        <v>26.488020079681196</v>
      </c>
      <c r="AA338" s="12">
        <f t="shared" si="48"/>
        <v>28.459658705035892</v>
      </c>
      <c r="AB338" s="12">
        <f t="shared" si="48"/>
        <v>26.064913905428991</v>
      </c>
      <c r="AC338" s="12">
        <f t="shared" si="48"/>
        <v>27.388061834061055</v>
      </c>
      <c r="AD338" s="12">
        <f t="shared" si="48"/>
        <v>28.246197894736763</v>
      </c>
      <c r="AE338" s="12">
        <f t="shared" si="48"/>
        <v>27.40847859649115</v>
      </c>
      <c r="AF338" s="12">
        <f t="shared" si="50"/>
        <v>30.280659047618968</v>
      </c>
      <c r="AG338" s="12">
        <f t="shared" si="50"/>
        <v>26.515826885245822</v>
      </c>
      <c r="AH338" s="12">
        <f t="shared" si="50"/>
        <v>28.461611428571349</v>
      </c>
      <c r="AI338" s="12">
        <f t="shared" si="50"/>
        <v>26.055131062394526</v>
      </c>
      <c r="AJ338" s="12">
        <f t="shared" si="50"/>
        <v>27.107140719424383</v>
      </c>
      <c r="AK338" s="12">
        <f t="shared" si="49"/>
        <v>29.164412549019527</v>
      </c>
      <c r="AL338" s="12">
        <f t="shared" si="49"/>
        <v>27.893533827160415</v>
      </c>
      <c r="AM338" s="12">
        <f t="shared" si="49"/>
        <v>31.566373333333253</v>
      </c>
      <c r="AN338" s="12">
        <f t="shared" si="49"/>
        <v>26.899706666666589</v>
      </c>
      <c r="AO338" s="12">
        <f t="shared" si="49"/>
        <v>29.62192888888881</v>
      </c>
      <c r="AP338" s="12">
        <f t="shared" si="49"/>
        <v>26.192357585301757</v>
      </c>
      <c r="AQ338" s="12">
        <f t="shared" si="49"/>
        <v>27.677484444444364</v>
      </c>
      <c r="AR338" s="12">
        <f t="shared" si="49"/>
        <v>28.125196862745018</v>
      </c>
      <c r="AS338" s="12">
        <f t="shared" si="46"/>
        <v>27.239212839506095</v>
      </c>
      <c r="AT338" s="12">
        <f t="shared" si="46"/>
        <v>29.799706666666587</v>
      </c>
      <c r="AU338" s="12">
        <f t="shared" si="46"/>
        <v>26.546373333333253</v>
      </c>
      <c r="AV338" s="12">
        <f t="shared" si="44"/>
        <v>28.444151111111033</v>
      </c>
      <c r="AW338" s="12">
        <f t="shared" si="44"/>
        <v>26.053249973753204</v>
      </c>
      <c r="AX338" s="12">
        <f t="shared" si="44"/>
        <v>27.088595555555475</v>
      </c>
      <c r="AY338" s="12">
        <f t="shared" si="44"/>
        <v>26.948726274509724</v>
      </c>
      <c r="AZ338" s="12">
        <f t="shared" si="44"/>
        <v>26.498472098765355</v>
      </c>
      <c r="BA338" s="12">
        <f t="shared" si="44"/>
        <v>27.799706666666587</v>
      </c>
      <c r="BB338" s="12">
        <f t="shared" si="44"/>
        <v>26.146373333333255</v>
      </c>
      <c r="BC338" s="12">
        <f t="shared" si="47"/>
        <v>27.110817777777697</v>
      </c>
      <c r="BD338" s="12">
        <f t="shared" si="47"/>
        <v>25.89576965879257</v>
      </c>
      <c r="BE338" s="12">
        <f t="shared" si="47"/>
        <v>26.421928888888811</v>
      </c>
    </row>
    <row r="339" spans="15:57" x14ac:dyDescent="0.25">
      <c r="O339">
        <f t="shared" si="51"/>
        <v>-25.827549999999921</v>
      </c>
      <c r="P339" s="12">
        <f t="shared" si="48"/>
        <v>28.857853030302952</v>
      </c>
      <c r="Q339" s="12">
        <f t="shared" si="48"/>
        <v>28.113264285714205</v>
      </c>
      <c r="R339" s="12">
        <f t="shared" si="48"/>
        <v>31.461352816901329</v>
      </c>
      <c r="S339" s="12">
        <f t="shared" si="48"/>
        <v>26.624362749003904</v>
      </c>
      <c r="T339" s="12">
        <f t="shared" si="48"/>
        <v>28.705247841726539</v>
      </c>
      <c r="U339" s="12">
        <f t="shared" si="48"/>
        <v>26.177812697022688</v>
      </c>
      <c r="V339" s="12">
        <f t="shared" si="48"/>
        <v>27.574274890829614</v>
      </c>
      <c r="W339" s="12">
        <f t="shared" si="48"/>
        <v>28.698762121212042</v>
      </c>
      <c r="X339" s="12">
        <f t="shared" si="48"/>
        <v>27.993264285714208</v>
      </c>
      <c r="Y339" s="12">
        <f t="shared" si="48"/>
        <v>31.165578169014005</v>
      </c>
      <c r="Z339" s="12">
        <f t="shared" si="48"/>
        <v>26.582530079681195</v>
      </c>
      <c r="AA339" s="12">
        <f t="shared" si="48"/>
        <v>28.554168705035892</v>
      </c>
      <c r="AB339" s="12">
        <f t="shared" si="48"/>
        <v>26.159423905428991</v>
      </c>
      <c r="AC339" s="12">
        <f t="shared" si="48"/>
        <v>27.482571834061055</v>
      </c>
      <c r="AD339" s="12">
        <f t="shared" si="48"/>
        <v>28.340707894736763</v>
      </c>
      <c r="AE339" s="12">
        <f t="shared" si="48"/>
        <v>27.50298859649115</v>
      </c>
      <c r="AF339" s="12">
        <f t="shared" si="50"/>
        <v>30.375169047618968</v>
      </c>
      <c r="AG339" s="12">
        <f t="shared" si="50"/>
        <v>26.610336885245822</v>
      </c>
      <c r="AH339" s="12">
        <f t="shared" si="50"/>
        <v>28.556121428571348</v>
      </c>
      <c r="AI339" s="12">
        <f t="shared" si="50"/>
        <v>26.149641062394526</v>
      </c>
      <c r="AJ339" s="12">
        <f t="shared" si="50"/>
        <v>27.201650719424382</v>
      </c>
      <c r="AK339" s="12">
        <f t="shared" si="49"/>
        <v>29.258922549019527</v>
      </c>
      <c r="AL339" s="12">
        <f t="shared" si="49"/>
        <v>27.988043827160414</v>
      </c>
      <c r="AM339" s="12">
        <f t="shared" si="49"/>
        <v>31.660883333333253</v>
      </c>
      <c r="AN339" s="12">
        <f t="shared" si="49"/>
        <v>26.994216666666588</v>
      </c>
      <c r="AO339" s="12">
        <f t="shared" si="49"/>
        <v>29.71643888888881</v>
      </c>
      <c r="AP339" s="12">
        <f t="shared" si="49"/>
        <v>26.286867585301756</v>
      </c>
      <c r="AQ339" s="12">
        <f t="shared" si="49"/>
        <v>27.771994444444363</v>
      </c>
      <c r="AR339" s="12">
        <f t="shared" si="49"/>
        <v>28.219706862745017</v>
      </c>
      <c r="AS339" s="12">
        <f t="shared" si="46"/>
        <v>27.333722839506095</v>
      </c>
      <c r="AT339" s="12">
        <f t="shared" si="46"/>
        <v>29.894216666666587</v>
      </c>
      <c r="AU339" s="12">
        <f t="shared" si="46"/>
        <v>26.640883333333253</v>
      </c>
      <c r="AV339" s="12">
        <f t="shared" si="44"/>
        <v>28.538661111111033</v>
      </c>
      <c r="AW339" s="12">
        <f t="shared" si="44"/>
        <v>26.147759973753203</v>
      </c>
      <c r="AX339" s="12">
        <f t="shared" si="44"/>
        <v>27.183105555555475</v>
      </c>
      <c r="AY339" s="12">
        <f t="shared" si="44"/>
        <v>27.043236274509724</v>
      </c>
      <c r="AZ339" s="12">
        <f t="shared" si="44"/>
        <v>26.592982098765354</v>
      </c>
      <c r="BA339" s="12">
        <f t="shared" si="44"/>
        <v>27.894216666666587</v>
      </c>
      <c r="BB339" s="12">
        <f t="shared" si="44"/>
        <v>26.240883333333255</v>
      </c>
      <c r="BC339" s="12">
        <f t="shared" si="47"/>
        <v>27.205327777777697</v>
      </c>
      <c r="BD339" s="12">
        <f t="shared" si="47"/>
        <v>25.99027965879257</v>
      </c>
      <c r="BE339" s="12">
        <f t="shared" si="47"/>
        <v>26.516438888888811</v>
      </c>
    </row>
    <row r="340" spans="15:57" x14ac:dyDescent="0.25">
      <c r="O340">
        <f t="shared" si="51"/>
        <v>-25.92205999999992</v>
      </c>
      <c r="P340" s="12">
        <f t="shared" si="48"/>
        <v>28.952363030302951</v>
      </c>
      <c r="Q340" s="12">
        <f t="shared" si="48"/>
        <v>28.207774285714205</v>
      </c>
      <c r="R340" s="12">
        <f t="shared" si="48"/>
        <v>31.555862816901328</v>
      </c>
      <c r="S340" s="12">
        <f t="shared" si="48"/>
        <v>26.718872749003904</v>
      </c>
      <c r="T340" s="12">
        <f t="shared" si="48"/>
        <v>28.799757841726539</v>
      </c>
      <c r="U340" s="12">
        <f t="shared" si="48"/>
        <v>26.272322697022688</v>
      </c>
      <c r="V340" s="12">
        <f t="shared" si="48"/>
        <v>27.668784890829613</v>
      </c>
      <c r="W340" s="12">
        <f t="shared" si="48"/>
        <v>28.793272121212041</v>
      </c>
      <c r="X340" s="12">
        <f t="shared" si="48"/>
        <v>28.087774285714207</v>
      </c>
      <c r="Y340" s="12">
        <f t="shared" si="48"/>
        <v>31.260088169014004</v>
      </c>
      <c r="Z340" s="12">
        <f t="shared" si="48"/>
        <v>26.677040079681195</v>
      </c>
      <c r="AA340" s="12">
        <f t="shared" si="48"/>
        <v>28.648678705035891</v>
      </c>
      <c r="AB340" s="12">
        <f t="shared" si="48"/>
        <v>26.25393390542899</v>
      </c>
      <c r="AC340" s="12">
        <f t="shared" si="48"/>
        <v>27.577081834061055</v>
      </c>
      <c r="AD340" s="12">
        <f t="shared" si="48"/>
        <v>28.435217894736763</v>
      </c>
      <c r="AE340" s="12">
        <f t="shared" si="48"/>
        <v>27.59749859649115</v>
      </c>
      <c r="AF340" s="12">
        <f t="shared" si="50"/>
        <v>30.469679047618968</v>
      </c>
      <c r="AG340" s="12">
        <f t="shared" si="50"/>
        <v>26.704846885245821</v>
      </c>
      <c r="AH340" s="12">
        <f t="shared" si="50"/>
        <v>28.650631428571348</v>
      </c>
      <c r="AI340" s="12">
        <f t="shared" si="50"/>
        <v>26.244151062394526</v>
      </c>
      <c r="AJ340" s="12">
        <f t="shared" si="50"/>
        <v>27.296160719424382</v>
      </c>
      <c r="AK340" s="12">
        <f t="shared" si="49"/>
        <v>29.353432549019526</v>
      </c>
      <c r="AL340" s="12">
        <f t="shared" si="49"/>
        <v>28.082553827160414</v>
      </c>
      <c r="AM340" s="12">
        <f t="shared" si="49"/>
        <v>31.755393333333252</v>
      </c>
      <c r="AN340" s="12">
        <f t="shared" si="49"/>
        <v>27.088726666666588</v>
      </c>
      <c r="AO340" s="12">
        <f t="shared" si="49"/>
        <v>29.810948888888809</v>
      </c>
      <c r="AP340" s="12">
        <f t="shared" si="49"/>
        <v>26.381377585301756</v>
      </c>
      <c r="AQ340" s="12">
        <f t="shared" si="49"/>
        <v>27.866504444444363</v>
      </c>
      <c r="AR340" s="12">
        <f t="shared" si="49"/>
        <v>28.314216862745017</v>
      </c>
      <c r="AS340" s="12">
        <f t="shared" si="46"/>
        <v>27.428232839506094</v>
      </c>
      <c r="AT340" s="12">
        <f t="shared" si="46"/>
        <v>29.988726666666587</v>
      </c>
      <c r="AU340" s="12">
        <f t="shared" si="46"/>
        <v>26.735393333333253</v>
      </c>
      <c r="AV340" s="12">
        <f t="shared" si="44"/>
        <v>28.633171111111032</v>
      </c>
      <c r="AW340" s="12">
        <f t="shared" si="44"/>
        <v>26.242269973753203</v>
      </c>
      <c r="AX340" s="12">
        <f t="shared" si="44"/>
        <v>27.277615555555474</v>
      </c>
      <c r="AY340" s="12">
        <f t="shared" si="44"/>
        <v>27.137746274509723</v>
      </c>
      <c r="AZ340" s="12">
        <f t="shared" si="44"/>
        <v>26.687492098765354</v>
      </c>
      <c r="BA340" s="12">
        <f t="shared" si="44"/>
        <v>27.988726666666587</v>
      </c>
      <c r="BB340" s="12">
        <f t="shared" si="44"/>
        <v>26.335393333333254</v>
      </c>
      <c r="BC340" s="12">
        <f t="shared" si="47"/>
        <v>27.299837777777697</v>
      </c>
      <c r="BD340" s="12">
        <f t="shared" si="47"/>
        <v>26.08478965879257</v>
      </c>
      <c r="BE340" s="12">
        <f t="shared" si="47"/>
        <v>26.61094888888881</v>
      </c>
    </row>
    <row r="341" spans="15:57" x14ac:dyDescent="0.25">
      <c r="O341">
        <f t="shared" si="51"/>
        <v>-26.01656999999992</v>
      </c>
      <c r="P341" s="12">
        <f t="shared" si="48"/>
        <v>29.046873030302951</v>
      </c>
      <c r="Q341" s="12">
        <f t="shared" si="48"/>
        <v>28.302284285714205</v>
      </c>
      <c r="R341" s="12">
        <f t="shared" si="48"/>
        <v>31.650372816901328</v>
      </c>
      <c r="S341" s="12">
        <f t="shared" si="48"/>
        <v>26.813382749003903</v>
      </c>
      <c r="T341" s="12">
        <f t="shared" si="48"/>
        <v>28.894267841726538</v>
      </c>
      <c r="U341" s="12">
        <f t="shared" si="48"/>
        <v>26.366832697022687</v>
      </c>
      <c r="V341" s="12">
        <f t="shared" ref="V341:AE404" si="52">+V$3-$O341</f>
        <v>27.763294890829613</v>
      </c>
      <c r="W341" s="12">
        <f t="shared" si="52"/>
        <v>28.887782121212041</v>
      </c>
      <c r="X341" s="12">
        <f t="shared" si="52"/>
        <v>28.182284285714207</v>
      </c>
      <c r="Y341" s="12">
        <f t="shared" si="52"/>
        <v>31.354598169014004</v>
      </c>
      <c r="Z341" s="12">
        <f t="shared" si="52"/>
        <v>26.771550079681194</v>
      </c>
      <c r="AA341" s="12">
        <f t="shared" si="52"/>
        <v>28.743188705035891</v>
      </c>
      <c r="AB341" s="12">
        <f t="shared" si="52"/>
        <v>26.34844390542899</v>
      </c>
      <c r="AC341" s="12">
        <f t="shared" si="52"/>
        <v>27.671591834061054</v>
      </c>
      <c r="AD341" s="12">
        <f t="shared" si="52"/>
        <v>28.529727894736762</v>
      </c>
      <c r="AE341" s="12">
        <f t="shared" si="52"/>
        <v>27.692008596491149</v>
      </c>
      <c r="AF341" s="12">
        <f t="shared" si="50"/>
        <v>30.564189047618967</v>
      </c>
      <c r="AG341" s="12">
        <f t="shared" si="50"/>
        <v>26.799356885245821</v>
      </c>
      <c r="AH341" s="12">
        <f t="shared" si="50"/>
        <v>28.745141428571348</v>
      </c>
      <c r="AI341" s="12">
        <f t="shared" si="50"/>
        <v>26.338661062394525</v>
      </c>
      <c r="AJ341" s="12">
        <f t="shared" si="50"/>
        <v>27.390670719424381</v>
      </c>
      <c r="AK341" s="12">
        <f t="shared" si="49"/>
        <v>29.447942549019526</v>
      </c>
      <c r="AL341" s="12">
        <f t="shared" si="49"/>
        <v>28.177063827160413</v>
      </c>
      <c r="AM341" s="12">
        <f t="shared" si="49"/>
        <v>31.849903333333252</v>
      </c>
      <c r="AN341" s="12">
        <f t="shared" si="49"/>
        <v>27.183236666666588</v>
      </c>
      <c r="AO341" s="12">
        <f t="shared" si="49"/>
        <v>29.905458888888809</v>
      </c>
      <c r="AP341" s="12">
        <f t="shared" si="49"/>
        <v>26.475887585301756</v>
      </c>
      <c r="AQ341" s="12">
        <f t="shared" si="49"/>
        <v>27.961014444444363</v>
      </c>
      <c r="AR341" s="12">
        <f t="shared" si="49"/>
        <v>28.408726862745016</v>
      </c>
      <c r="AS341" s="12">
        <f t="shared" si="46"/>
        <v>27.522742839506094</v>
      </c>
      <c r="AT341" s="12">
        <f t="shared" si="46"/>
        <v>30.083236666666586</v>
      </c>
      <c r="AU341" s="12">
        <f t="shared" si="46"/>
        <v>26.829903333333252</v>
      </c>
      <c r="AV341" s="12">
        <f t="shared" si="44"/>
        <v>28.727681111111032</v>
      </c>
      <c r="AW341" s="12">
        <f t="shared" si="44"/>
        <v>26.336779973753202</v>
      </c>
      <c r="AX341" s="12">
        <f t="shared" si="44"/>
        <v>27.372125555555474</v>
      </c>
      <c r="AY341" s="12">
        <f t="shared" si="44"/>
        <v>27.232256274509723</v>
      </c>
      <c r="AZ341" s="12">
        <f t="shared" si="44"/>
        <v>26.782002098765354</v>
      </c>
      <c r="BA341" s="12">
        <f t="shared" si="44"/>
        <v>28.083236666666586</v>
      </c>
      <c r="BB341" s="12">
        <f t="shared" si="44"/>
        <v>26.429903333333254</v>
      </c>
      <c r="BC341" s="12">
        <f t="shared" si="47"/>
        <v>27.394347777777696</v>
      </c>
      <c r="BD341" s="12">
        <f t="shared" si="47"/>
        <v>26.179299658792569</v>
      </c>
      <c r="BE341" s="12">
        <f t="shared" si="47"/>
        <v>26.70545888888881</v>
      </c>
    </row>
    <row r="342" spans="15:57" x14ac:dyDescent="0.25">
      <c r="O342">
        <f t="shared" si="51"/>
        <v>-26.111079999999919</v>
      </c>
      <c r="P342" s="12">
        <f t="shared" ref="P342:Z405" si="53">+P$3-$O342</f>
        <v>29.141383030302951</v>
      </c>
      <c r="Q342" s="12">
        <f t="shared" si="53"/>
        <v>28.396794285714204</v>
      </c>
      <c r="R342" s="12">
        <f t="shared" si="53"/>
        <v>31.744882816901328</v>
      </c>
      <c r="S342" s="12">
        <f t="shared" si="53"/>
        <v>26.907892749003903</v>
      </c>
      <c r="T342" s="12">
        <f t="shared" si="53"/>
        <v>28.988777841726538</v>
      </c>
      <c r="U342" s="12">
        <f t="shared" si="53"/>
        <v>26.461342697022687</v>
      </c>
      <c r="V342" s="12">
        <f t="shared" si="52"/>
        <v>27.857804890829613</v>
      </c>
      <c r="W342" s="12">
        <f t="shared" si="52"/>
        <v>28.982292121212041</v>
      </c>
      <c r="X342" s="12">
        <f t="shared" si="52"/>
        <v>28.276794285714207</v>
      </c>
      <c r="Y342" s="12">
        <f t="shared" si="52"/>
        <v>31.449108169014004</v>
      </c>
      <c r="Z342" s="12">
        <f t="shared" si="52"/>
        <v>26.866060079681194</v>
      </c>
      <c r="AA342" s="12">
        <f t="shared" si="52"/>
        <v>28.837698705035891</v>
      </c>
      <c r="AB342" s="12">
        <f t="shared" si="52"/>
        <v>26.44295390542899</v>
      </c>
      <c r="AC342" s="12">
        <f t="shared" si="52"/>
        <v>27.766101834061054</v>
      </c>
      <c r="AD342" s="12">
        <f t="shared" si="52"/>
        <v>28.624237894736762</v>
      </c>
      <c r="AE342" s="12">
        <f t="shared" si="52"/>
        <v>27.786518596491149</v>
      </c>
      <c r="AF342" s="12">
        <f t="shared" si="50"/>
        <v>30.658699047618967</v>
      </c>
      <c r="AG342" s="12">
        <f t="shared" si="50"/>
        <v>26.893866885245821</v>
      </c>
      <c r="AH342" s="12">
        <f t="shared" si="50"/>
        <v>28.839651428571347</v>
      </c>
      <c r="AI342" s="12">
        <f t="shared" si="50"/>
        <v>26.433171062394525</v>
      </c>
      <c r="AJ342" s="12">
        <f t="shared" si="50"/>
        <v>27.485180719424381</v>
      </c>
      <c r="AK342" s="12">
        <f t="shared" si="49"/>
        <v>29.542452549019526</v>
      </c>
      <c r="AL342" s="12">
        <f t="shared" si="49"/>
        <v>28.271573827160413</v>
      </c>
      <c r="AM342" s="12">
        <f t="shared" si="49"/>
        <v>31.944413333333252</v>
      </c>
      <c r="AN342" s="12">
        <f t="shared" si="49"/>
        <v>27.277746666666587</v>
      </c>
      <c r="AO342" s="12">
        <f t="shared" si="49"/>
        <v>29.999968888888809</v>
      </c>
      <c r="AP342" s="12">
        <f t="shared" si="49"/>
        <v>26.570397585301755</v>
      </c>
      <c r="AQ342" s="12">
        <f t="shared" si="49"/>
        <v>28.055524444444362</v>
      </c>
      <c r="AR342" s="12">
        <f t="shared" si="49"/>
        <v>28.503236862745016</v>
      </c>
      <c r="AS342" s="12">
        <f t="shared" si="46"/>
        <v>27.617252839506094</v>
      </c>
      <c r="AT342" s="12">
        <f t="shared" si="46"/>
        <v>30.177746666666586</v>
      </c>
      <c r="AU342" s="12">
        <f t="shared" si="46"/>
        <v>26.924413333333252</v>
      </c>
      <c r="AV342" s="12">
        <f t="shared" si="44"/>
        <v>28.822191111111032</v>
      </c>
      <c r="AW342" s="12">
        <f t="shared" si="44"/>
        <v>26.431289973753202</v>
      </c>
      <c r="AX342" s="12">
        <f t="shared" si="44"/>
        <v>27.466635555555474</v>
      </c>
      <c r="AY342" s="12">
        <f t="shared" si="44"/>
        <v>27.326766274509723</v>
      </c>
      <c r="AZ342" s="12">
        <f t="shared" si="44"/>
        <v>26.876512098765353</v>
      </c>
      <c r="BA342" s="12">
        <f t="shared" si="44"/>
        <v>28.177746666666586</v>
      </c>
      <c r="BB342" s="12">
        <f t="shared" si="44"/>
        <v>26.524413333333253</v>
      </c>
      <c r="BC342" s="12">
        <f t="shared" si="47"/>
        <v>27.488857777777696</v>
      </c>
      <c r="BD342" s="12">
        <f t="shared" si="47"/>
        <v>26.273809658792569</v>
      </c>
      <c r="BE342" s="12">
        <f t="shared" si="47"/>
        <v>26.799968888888809</v>
      </c>
    </row>
    <row r="343" spans="15:57" x14ac:dyDescent="0.25">
      <c r="O343">
        <f t="shared" si="51"/>
        <v>-26.205589999999919</v>
      </c>
      <c r="P343" s="12">
        <f t="shared" si="53"/>
        <v>29.23589303030295</v>
      </c>
      <c r="Q343" s="12">
        <f t="shared" si="53"/>
        <v>28.491304285714204</v>
      </c>
      <c r="R343" s="12">
        <f t="shared" si="53"/>
        <v>31.839392816901327</v>
      </c>
      <c r="S343" s="12">
        <f t="shared" si="53"/>
        <v>27.002402749003902</v>
      </c>
      <c r="T343" s="12">
        <f t="shared" si="53"/>
        <v>29.083287841726538</v>
      </c>
      <c r="U343" s="12">
        <f t="shared" si="53"/>
        <v>26.555852697022686</v>
      </c>
      <c r="V343" s="12">
        <f t="shared" si="52"/>
        <v>27.952314890829612</v>
      </c>
      <c r="W343" s="12">
        <f t="shared" si="52"/>
        <v>29.07680212121204</v>
      </c>
      <c r="X343" s="12">
        <f t="shared" si="52"/>
        <v>28.371304285714206</v>
      </c>
      <c r="Y343" s="12">
        <f t="shared" si="52"/>
        <v>31.543618169014003</v>
      </c>
      <c r="Z343" s="12">
        <f t="shared" si="52"/>
        <v>26.960570079681194</v>
      </c>
      <c r="AA343" s="12">
        <f t="shared" si="52"/>
        <v>28.93220870503589</v>
      </c>
      <c r="AB343" s="12">
        <f t="shared" si="52"/>
        <v>26.537463905428989</v>
      </c>
      <c r="AC343" s="12">
        <f t="shared" si="52"/>
        <v>27.860611834061054</v>
      </c>
      <c r="AD343" s="12">
        <f t="shared" si="52"/>
        <v>28.718747894736762</v>
      </c>
      <c r="AE343" s="12">
        <f t="shared" si="52"/>
        <v>27.881028596491149</v>
      </c>
      <c r="AF343" s="12">
        <f t="shared" si="50"/>
        <v>30.753209047618967</v>
      </c>
      <c r="AG343" s="12">
        <f t="shared" si="50"/>
        <v>26.98837688524582</v>
      </c>
      <c r="AH343" s="12">
        <f t="shared" si="50"/>
        <v>28.934161428571347</v>
      </c>
      <c r="AI343" s="12">
        <f t="shared" si="50"/>
        <v>26.527681062394525</v>
      </c>
      <c r="AJ343" s="12">
        <f t="shared" si="50"/>
        <v>27.579690719424381</v>
      </c>
      <c r="AK343" s="12">
        <f t="shared" si="49"/>
        <v>29.636962549019525</v>
      </c>
      <c r="AL343" s="12">
        <f t="shared" si="49"/>
        <v>28.366083827160413</v>
      </c>
      <c r="AM343" s="12">
        <f t="shared" si="49"/>
        <v>32.038923333333251</v>
      </c>
      <c r="AN343" s="12">
        <f t="shared" si="49"/>
        <v>27.372256666666587</v>
      </c>
      <c r="AO343" s="12">
        <f t="shared" si="49"/>
        <v>30.094478888888808</v>
      </c>
      <c r="AP343" s="12">
        <f t="shared" si="49"/>
        <v>26.664907585301755</v>
      </c>
      <c r="AQ343" s="12">
        <f t="shared" si="49"/>
        <v>28.150034444444362</v>
      </c>
      <c r="AR343" s="12">
        <f t="shared" si="49"/>
        <v>28.597746862745016</v>
      </c>
      <c r="AS343" s="12">
        <f t="shared" si="46"/>
        <v>27.711762839506093</v>
      </c>
      <c r="AT343" s="12">
        <f t="shared" si="46"/>
        <v>30.272256666666586</v>
      </c>
      <c r="AU343" s="12">
        <f t="shared" si="46"/>
        <v>27.018923333333252</v>
      </c>
      <c r="AV343" s="12">
        <f t="shared" si="44"/>
        <v>28.916701111111031</v>
      </c>
      <c r="AW343" s="12">
        <f t="shared" si="44"/>
        <v>26.525799973753202</v>
      </c>
      <c r="AX343" s="12">
        <f t="shared" si="44"/>
        <v>27.561145555555473</v>
      </c>
      <c r="AY343" s="12">
        <f t="shared" si="44"/>
        <v>27.421276274509722</v>
      </c>
      <c r="AZ343" s="12">
        <f t="shared" si="44"/>
        <v>26.971022098765353</v>
      </c>
      <c r="BA343" s="12">
        <f t="shared" si="44"/>
        <v>28.272256666666586</v>
      </c>
      <c r="BB343" s="12">
        <f t="shared" si="44"/>
        <v>26.618923333333253</v>
      </c>
      <c r="BC343" s="12">
        <f t="shared" si="47"/>
        <v>27.583367777777696</v>
      </c>
      <c r="BD343" s="12">
        <f t="shared" si="47"/>
        <v>26.368319658792569</v>
      </c>
      <c r="BE343" s="12">
        <f t="shared" si="47"/>
        <v>26.894478888888809</v>
      </c>
    </row>
    <row r="344" spans="15:57" x14ac:dyDescent="0.25">
      <c r="O344">
        <f t="shared" si="51"/>
        <v>-26.300099999999919</v>
      </c>
      <c r="P344" s="12">
        <f t="shared" si="53"/>
        <v>29.33040303030295</v>
      </c>
      <c r="Q344" s="12">
        <f t="shared" si="53"/>
        <v>28.585814285714203</v>
      </c>
      <c r="R344" s="12">
        <f t="shared" si="53"/>
        <v>31.933902816901327</v>
      </c>
      <c r="S344" s="12">
        <f t="shared" si="53"/>
        <v>27.096912749003902</v>
      </c>
      <c r="T344" s="12">
        <f t="shared" si="53"/>
        <v>29.177797841726537</v>
      </c>
      <c r="U344" s="12">
        <f t="shared" si="53"/>
        <v>26.650362697022686</v>
      </c>
      <c r="V344" s="12">
        <f t="shared" si="52"/>
        <v>28.046824890829612</v>
      </c>
      <c r="W344" s="12">
        <f t="shared" si="52"/>
        <v>29.17131212121204</v>
      </c>
      <c r="X344" s="12">
        <f t="shared" si="52"/>
        <v>28.465814285714206</v>
      </c>
      <c r="Y344" s="12">
        <f t="shared" si="52"/>
        <v>31.638128169014003</v>
      </c>
      <c r="Z344" s="12">
        <f t="shared" si="52"/>
        <v>27.055080079681193</v>
      </c>
      <c r="AA344" s="12">
        <f t="shared" si="52"/>
        <v>29.02671870503589</v>
      </c>
      <c r="AB344" s="12">
        <f t="shared" si="52"/>
        <v>26.631973905428989</v>
      </c>
      <c r="AC344" s="12">
        <f t="shared" si="52"/>
        <v>27.955121834061053</v>
      </c>
      <c r="AD344" s="12">
        <f t="shared" si="52"/>
        <v>28.813257894736761</v>
      </c>
      <c r="AE344" s="12">
        <f t="shared" si="52"/>
        <v>27.975538596491148</v>
      </c>
      <c r="AF344" s="12">
        <f t="shared" si="50"/>
        <v>30.847719047618966</v>
      </c>
      <c r="AG344" s="12">
        <f t="shared" si="50"/>
        <v>27.08288688524582</v>
      </c>
      <c r="AH344" s="12">
        <f t="shared" si="50"/>
        <v>29.028671428571347</v>
      </c>
      <c r="AI344" s="12">
        <f t="shared" si="50"/>
        <v>26.622191062394524</v>
      </c>
      <c r="AJ344" s="12">
        <f t="shared" si="50"/>
        <v>27.67420071942438</v>
      </c>
      <c r="AK344" s="12">
        <f t="shared" si="49"/>
        <v>29.731472549019525</v>
      </c>
      <c r="AL344" s="12">
        <f t="shared" si="49"/>
        <v>28.460593827160412</v>
      </c>
      <c r="AM344" s="12">
        <f t="shared" si="49"/>
        <v>32.133433333333251</v>
      </c>
      <c r="AN344" s="12">
        <f t="shared" si="49"/>
        <v>27.466766666666587</v>
      </c>
      <c r="AO344" s="12">
        <f t="shared" si="49"/>
        <v>30.188988888888808</v>
      </c>
      <c r="AP344" s="12">
        <f t="shared" si="49"/>
        <v>26.759417585301755</v>
      </c>
      <c r="AQ344" s="12">
        <f t="shared" si="49"/>
        <v>28.244544444444362</v>
      </c>
      <c r="AR344" s="12">
        <f t="shared" si="49"/>
        <v>28.692256862745015</v>
      </c>
      <c r="AS344" s="12">
        <f t="shared" si="46"/>
        <v>27.806272839506093</v>
      </c>
      <c r="AT344" s="12">
        <f t="shared" si="46"/>
        <v>30.366766666666585</v>
      </c>
      <c r="AU344" s="12">
        <f t="shared" si="46"/>
        <v>27.113433333333251</v>
      </c>
      <c r="AV344" s="12">
        <f t="shared" si="44"/>
        <v>29.011211111111031</v>
      </c>
      <c r="AW344" s="12">
        <f t="shared" si="44"/>
        <v>26.620309973753201</v>
      </c>
      <c r="AX344" s="12">
        <f t="shared" si="44"/>
        <v>27.655655555555473</v>
      </c>
      <c r="AY344" s="12">
        <f t="shared" si="44"/>
        <v>27.515786274509722</v>
      </c>
      <c r="AZ344" s="12">
        <f t="shared" si="44"/>
        <v>27.065532098765352</v>
      </c>
      <c r="BA344" s="12">
        <f t="shared" si="44"/>
        <v>28.366766666666585</v>
      </c>
      <c r="BB344" s="12">
        <f t="shared" si="44"/>
        <v>26.713433333333253</v>
      </c>
      <c r="BC344" s="12">
        <f t="shared" si="47"/>
        <v>27.677877777777695</v>
      </c>
      <c r="BD344" s="12">
        <f t="shared" si="47"/>
        <v>26.462829658792568</v>
      </c>
      <c r="BE344" s="12">
        <f t="shared" si="47"/>
        <v>26.988988888888809</v>
      </c>
    </row>
    <row r="345" spans="15:57" x14ac:dyDescent="0.25">
      <c r="O345">
        <f t="shared" si="51"/>
        <v>-26.394609999999918</v>
      </c>
      <c r="P345" s="12">
        <f t="shared" si="53"/>
        <v>29.42491303030295</v>
      </c>
      <c r="Q345" s="12">
        <f t="shared" si="53"/>
        <v>28.680324285714203</v>
      </c>
      <c r="R345" s="12">
        <f t="shared" si="53"/>
        <v>32.028412816901323</v>
      </c>
      <c r="S345" s="12">
        <f t="shared" si="53"/>
        <v>27.191422749003902</v>
      </c>
      <c r="T345" s="12">
        <f t="shared" si="53"/>
        <v>29.272307841726537</v>
      </c>
      <c r="U345" s="12">
        <f t="shared" si="53"/>
        <v>26.744872697022686</v>
      </c>
      <c r="V345" s="12">
        <f t="shared" si="52"/>
        <v>28.141334890829611</v>
      </c>
      <c r="W345" s="12">
        <f t="shared" si="52"/>
        <v>29.26582212121204</v>
      </c>
      <c r="X345" s="12">
        <f t="shared" si="52"/>
        <v>28.560324285714206</v>
      </c>
      <c r="Y345" s="12">
        <f t="shared" si="52"/>
        <v>31.732638169014002</v>
      </c>
      <c r="Z345" s="12">
        <f t="shared" si="52"/>
        <v>27.149590079681193</v>
      </c>
      <c r="AA345" s="12">
        <f t="shared" si="52"/>
        <v>29.12122870503589</v>
      </c>
      <c r="AB345" s="12">
        <f t="shared" si="52"/>
        <v>26.726483905428989</v>
      </c>
      <c r="AC345" s="12">
        <f t="shared" si="52"/>
        <v>28.049631834061053</v>
      </c>
      <c r="AD345" s="12">
        <f t="shared" si="52"/>
        <v>28.907767894736761</v>
      </c>
      <c r="AE345" s="12">
        <f t="shared" si="52"/>
        <v>28.070048596491148</v>
      </c>
      <c r="AF345" s="12">
        <f t="shared" si="50"/>
        <v>30.942229047618966</v>
      </c>
      <c r="AG345" s="12">
        <f t="shared" si="50"/>
        <v>27.17739688524582</v>
      </c>
      <c r="AH345" s="12">
        <f t="shared" si="50"/>
        <v>29.123181428571346</v>
      </c>
      <c r="AI345" s="12">
        <f t="shared" si="50"/>
        <v>26.716701062394524</v>
      </c>
      <c r="AJ345" s="12">
        <f t="shared" si="50"/>
        <v>27.76871071942438</v>
      </c>
      <c r="AK345" s="12">
        <f t="shared" si="49"/>
        <v>29.825982549019525</v>
      </c>
      <c r="AL345" s="12">
        <f t="shared" si="49"/>
        <v>28.555103827160412</v>
      </c>
      <c r="AM345" s="12">
        <f t="shared" si="49"/>
        <v>32.227943333333251</v>
      </c>
      <c r="AN345" s="12">
        <f t="shared" si="49"/>
        <v>27.561276666666586</v>
      </c>
      <c r="AO345" s="12">
        <f t="shared" si="49"/>
        <v>30.283498888888808</v>
      </c>
      <c r="AP345" s="12">
        <f t="shared" si="49"/>
        <v>26.853927585301754</v>
      </c>
      <c r="AQ345" s="12">
        <f t="shared" si="49"/>
        <v>28.339054444444361</v>
      </c>
      <c r="AR345" s="12">
        <f t="shared" si="49"/>
        <v>28.786766862745015</v>
      </c>
      <c r="AS345" s="12">
        <f t="shared" si="46"/>
        <v>27.900782839506093</v>
      </c>
      <c r="AT345" s="12">
        <f t="shared" si="46"/>
        <v>30.461276666666585</v>
      </c>
      <c r="AU345" s="12">
        <f t="shared" si="46"/>
        <v>27.207943333333251</v>
      </c>
      <c r="AV345" s="12">
        <f t="shared" si="44"/>
        <v>29.105721111111031</v>
      </c>
      <c r="AW345" s="12">
        <f t="shared" si="44"/>
        <v>26.714819973753201</v>
      </c>
      <c r="AX345" s="12">
        <f t="shared" si="44"/>
        <v>27.750165555555473</v>
      </c>
      <c r="AY345" s="12">
        <f t="shared" si="44"/>
        <v>27.610296274509722</v>
      </c>
      <c r="AZ345" s="12">
        <f t="shared" si="44"/>
        <v>27.160042098765352</v>
      </c>
      <c r="BA345" s="12">
        <f t="shared" si="44"/>
        <v>28.461276666666585</v>
      </c>
      <c r="BB345" s="12">
        <f t="shared" si="44"/>
        <v>26.807943333333252</v>
      </c>
      <c r="BC345" s="12">
        <f t="shared" si="47"/>
        <v>27.772387777777695</v>
      </c>
      <c r="BD345" s="12">
        <f t="shared" si="47"/>
        <v>26.557339658792568</v>
      </c>
      <c r="BE345" s="12">
        <f t="shared" si="47"/>
        <v>27.083498888888808</v>
      </c>
    </row>
    <row r="346" spans="15:57" x14ac:dyDescent="0.25">
      <c r="O346">
        <f t="shared" si="51"/>
        <v>-26.489119999999918</v>
      </c>
      <c r="P346" s="12">
        <f t="shared" si="53"/>
        <v>29.519423030302949</v>
      </c>
      <c r="Q346" s="12">
        <f t="shared" si="53"/>
        <v>28.774834285714203</v>
      </c>
      <c r="R346" s="12">
        <f t="shared" si="53"/>
        <v>32.122922816901323</v>
      </c>
      <c r="S346" s="12">
        <f t="shared" si="53"/>
        <v>27.285932749003901</v>
      </c>
      <c r="T346" s="12">
        <f t="shared" si="53"/>
        <v>29.366817841726537</v>
      </c>
      <c r="U346" s="12">
        <f t="shared" si="53"/>
        <v>26.839382697022685</v>
      </c>
      <c r="V346" s="12">
        <f t="shared" si="52"/>
        <v>28.235844890829611</v>
      </c>
      <c r="W346" s="12">
        <f t="shared" si="52"/>
        <v>29.360332121212039</v>
      </c>
      <c r="X346" s="12">
        <f t="shared" si="52"/>
        <v>28.654834285714205</v>
      </c>
      <c r="Y346" s="12">
        <f t="shared" si="52"/>
        <v>31.827148169014002</v>
      </c>
      <c r="Z346" s="12">
        <f t="shared" si="52"/>
        <v>27.244100079681193</v>
      </c>
      <c r="AA346" s="12">
        <f t="shared" si="52"/>
        <v>29.215738705035889</v>
      </c>
      <c r="AB346" s="12">
        <f t="shared" si="52"/>
        <v>26.820993905428988</v>
      </c>
      <c r="AC346" s="12">
        <f t="shared" si="52"/>
        <v>28.144141834061053</v>
      </c>
      <c r="AD346" s="12">
        <f t="shared" si="52"/>
        <v>29.002277894736761</v>
      </c>
      <c r="AE346" s="12">
        <f t="shared" si="52"/>
        <v>28.164558596491148</v>
      </c>
      <c r="AF346" s="12">
        <f t="shared" si="50"/>
        <v>31.036739047618966</v>
      </c>
      <c r="AG346" s="12">
        <f t="shared" si="50"/>
        <v>27.271906885245819</v>
      </c>
      <c r="AH346" s="12">
        <f t="shared" si="50"/>
        <v>29.217691428571346</v>
      </c>
      <c r="AI346" s="12">
        <f t="shared" si="50"/>
        <v>26.811211062394523</v>
      </c>
      <c r="AJ346" s="12">
        <f t="shared" si="50"/>
        <v>27.86322071942438</v>
      </c>
      <c r="AK346" s="12">
        <f t="shared" si="49"/>
        <v>29.920492549019524</v>
      </c>
      <c r="AL346" s="12">
        <f t="shared" si="49"/>
        <v>28.649613827160412</v>
      </c>
      <c r="AM346" s="12">
        <f t="shared" si="49"/>
        <v>32.32245333333325</v>
      </c>
      <c r="AN346" s="12">
        <f t="shared" si="49"/>
        <v>27.655786666666586</v>
      </c>
      <c r="AO346" s="12">
        <f t="shared" si="49"/>
        <v>30.378008888888807</v>
      </c>
      <c r="AP346" s="12">
        <f t="shared" si="49"/>
        <v>26.948437585301754</v>
      </c>
      <c r="AQ346" s="12">
        <f t="shared" si="49"/>
        <v>28.433564444444361</v>
      </c>
      <c r="AR346" s="12">
        <f t="shared" si="49"/>
        <v>28.881276862745015</v>
      </c>
      <c r="AS346" s="12">
        <f t="shared" si="46"/>
        <v>27.995292839506092</v>
      </c>
      <c r="AT346" s="12">
        <f t="shared" si="46"/>
        <v>30.555786666666584</v>
      </c>
      <c r="AU346" s="12">
        <f t="shared" si="46"/>
        <v>27.302453333333251</v>
      </c>
      <c r="AV346" s="12">
        <f t="shared" si="44"/>
        <v>29.20023111111103</v>
      </c>
      <c r="AW346" s="12">
        <f t="shared" si="44"/>
        <v>26.809329973753201</v>
      </c>
      <c r="AX346" s="12">
        <f t="shared" si="44"/>
        <v>27.844675555555472</v>
      </c>
      <c r="AY346" s="12">
        <f t="shared" si="44"/>
        <v>27.704806274509721</v>
      </c>
      <c r="AZ346" s="12">
        <f t="shared" si="44"/>
        <v>27.254552098765352</v>
      </c>
      <c r="BA346" s="12">
        <f t="shared" si="44"/>
        <v>28.555786666666584</v>
      </c>
      <c r="BB346" s="12">
        <f t="shared" si="44"/>
        <v>26.902453333333252</v>
      </c>
      <c r="BC346" s="12">
        <f t="shared" si="47"/>
        <v>27.866897777777695</v>
      </c>
      <c r="BD346" s="12">
        <f t="shared" si="47"/>
        <v>26.651849658792568</v>
      </c>
      <c r="BE346" s="12">
        <f t="shared" si="47"/>
        <v>27.178008888888808</v>
      </c>
    </row>
    <row r="347" spans="15:57" x14ac:dyDescent="0.25">
      <c r="O347">
        <f t="shared" si="51"/>
        <v>-26.583629999999918</v>
      </c>
      <c r="P347" s="12">
        <f t="shared" si="53"/>
        <v>29.613933030302949</v>
      </c>
      <c r="Q347" s="12">
        <f t="shared" si="53"/>
        <v>28.869344285714202</v>
      </c>
      <c r="R347" s="12">
        <f t="shared" si="53"/>
        <v>32.217432816901322</v>
      </c>
      <c r="S347" s="12">
        <f t="shared" si="53"/>
        <v>27.380442749003901</v>
      </c>
      <c r="T347" s="12">
        <f t="shared" si="53"/>
        <v>29.461327841726536</v>
      </c>
      <c r="U347" s="12">
        <f t="shared" si="53"/>
        <v>26.933892697022685</v>
      </c>
      <c r="V347" s="12">
        <f t="shared" si="52"/>
        <v>28.330354890829611</v>
      </c>
      <c r="W347" s="12">
        <f t="shared" si="52"/>
        <v>29.454842121212039</v>
      </c>
      <c r="X347" s="12">
        <f t="shared" si="52"/>
        <v>28.749344285714205</v>
      </c>
      <c r="Y347" s="12">
        <f t="shared" si="52"/>
        <v>31.921658169014002</v>
      </c>
      <c r="Z347" s="12">
        <f t="shared" si="52"/>
        <v>27.338610079681192</v>
      </c>
      <c r="AA347" s="12">
        <f t="shared" si="52"/>
        <v>29.310248705035889</v>
      </c>
      <c r="AB347" s="12">
        <f t="shared" si="52"/>
        <v>26.915503905428988</v>
      </c>
      <c r="AC347" s="12">
        <f t="shared" si="52"/>
        <v>28.238651834061052</v>
      </c>
      <c r="AD347" s="12">
        <f t="shared" si="52"/>
        <v>29.09678789473676</v>
      </c>
      <c r="AE347" s="12">
        <f t="shared" si="52"/>
        <v>28.259068596491147</v>
      </c>
      <c r="AF347" s="12">
        <f t="shared" si="50"/>
        <v>31.131249047618965</v>
      </c>
      <c r="AG347" s="12">
        <f t="shared" si="50"/>
        <v>27.366416885245819</v>
      </c>
      <c r="AH347" s="12">
        <f t="shared" si="50"/>
        <v>29.312201428571345</v>
      </c>
      <c r="AI347" s="12">
        <f t="shared" si="50"/>
        <v>26.905721062394523</v>
      </c>
      <c r="AJ347" s="12">
        <f t="shared" si="50"/>
        <v>27.957730719424379</v>
      </c>
      <c r="AK347" s="12">
        <f t="shared" si="49"/>
        <v>30.015002549019524</v>
      </c>
      <c r="AL347" s="12">
        <f t="shared" si="49"/>
        <v>28.744123827160411</v>
      </c>
      <c r="AM347" s="12">
        <f t="shared" si="49"/>
        <v>32.41696333333325</v>
      </c>
      <c r="AN347" s="12">
        <f t="shared" si="49"/>
        <v>27.750296666666586</v>
      </c>
      <c r="AO347" s="12">
        <f t="shared" si="49"/>
        <v>30.472518888888807</v>
      </c>
      <c r="AP347" s="12">
        <f t="shared" si="49"/>
        <v>27.042947585301754</v>
      </c>
      <c r="AQ347" s="12">
        <f t="shared" si="49"/>
        <v>28.528074444444361</v>
      </c>
      <c r="AR347" s="12">
        <f t="shared" si="49"/>
        <v>28.975786862745014</v>
      </c>
      <c r="AS347" s="12">
        <f t="shared" si="46"/>
        <v>28.089802839506092</v>
      </c>
      <c r="AT347" s="12">
        <f t="shared" si="46"/>
        <v>30.650296666666584</v>
      </c>
      <c r="AU347" s="12">
        <f t="shared" si="46"/>
        <v>27.39696333333325</v>
      </c>
      <c r="AV347" s="12">
        <f t="shared" si="44"/>
        <v>29.29474111111103</v>
      </c>
      <c r="AW347" s="12">
        <f t="shared" si="44"/>
        <v>26.9038399737532</v>
      </c>
      <c r="AX347" s="12">
        <f t="shared" si="44"/>
        <v>27.939185555555472</v>
      </c>
      <c r="AY347" s="12">
        <f t="shared" si="44"/>
        <v>27.799316274509721</v>
      </c>
      <c r="AZ347" s="12">
        <f t="shared" si="44"/>
        <v>27.349062098765351</v>
      </c>
      <c r="BA347" s="12">
        <f t="shared" si="44"/>
        <v>28.650296666666584</v>
      </c>
      <c r="BB347" s="12">
        <f t="shared" si="44"/>
        <v>26.996963333333252</v>
      </c>
      <c r="BC347" s="12">
        <f t="shared" si="47"/>
        <v>27.961407777777694</v>
      </c>
      <c r="BD347" s="12">
        <f t="shared" si="47"/>
        <v>26.746359658792567</v>
      </c>
      <c r="BE347" s="12">
        <f t="shared" si="47"/>
        <v>27.272518888888808</v>
      </c>
    </row>
    <row r="348" spans="15:57" x14ac:dyDescent="0.25">
      <c r="O348">
        <f t="shared" si="51"/>
        <v>-26.678139999999917</v>
      </c>
      <c r="P348" s="12">
        <f t="shared" si="53"/>
        <v>29.708443030302949</v>
      </c>
      <c r="Q348" s="12">
        <f t="shared" si="53"/>
        <v>28.963854285714202</v>
      </c>
      <c r="R348" s="12">
        <f t="shared" si="53"/>
        <v>32.311942816901322</v>
      </c>
      <c r="S348" s="12">
        <f t="shared" si="53"/>
        <v>27.474952749003901</v>
      </c>
      <c r="T348" s="12">
        <f t="shared" si="53"/>
        <v>29.555837841726536</v>
      </c>
      <c r="U348" s="12">
        <f t="shared" si="53"/>
        <v>27.028402697022685</v>
      </c>
      <c r="V348" s="12">
        <f t="shared" si="52"/>
        <v>28.42486489082961</v>
      </c>
      <c r="W348" s="12">
        <f t="shared" si="52"/>
        <v>29.549352121212038</v>
      </c>
      <c r="X348" s="12">
        <f t="shared" si="52"/>
        <v>28.843854285714205</v>
      </c>
      <c r="Y348" s="12">
        <f t="shared" si="52"/>
        <v>32.016168169014001</v>
      </c>
      <c r="Z348" s="12">
        <f t="shared" si="52"/>
        <v>27.433120079681192</v>
      </c>
      <c r="AA348" s="12">
        <f t="shared" si="52"/>
        <v>29.404758705035889</v>
      </c>
      <c r="AB348" s="12">
        <f t="shared" si="52"/>
        <v>27.010013905428988</v>
      </c>
      <c r="AC348" s="12">
        <f t="shared" si="52"/>
        <v>28.333161834061052</v>
      </c>
      <c r="AD348" s="12">
        <f t="shared" si="52"/>
        <v>29.19129789473676</v>
      </c>
      <c r="AE348" s="12">
        <f t="shared" si="52"/>
        <v>28.353578596491147</v>
      </c>
      <c r="AF348" s="12">
        <f t="shared" si="50"/>
        <v>31.225759047618965</v>
      </c>
      <c r="AG348" s="12">
        <f t="shared" si="50"/>
        <v>27.460926885245819</v>
      </c>
      <c r="AH348" s="12">
        <f t="shared" si="50"/>
        <v>29.406711428571345</v>
      </c>
      <c r="AI348" s="12">
        <f t="shared" si="50"/>
        <v>27.000231062394523</v>
      </c>
      <c r="AJ348" s="12">
        <f t="shared" si="50"/>
        <v>28.052240719424379</v>
      </c>
      <c r="AK348" s="12">
        <f t="shared" si="49"/>
        <v>30.109512549019524</v>
      </c>
      <c r="AL348" s="12">
        <f t="shared" si="49"/>
        <v>28.838633827160411</v>
      </c>
      <c r="AM348" s="12">
        <f t="shared" si="49"/>
        <v>32.51147333333325</v>
      </c>
      <c r="AN348" s="12">
        <f t="shared" si="49"/>
        <v>27.844806666666585</v>
      </c>
      <c r="AO348" s="12">
        <f t="shared" si="49"/>
        <v>30.567028888888807</v>
      </c>
      <c r="AP348" s="12">
        <f t="shared" si="49"/>
        <v>27.137457585301753</v>
      </c>
      <c r="AQ348" s="12">
        <f t="shared" si="49"/>
        <v>28.62258444444436</v>
      </c>
      <c r="AR348" s="12">
        <f t="shared" si="49"/>
        <v>29.070296862745014</v>
      </c>
      <c r="AS348" s="12">
        <f t="shared" si="46"/>
        <v>28.184312839506092</v>
      </c>
      <c r="AT348" s="12">
        <f t="shared" si="46"/>
        <v>30.744806666666584</v>
      </c>
      <c r="AU348" s="12">
        <f t="shared" si="46"/>
        <v>27.49147333333325</v>
      </c>
      <c r="AV348" s="12">
        <f t="shared" si="44"/>
        <v>29.38925111111103</v>
      </c>
      <c r="AW348" s="12">
        <f t="shared" si="44"/>
        <v>26.9983499737532</v>
      </c>
      <c r="AX348" s="12">
        <f t="shared" si="44"/>
        <v>28.033695555555472</v>
      </c>
      <c r="AY348" s="12">
        <f t="shared" si="44"/>
        <v>27.893826274509721</v>
      </c>
      <c r="AZ348" s="12">
        <f t="shared" si="44"/>
        <v>27.443572098765351</v>
      </c>
      <c r="BA348" s="12">
        <f t="shared" si="44"/>
        <v>28.744806666666584</v>
      </c>
      <c r="BB348" s="12">
        <f t="shared" si="44"/>
        <v>27.091473333333251</v>
      </c>
      <c r="BC348" s="12">
        <f t="shared" si="47"/>
        <v>28.055917777777694</v>
      </c>
      <c r="BD348" s="12">
        <f t="shared" si="47"/>
        <v>26.840869658792567</v>
      </c>
      <c r="BE348" s="12">
        <f t="shared" si="47"/>
        <v>27.367028888888807</v>
      </c>
    </row>
    <row r="349" spans="15:57" x14ac:dyDescent="0.25">
      <c r="O349">
        <f t="shared" si="51"/>
        <v>-26.772649999999917</v>
      </c>
      <c r="P349" s="12">
        <f t="shared" si="53"/>
        <v>29.802953030302948</v>
      </c>
      <c r="Q349" s="12">
        <f t="shared" si="53"/>
        <v>29.058364285714202</v>
      </c>
      <c r="R349" s="12">
        <f t="shared" si="53"/>
        <v>32.406452816901322</v>
      </c>
      <c r="S349" s="12">
        <f t="shared" si="53"/>
        <v>27.5694627490039</v>
      </c>
      <c r="T349" s="12">
        <f t="shared" si="53"/>
        <v>29.650347841726536</v>
      </c>
      <c r="U349" s="12">
        <f t="shared" si="53"/>
        <v>27.122912697022684</v>
      </c>
      <c r="V349" s="12">
        <f t="shared" si="52"/>
        <v>28.51937489082961</v>
      </c>
      <c r="W349" s="12">
        <f t="shared" si="52"/>
        <v>29.643862121212038</v>
      </c>
      <c r="X349" s="12">
        <f t="shared" si="52"/>
        <v>28.938364285714204</v>
      </c>
      <c r="Y349" s="12">
        <f t="shared" si="52"/>
        <v>32.110678169014001</v>
      </c>
      <c r="Z349" s="12">
        <f t="shared" si="52"/>
        <v>27.527630079681192</v>
      </c>
      <c r="AA349" s="12">
        <f t="shared" si="52"/>
        <v>29.499268705035888</v>
      </c>
      <c r="AB349" s="12">
        <f t="shared" si="52"/>
        <v>27.104523905428987</v>
      </c>
      <c r="AC349" s="12">
        <f t="shared" si="52"/>
        <v>28.427671834061051</v>
      </c>
      <c r="AD349" s="12">
        <f t="shared" si="52"/>
        <v>29.285807894736759</v>
      </c>
      <c r="AE349" s="12">
        <f t="shared" si="52"/>
        <v>28.448088596491147</v>
      </c>
      <c r="AF349" s="12">
        <f t="shared" si="50"/>
        <v>31.320269047618964</v>
      </c>
      <c r="AG349" s="12">
        <f t="shared" si="50"/>
        <v>27.555436885245818</v>
      </c>
      <c r="AH349" s="12">
        <f t="shared" si="50"/>
        <v>29.501221428571345</v>
      </c>
      <c r="AI349" s="12">
        <f t="shared" si="50"/>
        <v>27.094741062394522</v>
      </c>
      <c r="AJ349" s="12">
        <f t="shared" si="50"/>
        <v>28.146750719424379</v>
      </c>
      <c r="AK349" s="12">
        <f t="shared" si="49"/>
        <v>30.204022549019523</v>
      </c>
      <c r="AL349" s="12">
        <f t="shared" si="49"/>
        <v>28.933143827160411</v>
      </c>
      <c r="AM349" s="12">
        <f t="shared" si="49"/>
        <v>32.605983333333249</v>
      </c>
      <c r="AN349" s="12">
        <f t="shared" si="49"/>
        <v>27.939316666666585</v>
      </c>
      <c r="AO349" s="12">
        <f t="shared" si="49"/>
        <v>30.661538888888806</v>
      </c>
      <c r="AP349" s="12">
        <f t="shared" si="49"/>
        <v>27.231967585301753</v>
      </c>
      <c r="AQ349" s="12">
        <f t="shared" si="49"/>
        <v>28.71709444444436</v>
      </c>
      <c r="AR349" s="12">
        <f t="shared" si="49"/>
        <v>29.164806862745014</v>
      </c>
      <c r="AS349" s="12">
        <f t="shared" si="46"/>
        <v>28.278822839506091</v>
      </c>
      <c r="AT349" s="12">
        <f t="shared" si="46"/>
        <v>30.839316666666583</v>
      </c>
      <c r="AU349" s="12">
        <f t="shared" si="46"/>
        <v>27.58598333333325</v>
      </c>
      <c r="AV349" s="12">
        <f t="shared" si="44"/>
        <v>29.483761111111029</v>
      </c>
      <c r="AW349" s="12">
        <f t="shared" si="44"/>
        <v>27.0928599737532</v>
      </c>
      <c r="AX349" s="12">
        <f t="shared" si="44"/>
        <v>28.128205555555471</v>
      </c>
      <c r="AY349" s="12">
        <f t="shared" si="44"/>
        <v>27.98833627450972</v>
      </c>
      <c r="AZ349" s="12">
        <f t="shared" si="44"/>
        <v>27.538082098765351</v>
      </c>
      <c r="BA349" s="12">
        <f t="shared" si="44"/>
        <v>28.839316666666583</v>
      </c>
      <c r="BB349" s="12">
        <f t="shared" si="44"/>
        <v>27.185983333333251</v>
      </c>
      <c r="BC349" s="12">
        <f t="shared" si="47"/>
        <v>28.150427777777693</v>
      </c>
      <c r="BD349" s="12">
        <f t="shared" si="47"/>
        <v>26.935379658792566</v>
      </c>
      <c r="BE349" s="12">
        <f t="shared" si="47"/>
        <v>27.461538888888807</v>
      </c>
    </row>
    <row r="350" spans="15:57" x14ac:dyDescent="0.25">
      <c r="O350">
        <f t="shared" si="51"/>
        <v>-26.867159999999917</v>
      </c>
      <c r="P350" s="12">
        <f t="shared" si="53"/>
        <v>29.897463030302948</v>
      </c>
      <c r="Q350" s="12">
        <f t="shared" si="53"/>
        <v>29.152874285714201</v>
      </c>
      <c r="R350" s="12">
        <f t="shared" si="53"/>
        <v>32.500962816901321</v>
      </c>
      <c r="S350" s="12">
        <f t="shared" si="53"/>
        <v>27.6639727490039</v>
      </c>
      <c r="T350" s="12">
        <f t="shared" si="53"/>
        <v>29.744857841726535</v>
      </c>
      <c r="U350" s="12">
        <f t="shared" si="53"/>
        <v>27.217422697022684</v>
      </c>
      <c r="V350" s="12">
        <f t="shared" si="52"/>
        <v>28.61388489082961</v>
      </c>
      <c r="W350" s="12">
        <f t="shared" si="52"/>
        <v>29.738372121212038</v>
      </c>
      <c r="X350" s="12">
        <f t="shared" si="52"/>
        <v>29.032874285714204</v>
      </c>
      <c r="Y350" s="12">
        <f t="shared" si="52"/>
        <v>32.205188169014001</v>
      </c>
      <c r="Z350" s="12">
        <f t="shared" si="52"/>
        <v>27.622140079681191</v>
      </c>
      <c r="AA350" s="12">
        <f t="shared" si="52"/>
        <v>29.593778705035888</v>
      </c>
      <c r="AB350" s="12">
        <f t="shared" si="52"/>
        <v>27.199033905428987</v>
      </c>
      <c r="AC350" s="12">
        <f t="shared" si="52"/>
        <v>28.522181834061051</v>
      </c>
      <c r="AD350" s="12">
        <f t="shared" si="52"/>
        <v>29.380317894736759</v>
      </c>
      <c r="AE350" s="12">
        <f t="shared" si="52"/>
        <v>28.542598596491146</v>
      </c>
      <c r="AF350" s="12">
        <f t="shared" si="50"/>
        <v>31.414779047618964</v>
      </c>
      <c r="AG350" s="12">
        <f t="shared" si="50"/>
        <v>27.649946885245818</v>
      </c>
      <c r="AH350" s="12">
        <f t="shared" si="50"/>
        <v>29.595731428571344</v>
      </c>
      <c r="AI350" s="12">
        <f t="shared" si="50"/>
        <v>27.189251062394522</v>
      </c>
      <c r="AJ350" s="12">
        <f t="shared" si="50"/>
        <v>28.241260719424378</v>
      </c>
      <c r="AK350" s="12">
        <f t="shared" si="49"/>
        <v>30.298532549019523</v>
      </c>
      <c r="AL350" s="12">
        <f t="shared" si="49"/>
        <v>29.02765382716041</v>
      </c>
      <c r="AM350" s="12">
        <f t="shared" si="49"/>
        <v>32.700493333333249</v>
      </c>
      <c r="AN350" s="12">
        <f t="shared" si="49"/>
        <v>28.033826666666585</v>
      </c>
      <c r="AO350" s="12">
        <f t="shared" si="49"/>
        <v>30.756048888888806</v>
      </c>
      <c r="AP350" s="12">
        <f t="shared" si="49"/>
        <v>27.326477585301753</v>
      </c>
      <c r="AQ350" s="12">
        <f t="shared" si="49"/>
        <v>28.81160444444436</v>
      </c>
      <c r="AR350" s="12">
        <f t="shared" si="49"/>
        <v>29.259316862745013</v>
      </c>
      <c r="AS350" s="12">
        <f t="shared" si="46"/>
        <v>28.373332839506091</v>
      </c>
      <c r="AT350" s="12">
        <f t="shared" si="46"/>
        <v>30.933826666666583</v>
      </c>
      <c r="AU350" s="12">
        <f t="shared" si="46"/>
        <v>27.680493333333249</v>
      </c>
      <c r="AV350" s="12">
        <f t="shared" si="44"/>
        <v>29.578271111111029</v>
      </c>
      <c r="AW350" s="12">
        <f t="shared" si="44"/>
        <v>27.187369973753199</v>
      </c>
      <c r="AX350" s="12">
        <f t="shared" ref="AX350:BE413" si="54">+AX$3-$O350</f>
        <v>28.222715555555471</v>
      </c>
      <c r="AY350" s="12">
        <f t="shared" si="54"/>
        <v>28.08284627450972</v>
      </c>
      <c r="AZ350" s="12">
        <f t="shared" si="54"/>
        <v>27.63259209876535</v>
      </c>
      <c r="BA350" s="12">
        <f t="shared" si="54"/>
        <v>28.933826666666583</v>
      </c>
      <c r="BB350" s="12">
        <f t="shared" si="54"/>
        <v>27.280493333333251</v>
      </c>
      <c r="BC350" s="12">
        <f t="shared" si="47"/>
        <v>28.244937777777693</v>
      </c>
      <c r="BD350" s="12">
        <f t="shared" si="47"/>
        <v>27.029889658792566</v>
      </c>
      <c r="BE350" s="12">
        <f t="shared" si="47"/>
        <v>27.556048888888807</v>
      </c>
    </row>
    <row r="351" spans="15:57" x14ac:dyDescent="0.25">
      <c r="O351">
        <f t="shared" si="51"/>
        <v>-26.961669999999916</v>
      </c>
      <c r="P351" s="12">
        <f t="shared" si="53"/>
        <v>29.991973030302947</v>
      </c>
      <c r="Q351" s="12">
        <f t="shared" si="53"/>
        <v>29.247384285714201</v>
      </c>
      <c r="R351" s="12">
        <f t="shared" si="53"/>
        <v>32.595472816901321</v>
      </c>
      <c r="S351" s="12">
        <f t="shared" si="53"/>
        <v>27.7584827490039</v>
      </c>
      <c r="T351" s="12">
        <f t="shared" si="53"/>
        <v>29.839367841726535</v>
      </c>
      <c r="U351" s="12">
        <f t="shared" si="53"/>
        <v>27.311932697022684</v>
      </c>
      <c r="V351" s="12">
        <f t="shared" si="52"/>
        <v>28.708394890829609</v>
      </c>
      <c r="W351" s="12">
        <f t="shared" si="52"/>
        <v>29.832882121212037</v>
      </c>
      <c r="X351" s="12">
        <f t="shared" si="52"/>
        <v>29.127384285714204</v>
      </c>
      <c r="Y351" s="12">
        <f t="shared" si="52"/>
        <v>32.299698169014</v>
      </c>
      <c r="Z351" s="12">
        <f t="shared" si="52"/>
        <v>27.716650079681191</v>
      </c>
      <c r="AA351" s="12">
        <f t="shared" si="52"/>
        <v>29.688288705035887</v>
      </c>
      <c r="AB351" s="12">
        <f t="shared" si="52"/>
        <v>27.293543905428987</v>
      </c>
      <c r="AC351" s="12">
        <f t="shared" si="52"/>
        <v>28.616691834061051</v>
      </c>
      <c r="AD351" s="12">
        <f t="shared" si="52"/>
        <v>29.474827894736759</v>
      </c>
      <c r="AE351" s="12">
        <f t="shared" si="52"/>
        <v>28.637108596491146</v>
      </c>
      <c r="AF351" s="12">
        <f t="shared" si="50"/>
        <v>31.509289047618964</v>
      </c>
      <c r="AG351" s="12">
        <f t="shared" si="50"/>
        <v>27.744456885245818</v>
      </c>
      <c r="AH351" s="12">
        <f t="shared" si="50"/>
        <v>29.690241428571344</v>
      </c>
      <c r="AI351" s="12">
        <f t="shared" si="50"/>
        <v>27.283761062394522</v>
      </c>
      <c r="AJ351" s="12">
        <f t="shared" si="50"/>
        <v>28.335770719424378</v>
      </c>
      <c r="AK351" s="12">
        <f t="shared" si="49"/>
        <v>30.393042549019523</v>
      </c>
      <c r="AL351" s="12">
        <f t="shared" si="49"/>
        <v>29.12216382716041</v>
      </c>
      <c r="AM351" s="12">
        <f t="shared" si="49"/>
        <v>32.795003333333248</v>
      </c>
      <c r="AN351" s="12">
        <f t="shared" si="49"/>
        <v>28.128336666666584</v>
      </c>
      <c r="AO351" s="12">
        <f t="shared" si="49"/>
        <v>30.850558888888806</v>
      </c>
      <c r="AP351" s="12">
        <f t="shared" si="49"/>
        <v>27.420987585301752</v>
      </c>
      <c r="AQ351" s="12">
        <f t="shared" si="49"/>
        <v>28.906114444444359</v>
      </c>
      <c r="AR351" s="12">
        <f t="shared" si="49"/>
        <v>29.353826862745013</v>
      </c>
      <c r="AS351" s="12">
        <f t="shared" si="46"/>
        <v>28.467842839506091</v>
      </c>
      <c r="AT351" s="12">
        <f t="shared" si="46"/>
        <v>31.028336666666583</v>
      </c>
      <c r="AU351" s="12">
        <f t="shared" si="46"/>
        <v>27.775003333333249</v>
      </c>
      <c r="AV351" s="12">
        <f t="shared" si="46"/>
        <v>29.672781111111028</v>
      </c>
      <c r="AW351" s="12">
        <f t="shared" si="46"/>
        <v>27.281879973753199</v>
      </c>
      <c r="AX351" s="12">
        <f t="shared" si="54"/>
        <v>28.317225555555471</v>
      </c>
      <c r="AY351" s="12">
        <f t="shared" si="54"/>
        <v>28.177356274509719</v>
      </c>
      <c r="AZ351" s="12">
        <f t="shared" si="54"/>
        <v>27.72710209876535</v>
      </c>
      <c r="BA351" s="12">
        <f t="shared" si="54"/>
        <v>29.028336666666583</v>
      </c>
      <c r="BB351" s="12">
        <f t="shared" si="54"/>
        <v>27.37500333333325</v>
      </c>
      <c r="BC351" s="12">
        <f t="shared" si="47"/>
        <v>28.339447777777693</v>
      </c>
      <c r="BD351" s="12">
        <f t="shared" si="47"/>
        <v>27.124399658792566</v>
      </c>
      <c r="BE351" s="12">
        <f t="shared" si="47"/>
        <v>27.650558888888806</v>
      </c>
    </row>
    <row r="352" spans="15:57" x14ac:dyDescent="0.25">
      <c r="O352">
        <f t="shared" si="51"/>
        <v>-27.056179999999916</v>
      </c>
      <c r="P352" s="12">
        <f t="shared" si="53"/>
        <v>30.086483030302947</v>
      </c>
      <c r="Q352" s="12">
        <f t="shared" si="53"/>
        <v>29.341894285714201</v>
      </c>
      <c r="R352" s="12">
        <f t="shared" si="53"/>
        <v>32.68998281690132</v>
      </c>
      <c r="S352" s="12">
        <f t="shared" si="53"/>
        <v>27.852992749003899</v>
      </c>
      <c r="T352" s="12">
        <f t="shared" si="53"/>
        <v>29.933877841726535</v>
      </c>
      <c r="U352" s="12">
        <f t="shared" si="53"/>
        <v>27.406442697022683</v>
      </c>
      <c r="V352" s="12">
        <f t="shared" si="52"/>
        <v>28.802904890829609</v>
      </c>
      <c r="W352" s="12">
        <f t="shared" si="52"/>
        <v>29.927392121212037</v>
      </c>
      <c r="X352" s="12">
        <f t="shared" si="52"/>
        <v>29.221894285714203</v>
      </c>
      <c r="Y352" s="12">
        <f t="shared" si="52"/>
        <v>32.394208169014</v>
      </c>
      <c r="Z352" s="12">
        <f t="shared" si="52"/>
        <v>27.811160079681191</v>
      </c>
      <c r="AA352" s="12">
        <f t="shared" si="52"/>
        <v>29.782798705035887</v>
      </c>
      <c r="AB352" s="12">
        <f t="shared" si="52"/>
        <v>27.388053905428986</v>
      </c>
      <c r="AC352" s="12">
        <f t="shared" si="52"/>
        <v>28.71120183406105</v>
      </c>
      <c r="AD352" s="12">
        <f t="shared" si="52"/>
        <v>29.569337894736758</v>
      </c>
      <c r="AE352" s="12">
        <f t="shared" si="52"/>
        <v>28.731618596491145</v>
      </c>
      <c r="AF352" s="12">
        <f t="shared" si="50"/>
        <v>31.603799047618963</v>
      </c>
      <c r="AG352" s="12">
        <f t="shared" si="50"/>
        <v>27.838966885245817</v>
      </c>
      <c r="AH352" s="12">
        <f t="shared" si="50"/>
        <v>29.784751428571344</v>
      </c>
      <c r="AI352" s="12">
        <f t="shared" si="50"/>
        <v>27.378271062394521</v>
      </c>
      <c r="AJ352" s="12">
        <f t="shared" si="50"/>
        <v>28.430280719424378</v>
      </c>
      <c r="AK352" s="12">
        <f t="shared" si="49"/>
        <v>30.487552549019522</v>
      </c>
      <c r="AL352" s="12">
        <f t="shared" si="49"/>
        <v>29.21667382716041</v>
      </c>
      <c r="AM352" s="12">
        <f t="shared" si="49"/>
        <v>32.889513333333248</v>
      </c>
      <c r="AN352" s="12">
        <f t="shared" si="49"/>
        <v>28.222846666666584</v>
      </c>
      <c r="AO352" s="12">
        <f t="shared" si="49"/>
        <v>30.945068888888805</v>
      </c>
      <c r="AP352" s="12">
        <f t="shared" si="49"/>
        <v>27.515497585301752</v>
      </c>
      <c r="AQ352" s="12">
        <f t="shared" si="49"/>
        <v>29.000624444444359</v>
      </c>
      <c r="AR352" s="12">
        <f t="shared" si="49"/>
        <v>29.448336862745013</v>
      </c>
      <c r="AS352" s="12">
        <f t="shared" si="46"/>
        <v>28.56235283950609</v>
      </c>
      <c r="AT352" s="12">
        <f t="shared" si="46"/>
        <v>31.122846666666582</v>
      </c>
      <c r="AU352" s="12">
        <f t="shared" si="46"/>
        <v>27.869513333333249</v>
      </c>
      <c r="AV352" s="12">
        <f t="shared" si="46"/>
        <v>29.767291111111028</v>
      </c>
      <c r="AW352" s="12">
        <f t="shared" si="46"/>
        <v>27.376389973753199</v>
      </c>
      <c r="AX352" s="12">
        <f t="shared" si="54"/>
        <v>28.41173555555547</v>
      </c>
      <c r="AY352" s="12">
        <f t="shared" si="54"/>
        <v>28.271866274509719</v>
      </c>
      <c r="AZ352" s="12">
        <f t="shared" si="54"/>
        <v>27.82161209876535</v>
      </c>
      <c r="BA352" s="12">
        <f t="shared" si="54"/>
        <v>29.122846666666582</v>
      </c>
      <c r="BB352" s="12">
        <f t="shared" si="54"/>
        <v>27.46951333333325</v>
      </c>
      <c r="BC352" s="12">
        <f t="shared" si="47"/>
        <v>28.433957777777692</v>
      </c>
      <c r="BD352" s="12">
        <f t="shared" si="47"/>
        <v>27.218909658792565</v>
      </c>
      <c r="BE352" s="12">
        <f t="shared" si="47"/>
        <v>27.745068888888806</v>
      </c>
    </row>
    <row r="353" spans="15:57" x14ac:dyDescent="0.25">
      <c r="O353">
        <f t="shared" si="51"/>
        <v>-27.150689999999916</v>
      </c>
      <c r="P353" s="12">
        <f t="shared" si="53"/>
        <v>30.180993030302947</v>
      </c>
      <c r="Q353" s="12">
        <f t="shared" si="53"/>
        <v>29.4364042857142</v>
      </c>
      <c r="R353" s="12">
        <f t="shared" si="53"/>
        <v>32.78449281690132</v>
      </c>
      <c r="S353" s="12">
        <f t="shared" si="53"/>
        <v>27.947502749003899</v>
      </c>
      <c r="T353" s="12">
        <f t="shared" si="53"/>
        <v>30.028387841726534</v>
      </c>
      <c r="U353" s="12">
        <f t="shared" si="53"/>
        <v>27.500952697022683</v>
      </c>
      <c r="V353" s="12">
        <f t="shared" si="52"/>
        <v>28.897414890829609</v>
      </c>
      <c r="W353" s="12">
        <f t="shared" si="52"/>
        <v>30.021902121212037</v>
      </c>
      <c r="X353" s="12">
        <f t="shared" si="52"/>
        <v>29.316404285714203</v>
      </c>
      <c r="Y353" s="12">
        <f t="shared" si="52"/>
        <v>32.488718169014</v>
      </c>
      <c r="Z353" s="12">
        <f t="shared" si="52"/>
        <v>27.90567007968119</v>
      </c>
      <c r="AA353" s="12">
        <f t="shared" si="52"/>
        <v>29.877308705035887</v>
      </c>
      <c r="AB353" s="12">
        <f t="shared" si="52"/>
        <v>27.482563905428986</v>
      </c>
      <c r="AC353" s="12">
        <f t="shared" si="52"/>
        <v>28.80571183406105</v>
      </c>
      <c r="AD353" s="12">
        <f t="shared" si="52"/>
        <v>29.663847894736758</v>
      </c>
      <c r="AE353" s="12">
        <f t="shared" si="52"/>
        <v>28.826128596491145</v>
      </c>
      <c r="AF353" s="12">
        <f t="shared" si="50"/>
        <v>31.698309047618963</v>
      </c>
      <c r="AG353" s="12">
        <f t="shared" si="50"/>
        <v>27.933476885245817</v>
      </c>
      <c r="AH353" s="12">
        <f t="shared" si="50"/>
        <v>29.879261428571343</v>
      </c>
      <c r="AI353" s="12">
        <f t="shared" si="50"/>
        <v>27.472781062394521</v>
      </c>
      <c r="AJ353" s="12">
        <f t="shared" si="50"/>
        <v>28.524790719424377</v>
      </c>
      <c r="AK353" s="12">
        <f t="shared" si="49"/>
        <v>30.582062549019522</v>
      </c>
      <c r="AL353" s="12">
        <f t="shared" si="49"/>
        <v>29.311183827160409</v>
      </c>
      <c r="AM353" s="12">
        <f t="shared" si="49"/>
        <v>32.984023333333248</v>
      </c>
      <c r="AN353" s="12">
        <f t="shared" si="49"/>
        <v>28.317356666666583</v>
      </c>
      <c r="AO353" s="12">
        <f t="shared" si="49"/>
        <v>31.039578888888805</v>
      </c>
      <c r="AP353" s="12">
        <f t="shared" si="49"/>
        <v>27.610007585301751</v>
      </c>
      <c r="AQ353" s="12">
        <f t="shared" si="49"/>
        <v>29.095134444444358</v>
      </c>
      <c r="AR353" s="12">
        <f t="shared" si="49"/>
        <v>29.542846862745012</v>
      </c>
      <c r="AS353" s="12">
        <f t="shared" si="46"/>
        <v>28.65686283950609</v>
      </c>
      <c r="AT353" s="12">
        <f t="shared" si="46"/>
        <v>31.217356666666582</v>
      </c>
      <c r="AU353" s="12">
        <f t="shared" si="46"/>
        <v>27.964023333333248</v>
      </c>
      <c r="AV353" s="12">
        <f t="shared" si="46"/>
        <v>29.861801111111028</v>
      </c>
      <c r="AW353" s="12">
        <f t="shared" si="46"/>
        <v>27.470899973753198</v>
      </c>
      <c r="AX353" s="12">
        <f t="shared" si="54"/>
        <v>28.50624555555547</v>
      </c>
      <c r="AY353" s="12">
        <f t="shared" si="54"/>
        <v>28.366376274509719</v>
      </c>
      <c r="AZ353" s="12">
        <f t="shared" si="54"/>
        <v>27.916122098765349</v>
      </c>
      <c r="BA353" s="12">
        <f t="shared" si="54"/>
        <v>29.217356666666582</v>
      </c>
      <c r="BB353" s="12">
        <f t="shared" si="54"/>
        <v>27.56402333333325</v>
      </c>
      <c r="BC353" s="12">
        <f t="shared" si="47"/>
        <v>28.528467777777692</v>
      </c>
      <c r="BD353" s="12">
        <f t="shared" si="47"/>
        <v>27.313419658792565</v>
      </c>
      <c r="BE353" s="12">
        <f t="shared" si="47"/>
        <v>27.839578888888806</v>
      </c>
    </row>
    <row r="354" spans="15:57" x14ac:dyDescent="0.25">
      <c r="O354">
        <f t="shared" si="51"/>
        <v>-27.245199999999915</v>
      </c>
      <c r="P354" s="12">
        <f t="shared" si="53"/>
        <v>30.275503030302946</v>
      </c>
      <c r="Q354" s="12">
        <f t="shared" si="53"/>
        <v>29.5309142857142</v>
      </c>
      <c r="R354" s="12">
        <f t="shared" si="53"/>
        <v>32.87900281690132</v>
      </c>
      <c r="S354" s="12">
        <f t="shared" si="53"/>
        <v>28.042012749003899</v>
      </c>
      <c r="T354" s="12">
        <f t="shared" si="53"/>
        <v>30.122897841726534</v>
      </c>
      <c r="U354" s="12">
        <f t="shared" si="53"/>
        <v>27.595462697022683</v>
      </c>
      <c r="V354" s="12">
        <f t="shared" si="52"/>
        <v>28.991924890829608</v>
      </c>
      <c r="W354" s="12">
        <f t="shared" si="52"/>
        <v>30.116412121212036</v>
      </c>
      <c r="X354" s="12">
        <f t="shared" si="52"/>
        <v>29.410914285714203</v>
      </c>
      <c r="Y354" s="12">
        <f t="shared" si="52"/>
        <v>32.583228169013999</v>
      </c>
      <c r="Z354" s="12">
        <f t="shared" si="52"/>
        <v>28.00018007968119</v>
      </c>
      <c r="AA354" s="12">
        <f t="shared" si="52"/>
        <v>29.971818705035886</v>
      </c>
      <c r="AB354" s="12">
        <f t="shared" si="52"/>
        <v>27.577073905428986</v>
      </c>
      <c r="AC354" s="12">
        <f t="shared" si="52"/>
        <v>28.90022183406105</v>
      </c>
      <c r="AD354" s="12">
        <f t="shared" si="52"/>
        <v>29.758357894736758</v>
      </c>
      <c r="AE354" s="12">
        <f t="shared" si="52"/>
        <v>28.920638596491145</v>
      </c>
      <c r="AF354" s="12">
        <f t="shared" si="50"/>
        <v>31.792819047618963</v>
      </c>
      <c r="AG354" s="12">
        <f t="shared" si="50"/>
        <v>28.027986885245816</v>
      </c>
      <c r="AH354" s="12">
        <f t="shared" si="50"/>
        <v>29.973771428571343</v>
      </c>
      <c r="AI354" s="12">
        <f t="shared" si="50"/>
        <v>27.567291062394521</v>
      </c>
      <c r="AJ354" s="12">
        <f t="shared" si="50"/>
        <v>28.619300719424377</v>
      </c>
      <c r="AK354" s="12">
        <f t="shared" si="49"/>
        <v>30.676572549019522</v>
      </c>
      <c r="AL354" s="12">
        <f t="shared" si="49"/>
        <v>29.405693827160409</v>
      </c>
      <c r="AM354" s="12">
        <f t="shared" si="49"/>
        <v>33.078533333333247</v>
      </c>
      <c r="AN354" s="12">
        <f t="shared" si="49"/>
        <v>28.411866666666583</v>
      </c>
      <c r="AO354" s="12">
        <f t="shared" si="49"/>
        <v>31.134088888888805</v>
      </c>
      <c r="AP354" s="12">
        <f t="shared" si="49"/>
        <v>27.704517585301751</v>
      </c>
      <c r="AQ354" s="12">
        <f t="shared" si="49"/>
        <v>29.189644444444358</v>
      </c>
      <c r="AR354" s="12">
        <f t="shared" si="49"/>
        <v>29.637356862745012</v>
      </c>
      <c r="AS354" s="12">
        <f t="shared" si="46"/>
        <v>28.751372839506089</v>
      </c>
      <c r="AT354" s="12">
        <f t="shared" si="46"/>
        <v>31.311866666666582</v>
      </c>
      <c r="AU354" s="12">
        <f t="shared" si="46"/>
        <v>28.058533333333248</v>
      </c>
      <c r="AV354" s="12">
        <f t="shared" si="46"/>
        <v>29.956311111111027</v>
      </c>
      <c r="AW354" s="12">
        <f t="shared" si="46"/>
        <v>27.565409973753198</v>
      </c>
      <c r="AX354" s="12">
        <f t="shared" si="54"/>
        <v>28.60075555555547</v>
      </c>
      <c r="AY354" s="12">
        <f t="shared" si="54"/>
        <v>28.460886274509718</v>
      </c>
      <c r="AZ354" s="12">
        <f t="shared" si="54"/>
        <v>28.010632098765349</v>
      </c>
      <c r="BA354" s="12">
        <f t="shared" si="54"/>
        <v>29.311866666666582</v>
      </c>
      <c r="BB354" s="12">
        <f t="shared" si="54"/>
        <v>27.658533333333249</v>
      </c>
      <c r="BC354" s="12">
        <f t="shared" si="47"/>
        <v>28.622977777777692</v>
      </c>
      <c r="BD354" s="12">
        <f t="shared" si="47"/>
        <v>27.407929658792565</v>
      </c>
      <c r="BE354" s="12">
        <f t="shared" si="47"/>
        <v>27.934088888888805</v>
      </c>
    </row>
    <row r="355" spans="15:57" x14ac:dyDescent="0.25">
      <c r="O355">
        <f t="shared" si="51"/>
        <v>-27.339709999999915</v>
      </c>
      <c r="P355" s="12">
        <f t="shared" si="53"/>
        <v>30.370013030302946</v>
      </c>
      <c r="Q355" s="12">
        <f t="shared" si="53"/>
        <v>29.6254242857142</v>
      </c>
      <c r="R355" s="12">
        <f t="shared" si="53"/>
        <v>32.973512816901319</v>
      </c>
      <c r="S355" s="12">
        <f t="shared" si="53"/>
        <v>28.136522749003898</v>
      </c>
      <c r="T355" s="12">
        <f t="shared" si="53"/>
        <v>30.217407841726533</v>
      </c>
      <c r="U355" s="12">
        <f t="shared" si="53"/>
        <v>27.689972697022682</v>
      </c>
      <c r="V355" s="12">
        <f t="shared" si="52"/>
        <v>29.086434890829608</v>
      </c>
      <c r="W355" s="12">
        <f t="shared" si="52"/>
        <v>30.210922121212036</v>
      </c>
      <c r="X355" s="12">
        <f t="shared" si="52"/>
        <v>29.505424285714202</v>
      </c>
      <c r="Y355" s="12">
        <f t="shared" si="52"/>
        <v>32.677738169013999</v>
      </c>
      <c r="Z355" s="12">
        <f t="shared" si="52"/>
        <v>28.09469007968119</v>
      </c>
      <c r="AA355" s="12">
        <f t="shared" si="52"/>
        <v>30.066328705035886</v>
      </c>
      <c r="AB355" s="12">
        <f t="shared" si="52"/>
        <v>27.671583905428985</v>
      </c>
      <c r="AC355" s="12">
        <f t="shared" si="52"/>
        <v>28.994731834061049</v>
      </c>
      <c r="AD355" s="12">
        <f t="shared" si="52"/>
        <v>29.852867894736757</v>
      </c>
      <c r="AE355" s="12">
        <f t="shared" si="52"/>
        <v>29.015148596491144</v>
      </c>
      <c r="AF355" s="12">
        <f t="shared" si="50"/>
        <v>31.887329047618962</v>
      </c>
      <c r="AG355" s="12">
        <f t="shared" si="50"/>
        <v>28.122496885245816</v>
      </c>
      <c r="AH355" s="12">
        <f t="shared" si="50"/>
        <v>30.068281428571343</v>
      </c>
      <c r="AI355" s="12">
        <f t="shared" si="50"/>
        <v>27.66180106239452</v>
      </c>
      <c r="AJ355" s="12">
        <f t="shared" si="50"/>
        <v>28.713810719424377</v>
      </c>
      <c r="AK355" s="12">
        <f t="shared" si="49"/>
        <v>30.771082549019521</v>
      </c>
      <c r="AL355" s="12">
        <f t="shared" si="49"/>
        <v>29.500203827160409</v>
      </c>
      <c r="AM355" s="12">
        <f t="shared" si="49"/>
        <v>33.173043333333247</v>
      </c>
      <c r="AN355" s="12">
        <f t="shared" si="49"/>
        <v>28.506376666666583</v>
      </c>
      <c r="AO355" s="12">
        <f t="shared" si="49"/>
        <v>31.228598888888804</v>
      </c>
      <c r="AP355" s="12">
        <f t="shared" si="49"/>
        <v>27.799027585301751</v>
      </c>
      <c r="AQ355" s="12">
        <f t="shared" si="49"/>
        <v>29.284154444444358</v>
      </c>
      <c r="AR355" s="12">
        <f t="shared" si="49"/>
        <v>29.731866862745012</v>
      </c>
      <c r="AS355" s="12">
        <f t="shared" si="46"/>
        <v>28.845882839506089</v>
      </c>
      <c r="AT355" s="12">
        <f t="shared" si="46"/>
        <v>31.406376666666581</v>
      </c>
      <c r="AU355" s="12">
        <f t="shared" si="46"/>
        <v>28.153043333333247</v>
      </c>
      <c r="AV355" s="12">
        <f t="shared" si="46"/>
        <v>30.050821111111027</v>
      </c>
      <c r="AW355" s="12">
        <f t="shared" si="46"/>
        <v>27.659919973753198</v>
      </c>
      <c r="AX355" s="12">
        <f t="shared" si="54"/>
        <v>28.695265555555469</v>
      </c>
      <c r="AY355" s="12">
        <f t="shared" si="54"/>
        <v>28.555396274509718</v>
      </c>
      <c r="AZ355" s="12">
        <f t="shared" si="54"/>
        <v>28.105142098765349</v>
      </c>
      <c r="BA355" s="12">
        <f t="shared" si="54"/>
        <v>29.406376666666581</v>
      </c>
      <c r="BB355" s="12">
        <f t="shared" si="54"/>
        <v>27.753043333333249</v>
      </c>
      <c r="BC355" s="12">
        <f t="shared" si="47"/>
        <v>28.717487777777691</v>
      </c>
      <c r="BD355" s="12">
        <f t="shared" si="47"/>
        <v>27.502439658792564</v>
      </c>
      <c r="BE355" s="12">
        <f t="shared" si="47"/>
        <v>28.028598888888805</v>
      </c>
    </row>
    <row r="356" spans="15:57" x14ac:dyDescent="0.25">
      <c r="O356">
        <f t="shared" si="51"/>
        <v>-27.434219999999915</v>
      </c>
      <c r="P356" s="12">
        <f t="shared" si="53"/>
        <v>30.464523030302946</v>
      </c>
      <c r="Q356" s="12">
        <f t="shared" si="53"/>
        <v>29.719934285714199</v>
      </c>
      <c r="R356" s="12">
        <f t="shared" si="53"/>
        <v>33.068022816901319</v>
      </c>
      <c r="S356" s="12">
        <f t="shared" si="53"/>
        <v>28.231032749003898</v>
      </c>
      <c r="T356" s="12">
        <f t="shared" si="53"/>
        <v>30.311917841726533</v>
      </c>
      <c r="U356" s="12">
        <f t="shared" si="53"/>
        <v>27.784482697022682</v>
      </c>
      <c r="V356" s="12">
        <f t="shared" si="52"/>
        <v>29.180944890829608</v>
      </c>
      <c r="W356" s="12">
        <f t="shared" si="52"/>
        <v>30.305432121212036</v>
      </c>
      <c r="X356" s="12">
        <f t="shared" si="52"/>
        <v>29.599934285714202</v>
      </c>
      <c r="Y356" s="12">
        <f t="shared" si="52"/>
        <v>32.772248169013999</v>
      </c>
      <c r="Z356" s="12">
        <f t="shared" si="52"/>
        <v>28.189200079681189</v>
      </c>
      <c r="AA356" s="12">
        <f t="shared" si="52"/>
        <v>30.160838705035886</v>
      </c>
      <c r="AB356" s="12">
        <f t="shared" si="52"/>
        <v>27.766093905428985</v>
      </c>
      <c r="AC356" s="12">
        <f t="shared" si="52"/>
        <v>29.089241834061049</v>
      </c>
      <c r="AD356" s="12">
        <f t="shared" si="52"/>
        <v>29.947377894736757</v>
      </c>
      <c r="AE356" s="12">
        <f t="shared" si="52"/>
        <v>29.109658596491144</v>
      </c>
      <c r="AF356" s="12">
        <f t="shared" si="50"/>
        <v>31.981839047618962</v>
      </c>
      <c r="AG356" s="12">
        <f t="shared" si="50"/>
        <v>28.217006885245816</v>
      </c>
      <c r="AH356" s="12">
        <f t="shared" si="50"/>
        <v>30.162791428571342</v>
      </c>
      <c r="AI356" s="12">
        <f t="shared" si="50"/>
        <v>27.75631106239452</v>
      </c>
      <c r="AJ356" s="12">
        <f t="shared" si="50"/>
        <v>28.808320719424376</v>
      </c>
      <c r="AK356" s="12">
        <f t="shared" si="49"/>
        <v>30.865592549019521</v>
      </c>
      <c r="AL356" s="12">
        <f t="shared" si="49"/>
        <v>29.594713827160408</v>
      </c>
      <c r="AM356" s="12">
        <f t="shared" si="49"/>
        <v>33.267553333333247</v>
      </c>
      <c r="AN356" s="12">
        <f t="shared" si="49"/>
        <v>28.600886666666582</v>
      </c>
      <c r="AO356" s="12">
        <f t="shared" si="49"/>
        <v>31.323108888888804</v>
      </c>
      <c r="AP356" s="12">
        <f t="shared" si="49"/>
        <v>27.89353758530175</v>
      </c>
      <c r="AQ356" s="12">
        <f t="shared" si="49"/>
        <v>29.378664444444357</v>
      </c>
      <c r="AR356" s="12">
        <f t="shared" si="49"/>
        <v>29.826376862745011</v>
      </c>
      <c r="AS356" s="12">
        <f t="shared" si="46"/>
        <v>28.940392839506089</v>
      </c>
      <c r="AT356" s="12">
        <f t="shared" si="46"/>
        <v>31.500886666666581</v>
      </c>
      <c r="AU356" s="12">
        <f t="shared" si="46"/>
        <v>28.247553333333247</v>
      </c>
      <c r="AV356" s="12">
        <f t="shared" si="46"/>
        <v>30.145331111111027</v>
      </c>
      <c r="AW356" s="12">
        <f t="shared" si="46"/>
        <v>27.754429973753197</v>
      </c>
      <c r="AX356" s="12">
        <f t="shared" si="54"/>
        <v>28.789775555555469</v>
      </c>
      <c r="AY356" s="12">
        <f t="shared" si="54"/>
        <v>28.649906274509718</v>
      </c>
      <c r="AZ356" s="12">
        <f t="shared" si="54"/>
        <v>28.199652098765348</v>
      </c>
      <c r="BA356" s="12">
        <f t="shared" si="54"/>
        <v>29.500886666666581</v>
      </c>
      <c r="BB356" s="12">
        <f t="shared" si="54"/>
        <v>27.847553333333249</v>
      </c>
      <c r="BC356" s="12">
        <f t="shared" si="47"/>
        <v>28.811997777777691</v>
      </c>
      <c r="BD356" s="12">
        <f t="shared" si="47"/>
        <v>27.596949658792564</v>
      </c>
      <c r="BE356" s="12">
        <f t="shared" si="47"/>
        <v>28.123108888888805</v>
      </c>
    </row>
    <row r="357" spans="15:57" x14ac:dyDescent="0.25">
      <c r="O357">
        <f t="shared" si="51"/>
        <v>-27.528729999999914</v>
      </c>
      <c r="P357" s="12">
        <f t="shared" si="53"/>
        <v>30.559033030302945</v>
      </c>
      <c r="Q357" s="12">
        <f t="shared" si="53"/>
        <v>29.814444285714199</v>
      </c>
      <c r="R357" s="12">
        <f t="shared" si="53"/>
        <v>33.162532816901319</v>
      </c>
      <c r="S357" s="12">
        <f t="shared" si="53"/>
        <v>28.325542749003898</v>
      </c>
      <c r="T357" s="12">
        <f t="shared" si="53"/>
        <v>30.406427841726533</v>
      </c>
      <c r="U357" s="12">
        <f t="shared" si="53"/>
        <v>27.878992697022682</v>
      </c>
      <c r="V357" s="12">
        <f t="shared" si="52"/>
        <v>29.275454890829607</v>
      </c>
      <c r="W357" s="12">
        <f t="shared" si="52"/>
        <v>30.399942121212035</v>
      </c>
      <c r="X357" s="12">
        <f t="shared" si="52"/>
        <v>29.694444285714201</v>
      </c>
      <c r="Y357" s="12">
        <f t="shared" si="52"/>
        <v>32.866758169013998</v>
      </c>
      <c r="Z357" s="12">
        <f t="shared" si="52"/>
        <v>28.283710079681189</v>
      </c>
      <c r="AA357" s="12">
        <f t="shared" si="52"/>
        <v>30.255348705035885</v>
      </c>
      <c r="AB357" s="12">
        <f t="shared" si="52"/>
        <v>27.860603905428984</v>
      </c>
      <c r="AC357" s="12">
        <f t="shared" si="52"/>
        <v>29.183751834061049</v>
      </c>
      <c r="AD357" s="12">
        <f t="shared" si="52"/>
        <v>30.041887894736757</v>
      </c>
      <c r="AE357" s="12">
        <f t="shared" si="52"/>
        <v>29.204168596491144</v>
      </c>
      <c r="AF357" s="12">
        <f t="shared" si="50"/>
        <v>32.076349047618962</v>
      </c>
      <c r="AG357" s="12">
        <f t="shared" si="50"/>
        <v>28.311516885245815</v>
      </c>
      <c r="AH357" s="12">
        <f t="shared" si="50"/>
        <v>30.257301428571342</v>
      </c>
      <c r="AI357" s="12">
        <f t="shared" si="50"/>
        <v>27.85082106239452</v>
      </c>
      <c r="AJ357" s="12">
        <f t="shared" si="50"/>
        <v>28.902830719424376</v>
      </c>
      <c r="AK357" s="12">
        <f t="shared" si="49"/>
        <v>30.960102549019521</v>
      </c>
      <c r="AL357" s="12">
        <f t="shared" si="49"/>
        <v>29.689223827160408</v>
      </c>
      <c r="AM357" s="12">
        <f t="shared" si="49"/>
        <v>33.362063333333246</v>
      </c>
      <c r="AN357" s="12">
        <f t="shared" si="49"/>
        <v>28.695396666666582</v>
      </c>
      <c r="AO357" s="12">
        <f t="shared" si="49"/>
        <v>31.417618888888803</v>
      </c>
      <c r="AP357" s="12">
        <f t="shared" si="49"/>
        <v>27.98804758530175</v>
      </c>
      <c r="AQ357" s="12">
        <f t="shared" si="49"/>
        <v>29.473174444444357</v>
      </c>
      <c r="AR357" s="12">
        <f t="shared" si="49"/>
        <v>29.920886862745011</v>
      </c>
      <c r="AS357" s="12">
        <f t="shared" si="46"/>
        <v>29.034902839506088</v>
      </c>
      <c r="AT357" s="12">
        <f t="shared" si="46"/>
        <v>31.595396666666581</v>
      </c>
      <c r="AU357" s="12">
        <f t="shared" si="46"/>
        <v>28.342063333333247</v>
      </c>
      <c r="AV357" s="12">
        <f t="shared" si="46"/>
        <v>30.239841111111026</v>
      </c>
      <c r="AW357" s="12">
        <f t="shared" si="46"/>
        <v>27.848939973753197</v>
      </c>
      <c r="AX357" s="12">
        <f t="shared" si="54"/>
        <v>28.884285555555469</v>
      </c>
      <c r="AY357" s="12">
        <f t="shared" si="54"/>
        <v>28.744416274509717</v>
      </c>
      <c r="AZ357" s="12">
        <f t="shared" si="54"/>
        <v>28.294162098765348</v>
      </c>
      <c r="BA357" s="12">
        <f t="shared" si="54"/>
        <v>29.595396666666581</v>
      </c>
      <c r="BB357" s="12">
        <f t="shared" si="54"/>
        <v>27.942063333333248</v>
      </c>
      <c r="BC357" s="12">
        <f t="shared" si="47"/>
        <v>28.906507777777691</v>
      </c>
      <c r="BD357" s="12">
        <f t="shared" si="47"/>
        <v>27.691459658792564</v>
      </c>
      <c r="BE357" s="12">
        <f t="shared" si="47"/>
        <v>28.217618888888804</v>
      </c>
    </row>
    <row r="358" spans="15:57" x14ac:dyDescent="0.25">
      <c r="O358">
        <f t="shared" si="51"/>
        <v>-27.623239999999914</v>
      </c>
      <c r="P358" s="12">
        <f t="shared" si="53"/>
        <v>30.653543030302945</v>
      </c>
      <c r="Q358" s="12">
        <f t="shared" si="53"/>
        <v>29.908954285714199</v>
      </c>
      <c r="R358" s="12">
        <f t="shared" si="53"/>
        <v>33.257042816901318</v>
      </c>
      <c r="S358" s="12">
        <f t="shared" si="53"/>
        <v>28.420052749003897</v>
      </c>
      <c r="T358" s="12">
        <f t="shared" si="53"/>
        <v>30.500937841726532</v>
      </c>
      <c r="U358" s="12">
        <f t="shared" si="53"/>
        <v>27.973502697022681</v>
      </c>
      <c r="V358" s="12">
        <f t="shared" si="52"/>
        <v>29.369964890829607</v>
      </c>
      <c r="W358" s="12">
        <f t="shared" si="52"/>
        <v>30.494452121212035</v>
      </c>
      <c r="X358" s="12">
        <f t="shared" si="52"/>
        <v>29.788954285714201</v>
      </c>
      <c r="Y358" s="12">
        <f t="shared" si="52"/>
        <v>32.961268169013998</v>
      </c>
      <c r="Z358" s="12">
        <f t="shared" si="52"/>
        <v>28.378220079681189</v>
      </c>
      <c r="AA358" s="12">
        <f t="shared" si="52"/>
        <v>30.349858705035885</v>
      </c>
      <c r="AB358" s="12">
        <f t="shared" si="52"/>
        <v>27.955113905428984</v>
      </c>
      <c r="AC358" s="12">
        <f t="shared" si="52"/>
        <v>29.278261834061048</v>
      </c>
      <c r="AD358" s="12">
        <f t="shared" si="52"/>
        <v>30.136397894736756</v>
      </c>
      <c r="AE358" s="12">
        <f t="shared" si="52"/>
        <v>29.298678596491143</v>
      </c>
      <c r="AF358" s="12">
        <f t="shared" si="50"/>
        <v>32.170859047618961</v>
      </c>
      <c r="AG358" s="12">
        <f t="shared" si="50"/>
        <v>28.406026885245815</v>
      </c>
      <c r="AH358" s="12">
        <f t="shared" si="50"/>
        <v>30.351811428571342</v>
      </c>
      <c r="AI358" s="12">
        <f t="shared" si="50"/>
        <v>27.945331062394519</v>
      </c>
      <c r="AJ358" s="12">
        <f t="shared" si="50"/>
        <v>28.997340719424376</v>
      </c>
      <c r="AK358" s="12">
        <f t="shared" si="49"/>
        <v>31.05461254901952</v>
      </c>
      <c r="AL358" s="12">
        <f t="shared" si="49"/>
        <v>29.783733827160408</v>
      </c>
      <c r="AM358" s="12">
        <f t="shared" si="49"/>
        <v>33.456573333333246</v>
      </c>
      <c r="AN358" s="12">
        <f t="shared" si="49"/>
        <v>28.789906666666582</v>
      </c>
      <c r="AO358" s="12">
        <f t="shared" si="49"/>
        <v>31.512128888888803</v>
      </c>
      <c r="AP358" s="12">
        <f t="shared" si="49"/>
        <v>28.08255758530175</v>
      </c>
      <c r="AQ358" s="12">
        <f t="shared" si="49"/>
        <v>29.567684444444357</v>
      </c>
      <c r="AR358" s="12">
        <f t="shared" si="49"/>
        <v>30.015396862745011</v>
      </c>
      <c r="AS358" s="12">
        <f t="shared" si="46"/>
        <v>29.129412839506088</v>
      </c>
      <c r="AT358" s="12">
        <f t="shared" si="46"/>
        <v>31.68990666666658</v>
      </c>
      <c r="AU358" s="12">
        <f t="shared" si="46"/>
        <v>28.436573333333246</v>
      </c>
      <c r="AV358" s="12">
        <f t="shared" si="46"/>
        <v>30.334351111111026</v>
      </c>
      <c r="AW358" s="12">
        <f t="shared" si="46"/>
        <v>27.943449973753197</v>
      </c>
      <c r="AX358" s="12">
        <f t="shared" si="54"/>
        <v>28.978795555555468</v>
      </c>
      <c r="AY358" s="12">
        <f t="shared" si="54"/>
        <v>28.838926274509717</v>
      </c>
      <c r="AZ358" s="12">
        <f t="shared" si="54"/>
        <v>28.388672098765348</v>
      </c>
      <c r="BA358" s="12">
        <f t="shared" si="54"/>
        <v>29.68990666666658</v>
      </c>
      <c r="BB358" s="12">
        <f t="shared" si="54"/>
        <v>28.036573333333248</v>
      </c>
      <c r="BC358" s="12">
        <f t="shared" si="47"/>
        <v>29.00101777777769</v>
      </c>
      <c r="BD358" s="12">
        <f t="shared" si="47"/>
        <v>27.785969658792563</v>
      </c>
      <c r="BE358" s="12">
        <f t="shared" si="47"/>
        <v>28.312128888888804</v>
      </c>
    </row>
    <row r="359" spans="15:57" x14ac:dyDescent="0.25">
      <c r="O359">
        <f t="shared" si="51"/>
        <v>-27.717749999999914</v>
      </c>
      <c r="P359" s="12">
        <f t="shared" si="53"/>
        <v>30.748053030302945</v>
      </c>
      <c r="Q359" s="12">
        <f t="shared" si="53"/>
        <v>30.003464285714198</v>
      </c>
      <c r="R359" s="12">
        <f t="shared" si="53"/>
        <v>33.351552816901318</v>
      </c>
      <c r="S359" s="12">
        <f t="shared" si="53"/>
        <v>28.514562749003897</v>
      </c>
      <c r="T359" s="12">
        <f t="shared" si="53"/>
        <v>30.595447841726532</v>
      </c>
      <c r="U359" s="12">
        <f t="shared" si="53"/>
        <v>28.068012697022681</v>
      </c>
      <c r="V359" s="12">
        <f t="shared" si="52"/>
        <v>29.464474890829607</v>
      </c>
      <c r="W359" s="12">
        <f t="shared" si="52"/>
        <v>30.588962121212035</v>
      </c>
      <c r="X359" s="12">
        <f t="shared" si="52"/>
        <v>29.883464285714201</v>
      </c>
      <c r="Y359" s="12">
        <f t="shared" si="52"/>
        <v>33.055778169013998</v>
      </c>
      <c r="Z359" s="12">
        <f t="shared" si="52"/>
        <v>28.472730079681188</v>
      </c>
      <c r="AA359" s="12">
        <f t="shared" si="52"/>
        <v>30.444368705035885</v>
      </c>
      <c r="AB359" s="12">
        <f t="shared" si="52"/>
        <v>28.049623905428984</v>
      </c>
      <c r="AC359" s="12">
        <f t="shared" si="52"/>
        <v>29.372771834061048</v>
      </c>
      <c r="AD359" s="12">
        <f t="shared" si="52"/>
        <v>30.230907894736756</v>
      </c>
      <c r="AE359" s="12">
        <f t="shared" si="52"/>
        <v>29.393188596491143</v>
      </c>
      <c r="AF359" s="12">
        <f t="shared" si="50"/>
        <v>32.265369047618961</v>
      </c>
      <c r="AG359" s="12">
        <f t="shared" si="50"/>
        <v>28.500536885245815</v>
      </c>
      <c r="AH359" s="12">
        <f t="shared" si="50"/>
        <v>30.446321428571341</v>
      </c>
      <c r="AI359" s="12">
        <f t="shared" si="50"/>
        <v>28.039841062394519</v>
      </c>
      <c r="AJ359" s="12">
        <f t="shared" si="50"/>
        <v>29.091850719424375</v>
      </c>
      <c r="AK359" s="12">
        <f t="shared" si="49"/>
        <v>31.14912254901952</v>
      </c>
      <c r="AL359" s="12">
        <f t="shared" si="49"/>
        <v>29.878243827160407</v>
      </c>
      <c r="AM359" s="12">
        <f t="shared" si="49"/>
        <v>33.551083333333246</v>
      </c>
      <c r="AN359" s="12">
        <f t="shared" si="49"/>
        <v>28.884416666666581</v>
      </c>
      <c r="AO359" s="12">
        <f t="shared" si="49"/>
        <v>31.606638888888803</v>
      </c>
      <c r="AP359" s="12">
        <f t="shared" si="49"/>
        <v>28.177067585301749</v>
      </c>
      <c r="AQ359" s="12">
        <f t="shared" si="49"/>
        <v>29.662194444444356</v>
      </c>
      <c r="AR359" s="12">
        <f t="shared" si="49"/>
        <v>30.10990686274501</v>
      </c>
      <c r="AS359" s="12">
        <f t="shared" si="46"/>
        <v>29.223922839506088</v>
      </c>
      <c r="AT359" s="12">
        <f t="shared" si="46"/>
        <v>31.78441666666658</v>
      </c>
      <c r="AU359" s="12">
        <f t="shared" si="46"/>
        <v>28.531083333333246</v>
      </c>
      <c r="AV359" s="12">
        <f t="shared" si="46"/>
        <v>30.428861111111026</v>
      </c>
      <c r="AW359" s="12">
        <f t="shared" si="46"/>
        <v>28.037959973753196</v>
      </c>
      <c r="AX359" s="12">
        <f t="shared" si="54"/>
        <v>29.073305555555468</v>
      </c>
      <c r="AY359" s="12">
        <f t="shared" si="54"/>
        <v>28.933436274509717</v>
      </c>
      <c r="AZ359" s="12">
        <f t="shared" si="54"/>
        <v>28.483182098765347</v>
      </c>
      <c r="BA359" s="12">
        <f t="shared" si="54"/>
        <v>29.78441666666658</v>
      </c>
      <c r="BB359" s="12">
        <f t="shared" si="54"/>
        <v>28.131083333333248</v>
      </c>
      <c r="BC359" s="12">
        <f t="shared" si="47"/>
        <v>29.09552777777769</v>
      </c>
      <c r="BD359" s="12">
        <f t="shared" si="47"/>
        <v>27.880479658792563</v>
      </c>
      <c r="BE359" s="12">
        <f t="shared" si="47"/>
        <v>28.406638888888804</v>
      </c>
    </row>
    <row r="360" spans="15:57" x14ac:dyDescent="0.25">
      <c r="O360">
        <f t="shared" si="51"/>
        <v>-27.812259999999913</v>
      </c>
      <c r="P360" s="12">
        <f t="shared" si="53"/>
        <v>30.842563030302944</v>
      </c>
      <c r="Q360" s="12">
        <f t="shared" si="53"/>
        <v>30.097974285714198</v>
      </c>
      <c r="R360" s="12">
        <f t="shared" si="53"/>
        <v>33.446062816901318</v>
      </c>
      <c r="S360" s="12">
        <f t="shared" si="53"/>
        <v>28.609072749003897</v>
      </c>
      <c r="T360" s="12">
        <f t="shared" si="53"/>
        <v>30.689957841726532</v>
      </c>
      <c r="U360" s="12">
        <f t="shared" si="53"/>
        <v>28.162522697022681</v>
      </c>
      <c r="V360" s="12">
        <f t="shared" si="52"/>
        <v>29.558984890829606</v>
      </c>
      <c r="W360" s="12">
        <f t="shared" si="52"/>
        <v>30.683472121212034</v>
      </c>
      <c r="X360" s="12">
        <f t="shared" si="52"/>
        <v>29.9779742857142</v>
      </c>
      <c r="Y360" s="12">
        <f t="shared" si="52"/>
        <v>33.150288169013997</v>
      </c>
      <c r="Z360" s="12">
        <f t="shared" si="52"/>
        <v>28.567240079681188</v>
      </c>
      <c r="AA360" s="12">
        <f t="shared" si="52"/>
        <v>30.538878705035884</v>
      </c>
      <c r="AB360" s="12">
        <f t="shared" si="52"/>
        <v>28.144133905428983</v>
      </c>
      <c r="AC360" s="12">
        <f t="shared" si="52"/>
        <v>29.467281834061048</v>
      </c>
      <c r="AD360" s="12">
        <f t="shared" si="52"/>
        <v>30.325417894736756</v>
      </c>
      <c r="AE360" s="12">
        <f t="shared" si="52"/>
        <v>29.487698596491143</v>
      </c>
      <c r="AF360" s="12">
        <f t="shared" si="50"/>
        <v>32.359879047618961</v>
      </c>
      <c r="AG360" s="12">
        <f t="shared" si="50"/>
        <v>28.595046885245814</v>
      </c>
      <c r="AH360" s="12">
        <f t="shared" si="50"/>
        <v>30.540831428571341</v>
      </c>
      <c r="AI360" s="12">
        <f t="shared" si="50"/>
        <v>28.134351062394519</v>
      </c>
      <c r="AJ360" s="12">
        <f t="shared" si="50"/>
        <v>29.186360719424375</v>
      </c>
      <c r="AK360" s="12">
        <f t="shared" si="49"/>
        <v>31.243632549019519</v>
      </c>
      <c r="AL360" s="12">
        <f t="shared" si="49"/>
        <v>29.972753827160407</v>
      </c>
      <c r="AM360" s="12">
        <f t="shared" si="49"/>
        <v>33.645593333333245</v>
      </c>
      <c r="AN360" s="12">
        <f t="shared" si="49"/>
        <v>28.978926666666581</v>
      </c>
      <c r="AO360" s="12">
        <f t="shared" si="49"/>
        <v>31.701148888888802</v>
      </c>
      <c r="AP360" s="12">
        <f t="shared" si="49"/>
        <v>28.271577585301749</v>
      </c>
      <c r="AQ360" s="12">
        <f t="shared" si="49"/>
        <v>29.756704444444356</v>
      </c>
      <c r="AR360" s="12">
        <f t="shared" si="49"/>
        <v>30.20441686274501</v>
      </c>
      <c r="AS360" s="12">
        <f t="shared" si="46"/>
        <v>29.318432839506087</v>
      </c>
      <c r="AT360" s="12">
        <f t="shared" si="46"/>
        <v>31.87892666666658</v>
      </c>
      <c r="AU360" s="12">
        <f t="shared" si="46"/>
        <v>28.625593333333246</v>
      </c>
      <c r="AV360" s="12">
        <f t="shared" si="46"/>
        <v>30.523371111111025</v>
      </c>
      <c r="AW360" s="12">
        <f t="shared" si="46"/>
        <v>28.132469973753196</v>
      </c>
      <c r="AX360" s="12">
        <f t="shared" si="54"/>
        <v>29.167815555555467</v>
      </c>
      <c r="AY360" s="12">
        <f t="shared" si="54"/>
        <v>29.027946274509716</v>
      </c>
      <c r="AZ360" s="12">
        <f t="shared" si="54"/>
        <v>28.577692098765347</v>
      </c>
      <c r="BA360" s="12">
        <f t="shared" si="54"/>
        <v>29.87892666666658</v>
      </c>
      <c r="BB360" s="12">
        <f t="shared" si="54"/>
        <v>28.225593333333247</v>
      </c>
      <c r="BC360" s="12">
        <f t="shared" si="47"/>
        <v>29.19003777777769</v>
      </c>
      <c r="BD360" s="12">
        <f t="shared" si="47"/>
        <v>27.974989658792563</v>
      </c>
      <c r="BE360" s="12">
        <f t="shared" si="47"/>
        <v>28.501148888888803</v>
      </c>
    </row>
    <row r="361" spans="15:57" x14ac:dyDescent="0.25">
      <c r="O361">
        <f t="shared" si="51"/>
        <v>-27.906769999999913</v>
      </c>
      <c r="P361" s="12">
        <f t="shared" si="53"/>
        <v>30.937073030302944</v>
      </c>
      <c r="Q361" s="12">
        <f t="shared" si="53"/>
        <v>30.192484285714198</v>
      </c>
      <c r="R361" s="12">
        <f t="shared" si="53"/>
        <v>33.540572816901317</v>
      </c>
      <c r="S361" s="12">
        <f t="shared" si="53"/>
        <v>28.703582749003896</v>
      </c>
      <c r="T361" s="12">
        <f t="shared" si="53"/>
        <v>30.784467841726531</v>
      </c>
      <c r="U361" s="12">
        <f t="shared" si="53"/>
        <v>28.25703269702268</v>
      </c>
      <c r="V361" s="12">
        <f t="shared" si="52"/>
        <v>29.653494890829606</v>
      </c>
      <c r="W361" s="12">
        <f t="shared" si="52"/>
        <v>30.777982121212034</v>
      </c>
      <c r="X361" s="12">
        <f t="shared" si="52"/>
        <v>30.0724842857142</v>
      </c>
      <c r="Y361" s="12">
        <f t="shared" si="52"/>
        <v>33.244798169013997</v>
      </c>
      <c r="Z361" s="12">
        <f t="shared" si="52"/>
        <v>28.661750079681187</v>
      </c>
      <c r="AA361" s="12">
        <f t="shared" si="52"/>
        <v>30.633388705035884</v>
      </c>
      <c r="AB361" s="12">
        <f t="shared" si="52"/>
        <v>28.238643905428983</v>
      </c>
      <c r="AC361" s="12">
        <f t="shared" si="52"/>
        <v>29.561791834061047</v>
      </c>
      <c r="AD361" s="12">
        <f t="shared" si="52"/>
        <v>30.419927894736755</v>
      </c>
      <c r="AE361" s="12">
        <f t="shared" si="52"/>
        <v>29.582208596491142</v>
      </c>
      <c r="AF361" s="12">
        <f t="shared" si="50"/>
        <v>32.45438904761896</v>
      </c>
      <c r="AG361" s="12">
        <f t="shared" si="50"/>
        <v>28.689556885245814</v>
      </c>
      <c r="AH361" s="12">
        <f t="shared" si="50"/>
        <v>30.635341428571341</v>
      </c>
      <c r="AI361" s="12">
        <f t="shared" si="50"/>
        <v>28.228861062394518</v>
      </c>
      <c r="AJ361" s="12">
        <f t="shared" si="50"/>
        <v>29.280870719424374</v>
      </c>
      <c r="AK361" s="12">
        <f t="shared" si="49"/>
        <v>31.338142549019519</v>
      </c>
      <c r="AL361" s="12">
        <f t="shared" si="49"/>
        <v>30.067263827160406</v>
      </c>
      <c r="AM361" s="12">
        <f t="shared" si="49"/>
        <v>33.740103333333245</v>
      </c>
      <c r="AN361" s="12">
        <f t="shared" si="49"/>
        <v>29.073436666666581</v>
      </c>
      <c r="AO361" s="12">
        <f t="shared" si="49"/>
        <v>31.795658888888802</v>
      </c>
      <c r="AP361" s="12">
        <f t="shared" si="49"/>
        <v>28.366087585301749</v>
      </c>
      <c r="AQ361" s="12">
        <f t="shared" si="49"/>
        <v>29.851214444444356</v>
      </c>
      <c r="AR361" s="12">
        <f t="shared" si="49"/>
        <v>30.298926862745009</v>
      </c>
      <c r="AS361" s="12">
        <f t="shared" si="46"/>
        <v>29.412942839506087</v>
      </c>
      <c r="AT361" s="12">
        <f t="shared" si="46"/>
        <v>31.973436666666579</v>
      </c>
      <c r="AU361" s="12">
        <f t="shared" si="46"/>
        <v>28.720103333333245</v>
      </c>
      <c r="AV361" s="12">
        <f t="shared" si="46"/>
        <v>30.617881111111025</v>
      </c>
      <c r="AW361" s="12">
        <f t="shared" si="46"/>
        <v>28.226979973753195</v>
      </c>
      <c r="AX361" s="12">
        <f t="shared" si="54"/>
        <v>29.262325555555467</v>
      </c>
      <c r="AY361" s="12">
        <f t="shared" si="54"/>
        <v>29.122456274509716</v>
      </c>
      <c r="AZ361" s="12">
        <f t="shared" si="54"/>
        <v>28.672202098765347</v>
      </c>
      <c r="BA361" s="12">
        <f t="shared" si="54"/>
        <v>29.973436666666579</v>
      </c>
      <c r="BB361" s="12">
        <f t="shared" si="54"/>
        <v>28.320103333333247</v>
      </c>
      <c r="BC361" s="12">
        <f t="shared" si="47"/>
        <v>29.284547777777689</v>
      </c>
      <c r="BD361" s="12">
        <f t="shared" si="47"/>
        <v>28.069499658792562</v>
      </c>
      <c r="BE361" s="12">
        <f t="shared" si="47"/>
        <v>28.595658888888803</v>
      </c>
    </row>
    <row r="362" spans="15:57" x14ac:dyDescent="0.25">
      <c r="O362">
        <f t="shared" si="51"/>
        <v>-28.001279999999912</v>
      </c>
      <c r="P362" s="12">
        <f t="shared" si="53"/>
        <v>31.031583030302944</v>
      </c>
      <c r="Q362" s="12">
        <f t="shared" si="53"/>
        <v>30.286994285714197</v>
      </c>
      <c r="R362" s="12">
        <f t="shared" si="53"/>
        <v>33.635082816901317</v>
      </c>
      <c r="S362" s="12">
        <f t="shared" si="53"/>
        <v>28.798092749003896</v>
      </c>
      <c r="T362" s="12">
        <f t="shared" si="53"/>
        <v>30.878977841726531</v>
      </c>
      <c r="U362" s="12">
        <f t="shared" si="53"/>
        <v>28.35154269702268</v>
      </c>
      <c r="V362" s="12">
        <f t="shared" si="52"/>
        <v>29.748004890829606</v>
      </c>
      <c r="W362" s="12">
        <f t="shared" si="52"/>
        <v>30.872492121212034</v>
      </c>
      <c r="X362" s="12">
        <f t="shared" si="52"/>
        <v>30.1669942857142</v>
      </c>
      <c r="Y362" s="12">
        <f t="shared" si="52"/>
        <v>33.339308169013997</v>
      </c>
      <c r="Z362" s="12">
        <f t="shared" si="52"/>
        <v>28.756260079681187</v>
      </c>
      <c r="AA362" s="12">
        <f t="shared" si="52"/>
        <v>30.727898705035884</v>
      </c>
      <c r="AB362" s="12">
        <f t="shared" si="52"/>
        <v>28.333153905428983</v>
      </c>
      <c r="AC362" s="12">
        <f t="shared" si="52"/>
        <v>29.656301834061047</v>
      </c>
      <c r="AD362" s="12">
        <f t="shared" si="52"/>
        <v>30.514437894736755</v>
      </c>
      <c r="AE362" s="12">
        <f t="shared" si="52"/>
        <v>29.676718596491142</v>
      </c>
      <c r="AF362" s="12">
        <f t="shared" si="50"/>
        <v>32.54889904761896</v>
      </c>
      <c r="AG362" s="12">
        <f t="shared" si="50"/>
        <v>28.784066885245814</v>
      </c>
      <c r="AH362" s="12">
        <f t="shared" si="50"/>
        <v>30.72985142857134</v>
      </c>
      <c r="AI362" s="12">
        <f t="shared" si="50"/>
        <v>28.323371062394518</v>
      </c>
      <c r="AJ362" s="12">
        <f t="shared" si="50"/>
        <v>29.375380719424374</v>
      </c>
      <c r="AK362" s="12">
        <f t="shared" si="49"/>
        <v>31.432652549019519</v>
      </c>
      <c r="AL362" s="12">
        <f t="shared" si="49"/>
        <v>30.161773827160406</v>
      </c>
      <c r="AM362" s="12">
        <f t="shared" si="49"/>
        <v>33.834613333333245</v>
      </c>
      <c r="AN362" s="12">
        <f t="shared" si="49"/>
        <v>29.16794666666658</v>
      </c>
      <c r="AO362" s="12">
        <f t="shared" si="49"/>
        <v>31.890168888888802</v>
      </c>
      <c r="AP362" s="12">
        <f t="shared" si="49"/>
        <v>28.460597585301748</v>
      </c>
      <c r="AQ362" s="12">
        <f t="shared" si="49"/>
        <v>29.945724444444355</v>
      </c>
      <c r="AR362" s="12">
        <f t="shared" ref="AR362:BD425" si="55">+AR$3-$O362</f>
        <v>30.393436862745009</v>
      </c>
      <c r="AS362" s="12">
        <f t="shared" si="46"/>
        <v>29.507452839506087</v>
      </c>
      <c r="AT362" s="12">
        <f t="shared" si="46"/>
        <v>32.067946666666579</v>
      </c>
      <c r="AU362" s="12">
        <f t="shared" si="46"/>
        <v>28.814613333333245</v>
      </c>
      <c r="AV362" s="12">
        <f t="shared" si="46"/>
        <v>30.712391111111025</v>
      </c>
      <c r="AW362" s="12">
        <f t="shared" si="46"/>
        <v>28.321489973753195</v>
      </c>
      <c r="AX362" s="12">
        <f t="shared" si="54"/>
        <v>29.356835555555467</v>
      </c>
      <c r="AY362" s="12">
        <f t="shared" si="54"/>
        <v>29.216966274509716</v>
      </c>
      <c r="AZ362" s="12">
        <f t="shared" si="54"/>
        <v>28.766712098765346</v>
      </c>
      <c r="BA362" s="12">
        <f t="shared" si="54"/>
        <v>30.067946666666579</v>
      </c>
      <c r="BB362" s="12">
        <f t="shared" si="54"/>
        <v>28.414613333333246</v>
      </c>
      <c r="BC362" s="12">
        <f t="shared" si="47"/>
        <v>29.379057777777689</v>
      </c>
      <c r="BD362" s="12">
        <f t="shared" si="47"/>
        <v>28.164009658792562</v>
      </c>
      <c r="BE362" s="12">
        <f t="shared" si="47"/>
        <v>28.690168888888802</v>
      </c>
    </row>
    <row r="363" spans="15:57" x14ac:dyDescent="0.25">
      <c r="O363">
        <f t="shared" si="51"/>
        <v>-28.095789999999912</v>
      </c>
      <c r="P363" s="12">
        <f t="shared" si="53"/>
        <v>31.126093030302943</v>
      </c>
      <c r="Q363" s="12">
        <f t="shared" si="53"/>
        <v>30.381504285714197</v>
      </c>
      <c r="R363" s="12">
        <f t="shared" si="53"/>
        <v>33.729592816901317</v>
      </c>
      <c r="S363" s="12">
        <f t="shared" si="53"/>
        <v>28.892602749003895</v>
      </c>
      <c r="T363" s="12">
        <f t="shared" si="53"/>
        <v>30.973487841726531</v>
      </c>
      <c r="U363" s="12">
        <f t="shared" si="53"/>
        <v>28.446052697022679</v>
      </c>
      <c r="V363" s="12">
        <f t="shared" si="52"/>
        <v>29.842514890829605</v>
      </c>
      <c r="W363" s="12">
        <f t="shared" si="52"/>
        <v>30.967002121212033</v>
      </c>
      <c r="X363" s="12">
        <f t="shared" si="52"/>
        <v>30.261504285714199</v>
      </c>
      <c r="Y363" s="12">
        <f t="shared" si="52"/>
        <v>33.433818169013996</v>
      </c>
      <c r="Z363" s="12">
        <f t="shared" si="52"/>
        <v>28.850770079681187</v>
      </c>
      <c r="AA363" s="12">
        <f t="shared" si="52"/>
        <v>30.822408705035883</v>
      </c>
      <c r="AB363" s="12">
        <f t="shared" si="52"/>
        <v>28.427663905428982</v>
      </c>
      <c r="AC363" s="12">
        <f t="shared" si="52"/>
        <v>29.750811834061047</v>
      </c>
      <c r="AD363" s="12">
        <f t="shared" si="52"/>
        <v>30.608947894736755</v>
      </c>
      <c r="AE363" s="12">
        <f t="shared" si="52"/>
        <v>29.771228596491142</v>
      </c>
      <c r="AF363" s="12">
        <f t="shared" si="50"/>
        <v>32.64340904761896</v>
      </c>
      <c r="AG363" s="12">
        <f t="shared" si="50"/>
        <v>28.878576885245813</v>
      </c>
      <c r="AH363" s="12">
        <f t="shared" si="50"/>
        <v>30.82436142857134</v>
      </c>
      <c r="AI363" s="12">
        <f t="shared" si="50"/>
        <v>28.417881062394517</v>
      </c>
      <c r="AJ363" s="12">
        <f t="shared" si="50"/>
        <v>29.469890719424374</v>
      </c>
      <c r="AK363" s="12">
        <f t="shared" si="50"/>
        <v>31.527162549019518</v>
      </c>
      <c r="AL363" s="12">
        <f t="shared" si="50"/>
        <v>30.256283827160406</v>
      </c>
      <c r="AM363" s="12">
        <f t="shared" si="50"/>
        <v>33.929123333333244</v>
      </c>
      <c r="AN363" s="12">
        <f t="shared" si="50"/>
        <v>29.26245666666658</v>
      </c>
      <c r="AO363" s="12">
        <f t="shared" si="50"/>
        <v>31.984678888888801</v>
      </c>
      <c r="AP363" s="12">
        <f t="shared" si="50"/>
        <v>28.555107585301748</v>
      </c>
      <c r="AQ363" s="12">
        <f t="shared" si="50"/>
        <v>30.040234444444355</v>
      </c>
      <c r="AR363" s="12">
        <f t="shared" si="55"/>
        <v>30.487946862745009</v>
      </c>
      <c r="AS363" s="12">
        <f t="shared" si="46"/>
        <v>29.601962839506086</v>
      </c>
      <c r="AT363" s="12">
        <f t="shared" si="46"/>
        <v>32.162456666666579</v>
      </c>
      <c r="AU363" s="12">
        <f t="shared" si="46"/>
        <v>28.909123333333245</v>
      </c>
      <c r="AV363" s="12">
        <f t="shared" si="46"/>
        <v>30.806901111111024</v>
      </c>
      <c r="AW363" s="12">
        <f t="shared" si="46"/>
        <v>28.415999973753195</v>
      </c>
      <c r="AX363" s="12">
        <f t="shared" si="54"/>
        <v>29.451345555555466</v>
      </c>
      <c r="AY363" s="12">
        <f t="shared" si="54"/>
        <v>29.311476274509715</v>
      </c>
      <c r="AZ363" s="12">
        <f t="shared" si="54"/>
        <v>28.861222098765346</v>
      </c>
      <c r="BA363" s="12">
        <f t="shared" si="54"/>
        <v>30.162456666666579</v>
      </c>
      <c r="BB363" s="12">
        <f t="shared" si="54"/>
        <v>28.509123333333246</v>
      </c>
      <c r="BC363" s="12">
        <f t="shared" si="47"/>
        <v>29.473567777777689</v>
      </c>
      <c r="BD363" s="12">
        <f t="shared" si="47"/>
        <v>28.258519658792562</v>
      </c>
      <c r="BE363" s="12">
        <f t="shared" si="47"/>
        <v>28.784678888888802</v>
      </c>
    </row>
    <row r="364" spans="15:57" x14ac:dyDescent="0.25">
      <c r="O364">
        <f t="shared" si="51"/>
        <v>-28.190299999999912</v>
      </c>
      <c r="P364" s="12">
        <f t="shared" si="53"/>
        <v>31.220603030302943</v>
      </c>
      <c r="Q364" s="12">
        <f t="shared" si="53"/>
        <v>30.476014285714196</v>
      </c>
      <c r="R364" s="12">
        <f t="shared" si="53"/>
        <v>33.824102816901316</v>
      </c>
      <c r="S364" s="12">
        <f t="shared" si="53"/>
        <v>28.987112749003895</v>
      </c>
      <c r="T364" s="12">
        <f t="shared" si="53"/>
        <v>31.06799784172653</v>
      </c>
      <c r="U364" s="12">
        <f t="shared" si="53"/>
        <v>28.540562697022679</v>
      </c>
      <c r="V364" s="12">
        <f t="shared" si="52"/>
        <v>29.937024890829605</v>
      </c>
      <c r="W364" s="12">
        <f t="shared" si="52"/>
        <v>31.061512121212033</v>
      </c>
      <c r="X364" s="12">
        <f t="shared" si="52"/>
        <v>30.356014285714199</v>
      </c>
      <c r="Y364" s="12">
        <f t="shared" si="52"/>
        <v>33.528328169013996</v>
      </c>
      <c r="Z364" s="12">
        <f t="shared" si="52"/>
        <v>28.945280079681186</v>
      </c>
      <c r="AA364" s="12">
        <f t="shared" si="52"/>
        <v>30.916918705035883</v>
      </c>
      <c r="AB364" s="12">
        <f t="shared" si="52"/>
        <v>28.522173905428982</v>
      </c>
      <c r="AC364" s="12">
        <f t="shared" si="52"/>
        <v>29.845321834061046</v>
      </c>
      <c r="AD364" s="12">
        <f t="shared" si="52"/>
        <v>30.703457894736754</v>
      </c>
      <c r="AE364" s="12">
        <f t="shared" si="52"/>
        <v>29.865738596491141</v>
      </c>
      <c r="AF364" s="12">
        <f t="shared" si="50"/>
        <v>32.737919047618959</v>
      </c>
      <c r="AG364" s="12">
        <f t="shared" si="50"/>
        <v>28.973086885245813</v>
      </c>
      <c r="AH364" s="12">
        <f t="shared" si="50"/>
        <v>30.91887142857134</v>
      </c>
      <c r="AI364" s="12">
        <f t="shared" si="50"/>
        <v>28.512391062394517</v>
      </c>
      <c r="AJ364" s="12">
        <f t="shared" si="50"/>
        <v>29.564400719424373</v>
      </c>
      <c r="AK364" s="12">
        <f t="shared" si="50"/>
        <v>31.621672549019518</v>
      </c>
      <c r="AL364" s="12">
        <f t="shared" si="50"/>
        <v>30.350793827160405</v>
      </c>
      <c r="AM364" s="12">
        <f t="shared" si="50"/>
        <v>34.023633333333244</v>
      </c>
      <c r="AN364" s="12">
        <f t="shared" si="50"/>
        <v>29.35696666666658</v>
      </c>
      <c r="AO364" s="12">
        <f t="shared" si="50"/>
        <v>32.079188888888801</v>
      </c>
      <c r="AP364" s="12">
        <f t="shared" si="50"/>
        <v>28.649617585301748</v>
      </c>
      <c r="AQ364" s="12">
        <f t="shared" si="50"/>
        <v>30.134744444444355</v>
      </c>
      <c r="AR364" s="12">
        <f t="shared" si="55"/>
        <v>30.582456862745008</v>
      </c>
      <c r="AS364" s="12">
        <f t="shared" si="46"/>
        <v>29.696472839506086</v>
      </c>
      <c r="AT364" s="12">
        <f t="shared" si="46"/>
        <v>32.256966666666578</v>
      </c>
      <c r="AU364" s="12">
        <f t="shared" si="46"/>
        <v>29.003633333333244</v>
      </c>
      <c r="AV364" s="12">
        <f t="shared" si="46"/>
        <v>30.901411111111024</v>
      </c>
      <c r="AW364" s="12">
        <f t="shared" si="46"/>
        <v>28.510509973753194</v>
      </c>
      <c r="AX364" s="12">
        <f t="shared" si="54"/>
        <v>29.545855555555466</v>
      </c>
      <c r="AY364" s="12">
        <f t="shared" si="54"/>
        <v>29.405986274509715</v>
      </c>
      <c r="AZ364" s="12">
        <f t="shared" si="54"/>
        <v>28.955732098765345</v>
      </c>
      <c r="BA364" s="12">
        <f t="shared" si="54"/>
        <v>30.256966666666578</v>
      </c>
      <c r="BB364" s="12">
        <f t="shared" si="54"/>
        <v>28.603633333333246</v>
      </c>
      <c r="BC364" s="12">
        <f t="shared" si="47"/>
        <v>29.568077777777688</v>
      </c>
      <c r="BD364" s="12">
        <f t="shared" si="47"/>
        <v>28.353029658792561</v>
      </c>
      <c r="BE364" s="12">
        <f t="shared" si="47"/>
        <v>28.879188888888802</v>
      </c>
    </row>
    <row r="365" spans="15:57" x14ac:dyDescent="0.25">
      <c r="O365">
        <f t="shared" si="51"/>
        <v>-28.284809999999911</v>
      </c>
      <c r="P365" s="12">
        <f t="shared" si="53"/>
        <v>31.315113030302943</v>
      </c>
      <c r="Q365" s="12">
        <f t="shared" si="53"/>
        <v>30.570524285714196</v>
      </c>
      <c r="R365" s="12">
        <f t="shared" si="53"/>
        <v>33.918612816901316</v>
      </c>
      <c r="S365" s="12">
        <f t="shared" si="53"/>
        <v>29.081622749003895</v>
      </c>
      <c r="T365" s="12">
        <f t="shared" si="53"/>
        <v>31.16250784172653</v>
      </c>
      <c r="U365" s="12">
        <f t="shared" si="53"/>
        <v>28.635072697022679</v>
      </c>
      <c r="V365" s="12">
        <f t="shared" si="52"/>
        <v>30.031534890829604</v>
      </c>
      <c r="W365" s="12">
        <f t="shared" si="52"/>
        <v>31.156022121212033</v>
      </c>
      <c r="X365" s="12">
        <f t="shared" si="52"/>
        <v>30.450524285714199</v>
      </c>
      <c r="Y365" s="12">
        <f t="shared" si="52"/>
        <v>33.622838169013995</v>
      </c>
      <c r="Z365" s="12">
        <f t="shared" si="52"/>
        <v>29.039790079681186</v>
      </c>
      <c r="AA365" s="12">
        <f t="shared" si="52"/>
        <v>31.011428705035883</v>
      </c>
      <c r="AB365" s="12">
        <f t="shared" si="52"/>
        <v>28.616683905428982</v>
      </c>
      <c r="AC365" s="12">
        <f t="shared" si="52"/>
        <v>29.939831834061046</v>
      </c>
      <c r="AD365" s="12">
        <f t="shared" si="52"/>
        <v>30.797967894736754</v>
      </c>
      <c r="AE365" s="12">
        <f t="shared" si="52"/>
        <v>29.960248596491141</v>
      </c>
      <c r="AF365" s="12">
        <f t="shared" si="50"/>
        <v>32.832429047618959</v>
      </c>
      <c r="AG365" s="12">
        <f t="shared" si="50"/>
        <v>29.067596885245813</v>
      </c>
      <c r="AH365" s="12">
        <f t="shared" si="50"/>
        <v>31.013381428571339</v>
      </c>
      <c r="AI365" s="12">
        <f t="shared" si="50"/>
        <v>28.606901062394517</v>
      </c>
      <c r="AJ365" s="12">
        <f t="shared" si="50"/>
        <v>29.658910719424373</v>
      </c>
      <c r="AK365" s="12">
        <f t="shared" si="50"/>
        <v>31.716182549019518</v>
      </c>
      <c r="AL365" s="12">
        <f t="shared" si="50"/>
        <v>30.445303827160405</v>
      </c>
      <c r="AM365" s="12">
        <f t="shared" si="50"/>
        <v>34.118143333333244</v>
      </c>
      <c r="AN365" s="12">
        <f t="shared" si="50"/>
        <v>29.451476666666579</v>
      </c>
      <c r="AO365" s="12">
        <f t="shared" si="50"/>
        <v>32.173698888888801</v>
      </c>
      <c r="AP365" s="12">
        <f t="shared" si="50"/>
        <v>28.744127585301747</v>
      </c>
      <c r="AQ365" s="12">
        <f t="shared" si="50"/>
        <v>30.229254444444354</v>
      </c>
      <c r="AR365" s="12">
        <f t="shared" si="55"/>
        <v>30.676966862745008</v>
      </c>
      <c r="AS365" s="12">
        <f t="shared" si="46"/>
        <v>29.790982839506086</v>
      </c>
      <c r="AT365" s="12">
        <f t="shared" si="46"/>
        <v>32.351476666666578</v>
      </c>
      <c r="AU365" s="12">
        <f t="shared" si="46"/>
        <v>29.098143333333244</v>
      </c>
      <c r="AV365" s="12">
        <f t="shared" si="46"/>
        <v>30.995921111111024</v>
      </c>
      <c r="AW365" s="12">
        <f t="shared" si="46"/>
        <v>28.605019973753194</v>
      </c>
      <c r="AX365" s="12">
        <f t="shared" si="54"/>
        <v>29.640365555555466</v>
      </c>
      <c r="AY365" s="12">
        <f t="shared" si="54"/>
        <v>29.500496274509715</v>
      </c>
      <c r="AZ365" s="12">
        <f t="shared" si="54"/>
        <v>29.050242098765345</v>
      </c>
      <c r="BA365" s="12">
        <f t="shared" si="54"/>
        <v>30.351476666666578</v>
      </c>
      <c r="BB365" s="12">
        <f t="shared" si="54"/>
        <v>28.698143333333245</v>
      </c>
      <c r="BC365" s="12">
        <f t="shared" si="47"/>
        <v>29.662587777777688</v>
      </c>
      <c r="BD365" s="12">
        <f t="shared" si="47"/>
        <v>28.447539658792561</v>
      </c>
      <c r="BE365" s="12">
        <f t="shared" si="47"/>
        <v>28.973698888888801</v>
      </c>
    </row>
    <row r="366" spans="15:57" x14ac:dyDescent="0.25">
      <c r="O366">
        <f t="shared" si="51"/>
        <v>-28.379319999999911</v>
      </c>
      <c r="P366" s="12">
        <f t="shared" si="53"/>
        <v>31.409623030302942</v>
      </c>
      <c r="Q366" s="12">
        <f t="shared" si="53"/>
        <v>30.665034285714196</v>
      </c>
      <c r="R366" s="12">
        <f t="shared" si="53"/>
        <v>34.013122816901316</v>
      </c>
      <c r="S366" s="12">
        <f t="shared" si="53"/>
        <v>29.176132749003894</v>
      </c>
      <c r="T366" s="12">
        <f t="shared" si="53"/>
        <v>31.25701784172653</v>
      </c>
      <c r="U366" s="12">
        <f t="shared" si="53"/>
        <v>28.729582697022678</v>
      </c>
      <c r="V366" s="12">
        <f t="shared" si="52"/>
        <v>30.126044890829604</v>
      </c>
      <c r="W366" s="12">
        <f t="shared" si="52"/>
        <v>31.250532121212032</v>
      </c>
      <c r="X366" s="12">
        <f t="shared" si="52"/>
        <v>30.545034285714198</v>
      </c>
      <c r="Y366" s="12">
        <f t="shared" si="52"/>
        <v>33.717348169013995</v>
      </c>
      <c r="Z366" s="12">
        <f t="shared" si="52"/>
        <v>29.134300079681186</v>
      </c>
      <c r="AA366" s="12">
        <f t="shared" ref="AA366:AI429" si="56">+AA$3-$O366</f>
        <v>31.105938705035882</v>
      </c>
      <c r="AB366" s="12">
        <f t="shared" si="56"/>
        <v>28.711193905428981</v>
      </c>
      <c r="AC366" s="12">
        <f t="shared" si="56"/>
        <v>30.034341834061046</v>
      </c>
      <c r="AD366" s="12">
        <f t="shared" si="56"/>
        <v>30.892477894736754</v>
      </c>
      <c r="AE366" s="12">
        <f t="shared" si="56"/>
        <v>30.054758596491141</v>
      </c>
      <c r="AF366" s="12">
        <f t="shared" si="50"/>
        <v>32.926939047618959</v>
      </c>
      <c r="AG366" s="12">
        <f t="shared" si="50"/>
        <v>29.162106885245812</v>
      </c>
      <c r="AH366" s="12">
        <f t="shared" si="50"/>
        <v>31.107891428571339</v>
      </c>
      <c r="AI366" s="12">
        <f t="shared" si="50"/>
        <v>28.701411062394516</v>
      </c>
      <c r="AJ366" s="12">
        <f t="shared" si="50"/>
        <v>29.753420719424373</v>
      </c>
      <c r="AK366" s="12">
        <f t="shared" si="50"/>
        <v>31.810692549019517</v>
      </c>
      <c r="AL366" s="12">
        <f t="shared" si="50"/>
        <v>30.539813827160405</v>
      </c>
      <c r="AM366" s="12">
        <f t="shared" si="50"/>
        <v>34.212653333333243</v>
      </c>
      <c r="AN366" s="12">
        <f t="shared" si="50"/>
        <v>29.545986666666579</v>
      </c>
      <c r="AO366" s="12">
        <f t="shared" si="50"/>
        <v>32.2682088888888</v>
      </c>
      <c r="AP366" s="12">
        <f t="shared" si="50"/>
        <v>28.838637585301747</v>
      </c>
      <c r="AQ366" s="12">
        <f t="shared" si="50"/>
        <v>30.323764444444354</v>
      </c>
      <c r="AR366" s="12">
        <f t="shared" si="55"/>
        <v>30.771476862745008</v>
      </c>
      <c r="AS366" s="12">
        <f t="shared" si="46"/>
        <v>29.885492839506085</v>
      </c>
      <c r="AT366" s="12">
        <f t="shared" si="46"/>
        <v>32.445986666666577</v>
      </c>
      <c r="AU366" s="12">
        <f t="shared" si="46"/>
        <v>29.192653333333244</v>
      </c>
      <c r="AV366" s="12">
        <f t="shared" si="46"/>
        <v>31.090431111111023</v>
      </c>
      <c r="AW366" s="12">
        <f t="shared" si="46"/>
        <v>28.699529973753194</v>
      </c>
      <c r="AX366" s="12">
        <f t="shared" si="54"/>
        <v>29.734875555555465</v>
      </c>
      <c r="AY366" s="12">
        <f t="shared" si="54"/>
        <v>29.595006274509714</v>
      </c>
      <c r="AZ366" s="12">
        <f t="shared" si="54"/>
        <v>29.144752098765345</v>
      </c>
      <c r="BA366" s="12">
        <f t="shared" si="54"/>
        <v>30.445986666666577</v>
      </c>
      <c r="BB366" s="12">
        <f t="shared" si="54"/>
        <v>28.792653333333245</v>
      </c>
      <c r="BC366" s="12">
        <f t="shared" si="47"/>
        <v>29.757097777777687</v>
      </c>
      <c r="BD366" s="12">
        <f t="shared" si="47"/>
        <v>28.542049658792561</v>
      </c>
      <c r="BE366" s="12">
        <f t="shared" si="47"/>
        <v>29.068208888888801</v>
      </c>
    </row>
    <row r="367" spans="15:57" x14ac:dyDescent="0.25">
      <c r="O367">
        <f t="shared" si="51"/>
        <v>-28.473829999999911</v>
      </c>
      <c r="P367" s="12">
        <f t="shared" si="53"/>
        <v>31.504133030302942</v>
      </c>
      <c r="Q367" s="12">
        <f t="shared" si="53"/>
        <v>30.759544285714195</v>
      </c>
      <c r="R367" s="12">
        <f t="shared" si="53"/>
        <v>34.107632816901315</v>
      </c>
      <c r="S367" s="12">
        <f t="shared" si="53"/>
        <v>29.270642749003894</v>
      </c>
      <c r="T367" s="12">
        <f t="shared" si="53"/>
        <v>31.351527841726529</v>
      </c>
      <c r="U367" s="12">
        <f t="shared" si="53"/>
        <v>28.824092697022678</v>
      </c>
      <c r="V367" s="12">
        <f t="shared" si="53"/>
        <v>30.220554890829604</v>
      </c>
      <c r="W367" s="12">
        <f t="shared" si="53"/>
        <v>31.345042121212032</v>
      </c>
      <c r="X367" s="12">
        <f t="shared" si="53"/>
        <v>30.639544285714198</v>
      </c>
      <c r="Y367" s="12">
        <f t="shared" si="53"/>
        <v>33.811858169013995</v>
      </c>
      <c r="Z367" s="12">
        <f t="shared" si="53"/>
        <v>29.228810079681185</v>
      </c>
      <c r="AA367" s="12">
        <f t="shared" si="56"/>
        <v>31.200448705035882</v>
      </c>
      <c r="AB367" s="12">
        <f t="shared" si="56"/>
        <v>28.805703905428981</v>
      </c>
      <c r="AC367" s="12">
        <f t="shared" si="56"/>
        <v>30.128851834061045</v>
      </c>
      <c r="AD367" s="12">
        <f t="shared" si="56"/>
        <v>30.986987894736753</v>
      </c>
      <c r="AE367" s="12">
        <f t="shared" si="56"/>
        <v>30.14926859649114</v>
      </c>
      <c r="AF367" s="12">
        <f t="shared" si="50"/>
        <v>33.021449047618958</v>
      </c>
      <c r="AG367" s="12">
        <f t="shared" si="50"/>
        <v>29.256616885245812</v>
      </c>
      <c r="AH367" s="12">
        <f t="shared" si="50"/>
        <v>31.202401428571338</v>
      </c>
      <c r="AI367" s="12">
        <f t="shared" si="50"/>
        <v>28.795921062394516</v>
      </c>
      <c r="AJ367" s="12">
        <f t="shared" si="50"/>
        <v>29.847930719424372</v>
      </c>
      <c r="AK367" s="12">
        <f t="shared" si="50"/>
        <v>31.905202549019517</v>
      </c>
      <c r="AL367" s="12">
        <f t="shared" si="50"/>
        <v>30.634323827160404</v>
      </c>
      <c r="AM367" s="12">
        <f t="shared" si="50"/>
        <v>34.307163333333243</v>
      </c>
      <c r="AN367" s="12">
        <f t="shared" si="50"/>
        <v>29.640496666666579</v>
      </c>
      <c r="AO367" s="12">
        <f t="shared" si="50"/>
        <v>32.3627188888888</v>
      </c>
      <c r="AP367" s="12">
        <f t="shared" si="50"/>
        <v>28.933147585301747</v>
      </c>
      <c r="AQ367" s="12">
        <f t="shared" si="50"/>
        <v>30.418274444444354</v>
      </c>
      <c r="AR367" s="12">
        <f t="shared" si="55"/>
        <v>30.865986862745007</v>
      </c>
      <c r="AS367" s="12">
        <f t="shared" si="46"/>
        <v>29.980002839506085</v>
      </c>
      <c r="AT367" s="12">
        <f t="shared" si="46"/>
        <v>32.540496666666577</v>
      </c>
      <c r="AU367" s="12">
        <f t="shared" si="46"/>
        <v>29.287163333333243</v>
      </c>
      <c r="AV367" s="12">
        <f t="shared" si="46"/>
        <v>31.184941111111023</v>
      </c>
      <c r="AW367" s="12">
        <f t="shared" si="46"/>
        <v>28.794039973753193</v>
      </c>
      <c r="AX367" s="12">
        <f t="shared" si="54"/>
        <v>29.829385555555465</v>
      </c>
      <c r="AY367" s="12">
        <f t="shared" si="54"/>
        <v>29.689516274509714</v>
      </c>
      <c r="AZ367" s="12">
        <f t="shared" si="54"/>
        <v>29.239262098765344</v>
      </c>
      <c r="BA367" s="12">
        <f t="shared" si="54"/>
        <v>30.540496666666577</v>
      </c>
      <c r="BB367" s="12">
        <f t="shared" si="54"/>
        <v>28.887163333333245</v>
      </c>
      <c r="BC367" s="12">
        <f t="shared" si="47"/>
        <v>29.851607777777687</v>
      </c>
      <c r="BD367" s="12">
        <f t="shared" si="47"/>
        <v>28.63655965879256</v>
      </c>
      <c r="BE367" s="12">
        <f t="shared" si="47"/>
        <v>29.162718888888801</v>
      </c>
    </row>
    <row r="368" spans="15:57" x14ac:dyDescent="0.25">
      <c r="O368">
        <f t="shared" si="51"/>
        <v>-28.56833999999991</v>
      </c>
      <c r="P368" s="12">
        <f t="shared" si="53"/>
        <v>31.598643030302942</v>
      </c>
      <c r="Q368" s="12">
        <f t="shared" si="53"/>
        <v>30.854054285714195</v>
      </c>
      <c r="R368" s="12">
        <f t="shared" si="53"/>
        <v>34.202142816901315</v>
      </c>
      <c r="S368" s="12">
        <f t="shared" si="53"/>
        <v>29.365152749003894</v>
      </c>
      <c r="T368" s="12">
        <f t="shared" si="53"/>
        <v>31.446037841726529</v>
      </c>
      <c r="U368" s="12">
        <f t="shared" si="53"/>
        <v>28.918602697022678</v>
      </c>
      <c r="V368" s="12">
        <f t="shared" si="53"/>
        <v>30.315064890829603</v>
      </c>
      <c r="W368" s="12">
        <f t="shared" si="53"/>
        <v>31.439552121212031</v>
      </c>
      <c r="X368" s="12">
        <f t="shared" si="53"/>
        <v>30.734054285714198</v>
      </c>
      <c r="Y368" s="12">
        <f t="shared" si="53"/>
        <v>33.906368169013994</v>
      </c>
      <c r="Z368" s="12">
        <f t="shared" si="53"/>
        <v>29.323320079681185</v>
      </c>
      <c r="AA368" s="12">
        <f t="shared" si="56"/>
        <v>31.294958705035882</v>
      </c>
      <c r="AB368" s="12">
        <f t="shared" si="56"/>
        <v>28.900213905428981</v>
      </c>
      <c r="AC368" s="12">
        <f t="shared" si="56"/>
        <v>30.223361834061045</v>
      </c>
      <c r="AD368" s="12">
        <f t="shared" si="56"/>
        <v>31.081497894736753</v>
      </c>
      <c r="AE368" s="12">
        <f t="shared" si="56"/>
        <v>30.24377859649114</v>
      </c>
      <c r="AF368" s="12">
        <f t="shared" si="50"/>
        <v>33.115959047618958</v>
      </c>
      <c r="AG368" s="12">
        <f t="shared" si="50"/>
        <v>29.351126885245812</v>
      </c>
      <c r="AH368" s="12">
        <f t="shared" si="50"/>
        <v>31.296911428571338</v>
      </c>
      <c r="AI368" s="12">
        <f t="shared" si="50"/>
        <v>28.890431062394516</v>
      </c>
      <c r="AJ368" s="12">
        <f t="shared" si="50"/>
        <v>29.942440719424372</v>
      </c>
      <c r="AK368" s="12">
        <f t="shared" si="50"/>
        <v>31.999712549019517</v>
      </c>
      <c r="AL368" s="12">
        <f t="shared" si="50"/>
        <v>30.728833827160404</v>
      </c>
      <c r="AM368" s="12">
        <f t="shared" si="50"/>
        <v>34.401673333333243</v>
      </c>
      <c r="AN368" s="12">
        <f t="shared" si="50"/>
        <v>29.735006666666578</v>
      </c>
      <c r="AO368" s="12">
        <f t="shared" si="50"/>
        <v>32.4572288888888</v>
      </c>
      <c r="AP368" s="12">
        <f t="shared" si="50"/>
        <v>29.027657585301746</v>
      </c>
      <c r="AQ368" s="12">
        <f t="shared" si="50"/>
        <v>30.512784444444353</v>
      </c>
      <c r="AR368" s="12">
        <f t="shared" si="55"/>
        <v>30.960496862745007</v>
      </c>
      <c r="AS368" s="12">
        <f t="shared" si="46"/>
        <v>30.074512839506085</v>
      </c>
      <c r="AT368" s="12">
        <f t="shared" si="46"/>
        <v>32.635006666666577</v>
      </c>
      <c r="AU368" s="12">
        <f t="shared" si="46"/>
        <v>29.381673333333243</v>
      </c>
      <c r="AV368" s="12">
        <f t="shared" si="46"/>
        <v>31.279451111111022</v>
      </c>
      <c r="AW368" s="12">
        <f t="shared" si="46"/>
        <v>28.888549973753193</v>
      </c>
      <c r="AX368" s="12">
        <f t="shared" si="54"/>
        <v>29.923895555555465</v>
      </c>
      <c r="AY368" s="12">
        <f t="shared" si="54"/>
        <v>29.784026274509714</v>
      </c>
      <c r="AZ368" s="12">
        <f t="shared" si="54"/>
        <v>29.333772098765344</v>
      </c>
      <c r="BA368" s="12">
        <f t="shared" si="54"/>
        <v>30.635006666666577</v>
      </c>
      <c r="BB368" s="12">
        <f t="shared" si="54"/>
        <v>28.981673333333244</v>
      </c>
      <c r="BC368" s="12">
        <f t="shared" si="47"/>
        <v>29.946117777777687</v>
      </c>
      <c r="BD368" s="12">
        <f t="shared" si="47"/>
        <v>28.73106965879256</v>
      </c>
      <c r="BE368" s="12">
        <f t="shared" si="47"/>
        <v>29.2572288888888</v>
      </c>
    </row>
    <row r="369" spans="15:57" x14ac:dyDescent="0.25">
      <c r="O369">
        <f t="shared" si="51"/>
        <v>-28.66284999999991</v>
      </c>
      <c r="P369" s="12">
        <f t="shared" si="53"/>
        <v>31.693153030302941</v>
      </c>
      <c r="Q369" s="12">
        <f t="shared" si="53"/>
        <v>30.948564285714195</v>
      </c>
      <c r="R369" s="12">
        <f t="shared" si="53"/>
        <v>34.296652816901315</v>
      </c>
      <c r="S369" s="12">
        <f t="shared" si="53"/>
        <v>29.459662749003893</v>
      </c>
      <c r="T369" s="12">
        <f t="shared" si="53"/>
        <v>31.540547841726529</v>
      </c>
      <c r="U369" s="12">
        <f t="shared" si="53"/>
        <v>29.013112697022677</v>
      </c>
      <c r="V369" s="12">
        <f t="shared" si="53"/>
        <v>30.409574890829603</v>
      </c>
      <c r="W369" s="12">
        <f t="shared" si="53"/>
        <v>31.534062121212031</v>
      </c>
      <c r="X369" s="12">
        <f t="shared" si="53"/>
        <v>30.828564285714197</v>
      </c>
      <c r="Y369" s="12">
        <f t="shared" si="53"/>
        <v>34.000878169013994</v>
      </c>
      <c r="Z369" s="12">
        <f t="shared" si="53"/>
        <v>29.417830079681185</v>
      </c>
      <c r="AA369" s="12">
        <f t="shared" si="56"/>
        <v>31.389468705035881</v>
      </c>
      <c r="AB369" s="12">
        <f t="shared" si="56"/>
        <v>28.99472390542898</v>
      </c>
      <c r="AC369" s="12">
        <f t="shared" si="56"/>
        <v>30.317871834061044</v>
      </c>
      <c r="AD369" s="12">
        <f t="shared" si="56"/>
        <v>31.176007894736752</v>
      </c>
      <c r="AE369" s="12">
        <f t="shared" si="56"/>
        <v>30.33828859649114</v>
      </c>
      <c r="AF369" s="12">
        <f t="shared" si="50"/>
        <v>33.210469047618957</v>
      </c>
      <c r="AG369" s="12">
        <f t="shared" si="50"/>
        <v>29.445636885245811</v>
      </c>
      <c r="AH369" s="12">
        <f t="shared" si="50"/>
        <v>31.391421428571338</v>
      </c>
      <c r="AI369" s="12">
        <f t="shared" si="50"/>
        <v>28.984941062394515</v>
      </c>
      <c r="AJ369" s="12">
        <f t="shared" si="50"/>
        <v>30.036950719424372</v>
      </c>
      <c r="AK369" s="12">
        <f t="shared" si="50"/>
        <v>32.09422254901952</v>
      </c>
      <c r="AL369" s="12">
        <f t="shared" si="50"/>
        <v>30.823343827160404</v>
      </c>
      <c r="AM369" s="12">
        <f t="shared" si="50"/>
        <v>34.496183333333242</v>
      </c>
      <c r="AN369" s="12">
        <f t="shared" si="50"/>
        <v>29.829516666666578</v>
      </c>
      <c r="AO369" s="12">
        <f t="shared" si="50"/>
        <v>32.551738888888799</v>
      </c>
      <c r="AP369" s="12">
        <f t="shared" si="50"/>
        <v>29.122167585301746</v>
      </c>
      <c r="AQ369" s="12">
        <f t="shared" si="50"/>
        <v>30.607294444444353</v>
      </c>
      <c r="AR369" s="12">
        <f t="shared" si="55"/>
        <v>31.055006862745007</v>
      </c>
      <c r="AS369" s="12">
        <f t="shared" si="46"/>
        <v>30.169022839506084</v>
      </c>
      <c r="AT369" s="12">
        <f t="shared" si="46"/>
        <v>32.729516666666576</v>
      </c>
      <c r="AU369" s="12">
        <f t="shared" si="46"/>
        <v>29.476183333333243</v>
      </c>
      <c r="AV369" s="12">
        <f t="shared" si="46"/>
        <v>31.373961111111022</v>
      </c>
      <c r="AW369" s="12">
        <f t="shared" si="46"/>
        <v>28.983059973753193</v>
      </c>
      <c r="AX369" s="12">
        <f t="shared" si="54"/>
        <v>30.018405555555464</v>
      </c>
      <c r="AY369" s="12">
        <f t="shared" si="54"/>
        <v>29.878536274509713</v>
      </c>
      <c r="AZ369" s="12">
        <f t="shared" si="54"/>
        <v>29.428282098765344</v>
      </c>
      <c r="BA369" s="12">
        <f t="shared" si="54"/>
        <v>30.729516666666576</v>
      </c>
      <c r="BB369" s="12">
        <f t="shared" si="54"/>
        <v>29.076183333333244</v>
      </c>
      <c r="BC369" s="12">
        <f t="shared" si="47"/>
        <v>30.040627777777686</v>
      </c>
      <c r="BD369" s="12">
        <f t="shared" si="47"/>
        <v>28.825579658792559</v>
      </c>
      <c r="BE369" s="12">
        <f t="shared" si="47"/>
        <v>29.3517388888888</v>
      </c>
    </row>
    <row r="370" spans="15:57" x14ac:dyDescent="0.25">
      <c r="O370">
        <f t="shared" si="51"/>
        <v>-28.75735999999991</v>
      </c>
      <c r="P370" s="12">
        <f t="shared" si="53"/>
        <v>31.787663030302941</v>
      </c>
      <c r="Q370" s="12">
        <f t="shared" si="53"/>
        <v>31.043074285714194</v>
      </c>
      <c r="R370" s="12">
        <f t="shared" si="53"/>
        <v>34.391162816901314</v>
      </c>
      <c r="S370" s="12">
        <f t="shared" si="53"/>
        <v>29.554172749003893</v>
      </c>
      <c r="T370" s="12">
        <f t="shared" si="53"/>
        <v>31.635057841726528</v>
      </c>
      <c r="U370" s="12">
        <f t="shared" si="53"/>
        <v>29.107622697022677</v>
      </c>
      <c r="V370" s="12">
        <f t="shared" si="53"/>
        <v>30.504084890829603</v>
      </c>
      <c r="W370" s="12">
        <f t="shared" si="53"/>
        <v>31.628572121212031</v>
      </c>
      <c r="X370" s="12">
        <f t="shared" si="53"/>
        <v>30.923074285714197</v>
      </c>
      <c r="Y370" s="12">
        <f t="shared" si="53"/>
        <v>34.095388169013994</v>
      </c>
      <c r="Z370" s="12">
        <f t="shared" si="53"/>
        <v>29.512340079681184</v>
      </c>
      <c r="AA370" s="12">
        <f t="shared" si="56"/>
        <v>31.483978705035881</v>
      </c>
      <c r="AB370" s="12">
        <f t="shared" si="56"/>
        <v>29.08923390542898</v>
      </c>
      <c r="AC370" s="12">
        <f t="shared" si="56"/>
        <v>30.412381834061044</v>
      </c>
      <c r="AD370" s="12">
        <f t="shared" si="56"/>
        <v>31.270517894736752</v>
      </c>
      <c r="AE370" s="12">
        <f t="shared" si="56"/>
        <v>30.432798596491139</v>
      </c>
      <c r="AF370" s="12">
        <f t="shared" si="50"/>
        <v>33.304979047618957</v>
      </c>
      <c r="AG370" s="12">
        <f t="shared" si="50"/>
        <v>29.540146885245811</v>
      </c>
      <c r="AH370" s="12">
        <f t="shared" si="50"/>
        <v>31.485931428571337</v>
      </c>
      <c r="AI370" s="12">
        <f t="shared" si="50"/>
        <v>29.079451062394515</v>
      </c>
      <c r="AJ370" s="12">
        <f t="shared" si="50"/>
        <v>30.131460719424371</v>
      </c>
      <c r="AK370" s="12">
        <f t="shared" si="50"/>
        <v>32.18873254901952</v>
      </c>
      <c r="AL370" s="12">
        <f t="shared" si="50"/>
        <v>30.917853827160403</v>
      </c>
      <c r="AM370" s="12">
        <f t="shared" si="50"/>
        <v>34.590693333333242</v>
      </c>
      <c r="AN370" s="12">
        <f t="shared" si="50"/>
        <v>29.924026666666578</v>
      </c>
      <c r="AO370" s="12">
        <f t="shared" si="50"/>
        <v>32.646248888888799</v>
      </c>
      <c r="AP370" s="12">
        <f t="shared" si="50"/>
        <v>29.216677585301746</v>
      </c>
      <c r="AQ370" s="12">
        <f t="shared" si="50"/>
        <v>30.701804444444353</v>
      </c>
      <c r="AR370" s="12">
        <f t="shared" si="55"/>
        <v>31.149516862745006</v>
      </c>
      <c r="AS370" s="12">
        <f t="shared" si="46"/>
        <v>30.263532839506084</v>
      </c>
      <c r="AT370" s="12">
        <f t="shared" si="46"/>
        <v>32.824026666666576</v>
      </c>
      <c r="AU370" s="12">
        <f t="shared" si="46"/>
        <v>29.570693333333242</v>
      </c>
      <c r="AV370" s="12">
        <f t="shared" si="46"/>
        <v>31.468471111111022</v>
      </c>
      <c r="AW370" s="12">
        <f t="shared" si="46"/>
        <v>29.077569973753192</v>
      </c>
      <c r="AX370" s="12">
        <f t="shared" si="54"/>
        <v>30.112915555555464</v>
      </c>
      <c r="AY370" s="12">
        <f t="shared" si="54"/>
        <v>29.973046274509713</v>
      </c>
      <c r="AZ370" s="12">
        <f t="shared" si="54"/>
        <v>29.522792098765343</v>
      </c>
      <c r="BA370" s="12">
        <f t="shared" si="54"/>
        <v>30.824026666666576</v>
      </c>
      <c r="BB370" s="12">
        <f t="shared" si="54"/>
        <v>29.170693333333244</v>
      </c>
      <c r="BC370" s="12">
        <f t="shared" si="47"/>
        <v>30.135137777777686</v>
      </c>
      <c r="BD370" s="12">
        <f t="shared" si="47"/>
        <v>28.920089658792559</v>
      </c>
      <c r="BE370" s="12">
        <f t="shared" si="47"/>
        <v>29.4462488888888</v>
      </c>
    </row>
    <row r="371" spans="15:57" x14ac:dyDescent="0.25">
      <c r="O371">
        <f t="shared" si="51"/>
        <v>-28.851869999999909</v>
      </c>
      <c r="P371" s="12">
        <f t="shared" si="53"/>
        <v>31.88217303030294</v>
      </c>
      <c r="Q371" s="12">
        <f t="shared" si="53"/>
        <v>31.137584285714194</v>
      </c>
      <c r="R371" s="12">
        <f t="shared" si="53"/>
        <v>34.485672816901314</v>
      </c>
      <c r="S371" s="12">
        <f t="shared" si="53"/>
        <v>29.648682749003893</v>
      </c>
      <c r="T371" s="12">
        <f t="shared" si="53"/>
        <v>31.729567841726528</v>
      </c>
      <c r="U371" s="12">
        <f t="shared" si="53"/>
        <v>29.202132697022677</v>
      </c>
      <c r="V371" s="12">
        <f t="shared" si="53"/>
        <v>30.598594890829602</v>
      </c>
      <c r="W371" s="12">
        <f t="shared" si="53"/>
        <v>31.72308212121203</v>
      </c>
      <c r="X371" s="12">
        <f t="shared" si="53"/>
        <v>31.017584285714197</v>
      </c>
      <c r="Y371" s="12">
        <f t="shared" si="53"/>
        <v>34.189898169013993</v>
      </c>
      <c r="Z371" s="12">
        <f t="shared" si="53"/>
        <v>29.606850079681184</v>
      </c>
      <c r="AA371" s="12">
        <f t="shared" si="56"/>
        <v>31.57848870503588</v>
      </c>
      <c r="AB371" s="12">
        <f t="shared" si="56"/>
        <v>29.18374390542898</v>
      </c>
      <c r="AC371" s="12">
        <f t="shared" si="56"/>
        <v>30.506891834061044</v>
      </c>
      <c r="AD371" s="12">
        <f t="shared" si="56"/>
        <v>31.365027894736752</v>
      </c>
      <c r="AE371" s="12">
        <f t="shared" si="56"/>
        <v>30.527308596491139</v>
      </c>
      <c r="AF371" s="12">
        <f t="shared" si="50"/>
        <v>33.399489047618957</v>
      </c>
      <c r="AG371" s="12">
        <f t="shared" si="50"/>
        <v>29.634656885245811</v>
      </c>
      <c r="AH371" s="12">
        <f t="shared" si="50"/>
        <v>31.580441428571337</v>
      </c>
      <c r="AI371" s="12">
        <f t="shared" si="50"/>
        <v>29.173961062394515</v>
      </c>
      <c r="AJ371" s="12">
        <f t="shared" ref="AJ371:AQ434" si="57">+AJ$3-$O371</f>
        <v>30.225970719424371</v>
      </c>
      <c r="AK371" s="12">
        <f t="shared" si="57"/>
        <v>32.283242549019519</v>
      </c>
      <c r="AL371" s="12">
        <f t="shared" si="57"/>
        <v>31.012363827160403</v>
      </c>
      <c r="AM371" s="12">
        <f t="shared" si="57"/>
        <v>34.685203333333241</v>
      </c>
      <c r="AN371" s="12">
        <f t="shared" si="57"/>
        <v>30.018536666666577</v>
      </c>
      <c r="AO371" s="12">
        <f t="shared" si="57"/>
        <v>32.740758888888799</v>
      </c>
      <c r="AP371" s="12">
        <f t="shared" si="57"/>
        <v>29.311187585301745</v>
      </c>
      <c r="AQ371" s="12">
        <f t="shared" si="57"/>
        <v>30.796314444444352</v>
      </c>
      <c r="AR371" s="12">
        <f t="shared" si="55"/>
        <v>31.244026862745006</v>
      </c>
      <c r="AS371" s="12">
        <f t="shared" si="46"/>
        <v>30.358042839506084</v>
      </c>
      <c r="AT371" s="12">
        <f t="shared" si="46"/>
        <v>32.918536666666576</v>
      </c>
      <c r="AU371" s="12">
        <f t="shared" si="46"/>
        <v>29.665203333333242</v>
      </c>
      <c r="AV371" s="12">
        <f t="shared" si="46"/>
        <v>31.562981111111021</v>
      </c>
      <c r="AW371" s="12">
        <f t="shared" si="46"/>
        <v>29.172079973753192</v>
      </c>
      <c r="AX371" s="12">
        <f t="shared" si="54"/>
        <v>30.207425555555464</v>
      </c>
      <c r="AY371" s="12">
        <f t="shared" si="54"/>
        <v>30.067556274509712</v>
      </c>
      <c r="AZ371" s="12">
        <f t="shared" si="54"/>
        <v>29.617302098765343</v>
      </c>
      <c r="BA371" s="12">
        <f t="shared" si="54"/>
        <v>30.918536666666576</v>
      </c>
      <c r="BB371" s="12">
        <f t="shared" si="54"/>
        <v>29.265203333333243</v>
      </c>
      <c r="BC371" s="12">
        <f t="shared" si="47"/>
        <v>30.229647777777686</v>
      </c>
      <c r="BD371" s="12">
        <f t="shared" si="47"/>
        <v>29.014599658792559</v>
      </c>
      <c r="BE371" s="12">
        <f t="shared" si="47"/>
        <v>29.540758888888799</v>
      </c>
    </row>
    <row r="372" spans="15:57" x14ac:dyDescent="0.25">
      <c r="O372">
        <f t="shared" si="51"/>
        <v>-28.946379999999909</v>
      </c>
      <c r="P372" s="12">
        <f t="shared" si="53"/>
        <v>31.97668303030294</v>
      </c>
      <c r="Q372" s="12">
        <f t="shared" si="53"/>
        <v>31.232094285714194</v>
      </c>
      <c r="R372" s="12">
        <f t="shared" si="53"/>
        <v>34.580182816901313</v>
      </c>
      <c r="S372" s="12">
        <f t="shared" si="53"/>
        <v>29.743192749003892</v>
      </c>
      <c r="T372" s="12">
        <f t="shared" si="53"/>
        <v>31.824077841726528</v>
      </c>
      <c r="U372" s="12">
        <f t="shared" si="53"/>
        <v>29.296642697022676</v>
      </c>
      <c r="V372" s="12">
        <f t="shared" si="53"/>
        <v>30.693104890829602</v>
      </c>
      <c r="W372" s="12">
        <f t="shared" si="53"/>
        <v>31.81759212121203</v>
      </c>
      <c r="X372" s="12">
        <f t="shared" si="53"/>
        <v>31.112094285714196</v>
      </c>
      <c r="Y372" s="12">
        <f t="shared" si="53"/>
        <v>34.284408169013993</v>
      </c>
      <c r="Z372" s="12">
        <f t="shared" si="53"/>
        <v>29.701360079681184</v>
      </c>
      <c r="AA372" s="12">
        <f t="shared" si="56"/>
        <v>31.67299870503588</v>
      </c>
      <c r="AB372" s="12">
        <f t="shared" si="56"/>
        <v>29.278253905428979</v>
      </c>
      <c r="AC372" s="12">
        <f t="shared" si="56"/>
        <v>30.601401834061043</v>
      </c>
      <c r="AD372" s="12">
        <f t="shared" si="56"/>
        <v>31.459537894736751</v>
      </c>
      <c r="AE372" s="12">
        <f t="shared" si="56"/>
        <v>30.621818596491138</v>
      </c>
      <c r="AF372" s="12">
        <f t="shared" si="56"/>
        <v>33.493999047618956</v>
      </c>
      <c r="AG372" s="12">
        <f t="shared" si="56"/>
        <v>29.72916688524581</v>
      </c>
      <c r="AH372" s="12">
        <f t="shared" si="56"/>
        <v>31.674951428571337</v>
      </c>
      <c r="AI372" s="12">
        <f t="shared" si="56"/>
        <v>29.268471062394514</v>
      </c>
      <c r="AJ372" s="12">
        <f t="shared" si="57"/>
        <v>30.320480719424371</v>
      </c>
      <c r="AK372" s="12">
        <f t="shared" si="57"/>
        <v>32.377752549019519</v>
      </c>
      <c r="AL372" s="12">
        <f t="shared" si="57"/>
        <v>31.106873827160403</v>
      </c>
      <c r="AM372" s="12">
        <f t="shared" si="57"/>
        <v>34.779713333333241</v>
      </c>
      <c r="AN372" s="12">
        <f t="shared" si="57"/>
        <v>30.113046666666577</v>
      </c>
      <c r="AO372" s="12">
        <f t="shared" si="57"/>
        <v>32.835268888888798</v>
      </c>
      <c r="AP372" s="12">
        <f t="shared" si="57"/>
        <v>29.405697585301745</v>
      </c>
      <c r="AQ372" s="12">
        <f t="shared" si="57"/>
        <v>30.890824444444352</v>
      </c>
      <c r="AR372" s="12">
        <f t="shared" si="55"/>
        <v>31.338536862745006</v>
      </c>
      <c r="AS372" s="12">
        <f t="shared" si="46"/>
        <v>30.452552839506083</v>
      </c>
      <c r="AT372" s="12">
        <f t="shared" si="46"/>
        <v>33.013046666666575</v>
      </c>
      <c r="AU372" s="12">
        <f t="shared" si="46"/>
        <v>29.759713333333242</v>
      </c>
      <c r="AV372" s="12">
        <f t="shared" si="46"/>
        <v>31.657491111111021</v>
      </c>
      <c r="AW372" s="12">
        <f t="shared" si="46"/>
        <v>29.266589973753192</v>
      </c>
      <c r="AX372" s="12">
        <f t="shared" si="54"/>
        <v>30.301935555555463</v>
      </c>
      <c r="AY372" s="12">
        <f t="shared" si="54"/>
        <v>30.162066274509712</v>
      </c>
      <c r="AZ372" s="12">
        <f t="shared" si="54"/>
        <v>29.711812098765343</v>
      </c>
      <c r="BA372" s="12">
        <f t="shared" si="54"/>
        <v>31.013046666666575</v>
      </c>
      <c r="BB372" s="12">
        <f t="shared" si="54"/>
        <v>29.359713333333243</v>
      </c>
      <c r="BC372" s="12">
        <f t="shared" si="47"/>
        <v>30.324157777777685</v>
      </c>
      <c r="BD372" s="12">
        <f t="shared" si="47"/>
        <v>29.109109658792558</v>
      </c>
      <c r="BE372" s="12">
        <f t="shared" si="47"/>
        <v>29.635268888888799</v>
      </c>
    </row>
    <row r="373" spans="15:57" x14ac:dyDescent="0.25">
      <c r="O373">
        <f t="shared" si="51"/>
        <v>-29.040889999999909</v>
      </c>
      <c r="P373" s="12">
        <f t="shared" si="53"/>
        <v>32.071193030302936</v>
      </c>
      <c r="Q373" s="12">
        <f t="shared" si="53"/>
        <v>31.326604285714193</v>
      </c>
      <c r="R373" s="12">
        <f t="shared" si="53"/>
        <v>34.674692816901313</v>
      </c>
      <c r="S373" s="12">
        <f t="shared" si="53"/>
        <v>29.837702749003892</v>
      </c>
      <c r="T373" s="12">
        <f t="shared" si="53"/>
        <v>31.918587841726527</v>
      </c>
      <c r="U373" s="12">
        <f t="shared" si="53"/>
        <v>29.391152697022676</v>
      </c>
      <c r="V373" s="12">
        <f t="shared" si="53"/>
        <v>30.787614890829602</v>
      </c>
      <c r="W373" s="12">
        <f t="shared" si="53"/>
        <v>31.91210212121203</v>
      </c>
      <c r="X373" s="12">
        <f t="shared" si="53"/>
        <v>31.206604285714196</v>
      </c>
      <c r="Y373" s="12">
        <f t="shared" si="53"/>
        <v>34.378918169013993</v>
      </c>
      <c r="Z373" s="12">
        <f t="shared" si="53"/>
        <v>29.795870079681183</v>
      </c>
      <c r="AA373" s="12">
        <f t="shared" si="56"/>
        <v>31.76750870503588</v>
      </c>
      <c r="AB373" s="12">
        <f t="shared" si="56"/>
        <v>29.372763905428979</v>
      </c>
      <c r="AC373" s="12">
        <f t="shared" si="56"/>
        <v>30.695911834061043</v>
      </c>
      <c r="AD373" s="12">
        <f t="shared" si="56"/>
        <v>31.554047894736751</v>
      </c>
      <c r="AE373" s="12">
        <f t="shared" si="56"/>
        <v>30.716328596491138</v>
      </c>
      <c r="AF373" s="12">
        <f t="shared" si="56"/>
        <v>33.588509047618956</v>
      </c>
      <c r="AG373" s="12">
        <f t="shared" si="56"/>
        <v>29.82367688524581</v>
      </c>
      <c r="AH373" s="12">
        <f t="shared" si="56"/>
        <v>31.769461428571336</v>
      </c>
      <c r="AI373" s="12">
        <f t="shared" si="56"/>
        <v>29.362981062394514</v>
      </c>
      <c r="AJ373" s="12">
        <f t="shared" si="57"/>
        <v>30.41499071942437</v>
      </c>
      <c r="AK373" s="12">
        <f t="shared" si="57"/>
        <v>32.472262549019518</v>
      </c>
      <c r="AL373" s="12">
        <f t="shared" si="57"/>
        <v>31.201383827160402</v>
      </c>
      <c r="AM373" s="12">
        <f t="shared" si="57"/>
        <v>34.874223333333241</v>
      </c>
      <c r="AN373" s="12">
        <f t="shared" si="57"/>
        <v>30.207556666666576</v>
      </c>
      <c r="AO373" s="12">
        <f t="shared" si="57"/>
        <v>32.929778888888798</v>
      </c>
      <c r="AP373" s="12">
        <f t="shared" si="57"/>
        <v>29.500207585301744</v>
      </c>
      <c r="AQ373" s="12">
        <f t="shared" si="57"/>
        <v>30.985334444444351</v>
      </c>
      <c r="AR373" s="12">
        <f t="shared" si="55"/>
        <v>31.433046862745005</v>
      </c>
      <c r="AS373" s="12">
        <f t="shared" si="46"/>
        <v>30.547062839506083</v>
      </c>
      <c r="AT373" s="12">
        <f t="shared" si="46"/>
        <v>33.107556666666575</v>
      </c>
      <c r="AU373" s="12">
        <f t="shared" si="46"/>
        <v>29.854223333333241</v>
      </c>
      <c r="AV373" s="12">
        <f t="shared" si="46"/>
        <v>31.752001111111021</v>
      </c>
      <c r="AW373" s="12">
        <f t="shared" si="46"/>
        <v>29.361099973753191</v>
      </c>
      <c r="AX373" s="12">
        <f t="shared" si="54"/>
        <v>30.396445555555463</v>
      </c>
      <c r="AY373" s="12">
        <f t="shared" si="54"/>
        <v>30.256576274509712</v>
      </c>
      <c r="AZ373" s="12">
        <f t="shared" si="54"/>
        <v>29.806322098765342</v>
      </c>
      <c r="BA373" s="12">
        <f t="shared" si="54"/>
        <v>31.107556666666575</v>
      </c>
      <c r="BB373" s="12">
        <f t="shared" si="54"/>
        <v>29.454223333333243</v>
      </c>
      <c r="BC373" s="12">
        <f t="shared" si="47"/>
        <v>30.418667777777685</v>
      </c>
      <c r="BD373" s="12">
        <f t="shared" si="47"/>
        <v>29.203619658792558</v>
      </c>
      <c r="BE373" s="12">
        <f t="shared" si="47"/>
        <v>29.729778888888799</v>
      </c>
    </row>
    <row r="374" spans="15:57" x14ac:dyDescent="0.25">
      <c r="O374">
        <f t="shared" si="51"/>
        <v>-29.135399999999908</v>
      </c>
      <c r="P374" s="12">
        <f t="shared" si="53"/>
        <v>32.165703030302936</v>
      </c>
      <c r="Q374" s="12">
        <f t="shared" si="53"/>
        <v>31.421114285714193</v>
      </c>
      <c r="R374" s="12">
        <f t="shared" si="53"/>
        <v>34.769202816901313</v>
      </c>
      <c r="S374" s="12">
        <f t="shared" si="53"/>
        <v>29.932212749003892</v>
      </c>
      <c r="T374" s="12">
        <f t="shared" si="53"/>
        <v>32.013097841726527</v>
      </c>
      <c r="U374" s="12">
        <f t="shared" si="53"/>
        <v>29.485662697022676</v>
      </c>
      <c r="V374" s="12">
        <f t="shared" si="53"/>
        <v>30.882124890829601</v>
      </c>
      <c r="W374" s="12">
        <f t="shared" si="53"/>
        <v>32.006612121212029</v>
      </c>
      <c r="X374" s="12">
        <f t="shared" si="53"/>
        <v>31.301114285714196</v>
      </c>
      <c r="Y374" s="12">
        <f t="shared" si="53"/>
        <v>34.473428169013992</v>
      </c>
      <c r="Z374" s="12">
        <f t="shared" si="53"/>
        <v>29.890380079681183</v>
      </c>
      <c r="AA374" s="12">
        <f t="shared" si="56"/>
        <v>31.862018705035879</v>
      </c>
      <c r="AB374" s="12">
        <f t="shared" si="56"/>
        <v>29.467273905428979</v>
      </c>
      <c r="AC374" s="12">
        <f t="shared" si="56"/>
        <v>30.790421834061043</v>
      </c>
      <c r="AD374" s="12">
        <f t="shared" si="56"/>
        <v>31.648557894736751</v>
      </c>
      <c r="AE374" s="12">
        <f t="shared" si="56"/>
        <v>30.810838596491138</v>
      </c>
      <c r="AF374" s="12">
        <f t="shared" si="56"/>
        <v>33.683019047618956</v>
      </c>
      <c r="AG374" s="12">
        <f t="shared" si="56"/>
        <v>29.918186885245809</v>
      </c>
      <c r="AH374" s="12">
        <f t="shared" si="56"/>
        <v>31.863971428571336</v>
      </c>
      <c r="AI374" s="12">
        <f t="shared" si="56"/>
        <v>29.457491062394514</v>
      </c>
      <c r="AJ374" s="12">
        <f t="shared" si="57"/>
        <v>30.50950071942437</v>
      </c>
      <c r="AK374" s="12">
        <f t="shared" si="57"/>
        <v>32.566772549019518</v>
      </c>
      <c r="AL374" s="12">
        <f t="shared" si="57"/>
        <v>31.295893827160402</v>
      </c>
      <c r="AM374" s="12">
        <f t="shared" si="57"/>
        <v>34.96873333333324</v>
      </c>
      <c r="AN374" s="12">
        <f t="shared" si="57"/>
        <v>30.302066666666576</v>
      </c>
      <c r="AO374" s="12">
        <f t="shared" si="57"/>
        <v>33.024288888888798</v>
      </c>
      <c r="AP374" s="12">
        <f t="shared" si="57"/>
        <v>29.594717585301744</v>
      </c>
      <c r="AQ374" s="12">
        <f t="shared" si="57"/>
        <v>31.079844444444351</v>
      </c>
      <c r="AR374" s="12">
        <f t="shared" si="55"/>
        <v>31.527556862745005</v>
      </c>
      <c r="AS374" s="12">
        <f t="shared" si="46"/>
        <v>30.641572839506082</v>
      </c>
      <c r="AT374" s="12">
        <f t="shared" si="46"/>
        <v>33.202066666666575</v>
      </c>
      <c r="AU374" s="12">
        <f t="shared" si="46"/>
        <v>29.948733333333241</v>
      </c>
      <c r="AV374" s="12">
        <f t="shared" si="46"/>
        <v>31.84651111111102</v>
      </c>
      <c r="AW374" s="12">
        <f t="shared" si="46"/>
        <v>29.455609973753191</v>
      </c>
      <c r="AX374" s="12">
        <f t="shared" si="54"/>
        <v>30.490955555555463</v>
      </c>
      <c r="AY374" s="12">
        <f t="shared" si="54"/>
        <v>30.351086274509711</v>
      </c>
      <c r="AZ374" s="12">
        <f t="shared" si="54"/>
        <v>29.900832098765342</v>
      </c>
      <c r="BA374" s="12">
        <f t="shared" si="54"/>
        <v>31.202066666666575</v>
      </c>
      <c r="BB374" s="12">
        <f t="shared" si="54"/>
        <v>29.548733333333242</v>
      </c>
      <c r="BC374" s="12">
        <f t="shared" si="47"/>
        <v>30.513177777777685</v>
      </c>
      <c r="BD374" s="12">
        <f t="shared" si="47"/>
        <v>29.298129658792558</v>
      </c>
      <c r="BE374" s="12">
        <f t="shared" si="47"/>
        <v>29.824288888888798</v>
      </c>
    </row>
    <row r="375" spans="15:57" x14ac:dyDescent="0.25">
      <c r="O375">
        <f t="shared" si="51"/>
        <v>-29.229909999999908</v>
      </c>
      <c r="P375" s="12">
        <f t="shared" si="53"/>
        <v>32.260213030302936</v>
      </c>
      <c r="Q375" s="12">
        <f t="shared" si="53"/>
        <v>31.515624285714193</v>
      </c>
      <c r="R375" s="12">
        <f t="shared" si="53"/>
        <v>34.863712816901312</v>
      </c>
      <c r="S375" s="12">
        <f t="shared" si="53"/>
        <v>30.026722749003891</v>
      </c>
      <c r="T375" s="12">
        <f t="shared" si="53"/>
        <v>32.107607841726526</v>
      </c>
      <c r="U375" s="12">
        <f t="shared" si="53"/>
        <v>29.580172697022675</v>
      </c>
      <c r="V375" s="12">
        <f t="shared" si="53"/>
        <v>30.976634890829601</v>
      </c>
      <c r="W375" s="12">
        <f t="shared" si="53"/>
        <v>32.101122121212029</v>
      </c>
      <c r="X375" s="12">
        <f t="shared" si="53"/>
        <v>31.395624285714195</v>
      </c>
      <c r="Y375" s="12">
        <f t="shared" si="53"/>
        <v>34.567938169013992</v>
      </c>
      <c r="Z375" s="12">
        <f t="shared" si="53"/>
        <v>29.984890079681183</v>
      </c>
      <c r="AA375" s="12">
        <f t="shared" si="56"/>
        <v>31.956528705035879</v>
      </c>
      <c r="AB375" s="12">
        <f t="shared" si="56"/>
        <v>29.561783905428978</v>
      </c>
      <c r="AC375" s="12">
        <f t="shared" si="56"/>
        <v>30.884931834061042</v>
      </c>
      <c r="AD375" s="12">
        <f t="shared" si="56"/>
        <v>31.74306789473675</v>
      </c>
      <c r="AE375" s="12">
        <f t="shared" si="56"/>
        <v>30.905348596491137</v>
      </c>
      <c r="AF375" s="12">
        <f t="shared" si="56"/>
        <v>33.777529047618955</v>
      </c>
      <c r="AG375" s="12">
        <f t="shared" si="56"/>
        <v>30.012696885245809</v>
      </c>
      <c r="AH375" s="12">
        <f t="shared" si="56"/>
        <v>31.958481428571336</v>
      </c>
      <c r="AI375" s="12">
        <f t="shared" si="56"/>
        <v>29.552001062394513</v>
      </c>
      <c r="AJ375" s="12">
        <f t="shared" si="57"/>
        <v>30.60401071942437</v>
      </c>
      <c r="AK375" s="12">
        <f t="shared" si="57"/>
        <v>32.661282549019518</v>
      </c>
      <c r="AL375" s="12">
        <f t="shared" si="57"/>
        <v>31.390403827160402</v>
      </c>
      <c r="AM375" s="12">
        <f t="shared" si="57"/>
        <v>35.06324333333324</v>
      </c>
      <c r="AN375" s="12">
        <f t="shared" si="57"/>
        <v>30.396576666666576</v>
      </c>
      <c r="AO375" s="12">
        <f t="shared" si="57"/>
        <v>33.118798888888797</v>
      </c>
      <c r="AP375" s="12">
        <f t="shared" si="57"/>
        <v>29.689227585301744</v>
      </c>
      <c r="AQ375" s="12">
        <f t="shared" si="57"/>
        <v>31.174354444444351</v>
      </c>
      <c r="AR375" s="12">
        <f t="shared" si="55"/>
        <v>31.622066862745005</v>
      </c>
      <c r="AS375" s="12">
        <f t="shared" si="46"/>
        <v>30.736082839506082</v>
      </c>
      <c r="AT375" s="12">
        <f t="shared" si="46"/>
        <v>33.296576666666574</v>
      </c>
      <c r="AU375" s="12">
        <f t="shared" si="46"/>
        <v>30.04324333333324</v>
      </c>
      <c r="AV375" s="12">
        <f t="shared" si="46"/>
        <v>31.94102111111102</v>
      </c>
      <c r="AW375" s="12">
        <f t="shared" si="46"/>
        <v>29.550119973753191</v>
      </c>
      <c r="AX375" s="12">
        <f t="shared" si="54"/>
        <v>30.585465555555462</v>
      </c>
      <c r="AY375" s="12">
        <f t="shared" si="54"/>
        <v>30.445596274509711</v>
      </c>
      <c r="AZ375" s="12">
        <f t="shared" si="54"/>
        <v>29.995342098765342</v>
      </c>
      <c r="BA375" s="12">
        <f t="shared" si="54"/>
        <v>31.296576666666574</v>
      </c>
      <c r="BB375" s="12">
        <f t="shared" si="54"/>
        <v>29.643243333333242</v>
      </c>
      <c r="BC375" s="12">
        <f t="shared" si="47"/>
        <v>30.607687777777684</v>
      </c>
      <c r="BD375" s="12">
        <f t="shared" si="47"/>
        <v>29.392639658792557</v>
      </c>
      <c r="BE375" s="12">
        <f t="shared" si="47"/>
        <v>29.918798888888798</v>
      </c>
    </row>
    <row r="376" spans="15:57" x14ac:dyDescent="0.25">
      <c r="O376">
        <f t="shared" si="51"/>
        <v>-29.324419999999908</v>
      </c>
      <c r="P376" s="12">
        <f t="shared" si="53"/>
        <v>32.354723030302935</v>
      </c>
      <c r="Q376" s="12">
        <f t="shared" si="53"/>
        <v>31.610134285714192</v>
      </c>
      <c r="R376" s="12">
        <f t="shared" si="53"/>
        <v>34.958222816901312</v>
      </c>
      <c r="S376" s="12">
        <f t="shared" si="53"/>
        <v>30.121232749003891</v>
      </c>
      <c r="T376" s="12">
        <f t="shared" si="53"/>
        <v>32.202117841726526</v>
      </c>
      <c r="U376" s="12">
        <f t="shared" si="53"/>
        <v>29.674682697022675</v>
      </c>
      <c r="V376" s="12">
        <f t="shared" ref="V376:AK439" si="58">+V$3-$O376</f>
        <v>31.071144890829601</v>
      </c>
      <c r="W376" s="12">
        <f t="shared" si="58"/>
        <v>32.195632121212029</v>
      </c>
      <c r="X376" s="12">
        <f t="shared" si="58"/>
        <v>31.490134285714195</v>
      </c>
      <c r="Y376" s="12">
        <f t="shared" si="58"/>
        <v>34.662448169013992</v>
      </c>
      <c r="Z376" s="12">
        <f t="shared" si="58"/>
        <v>30.079400079681182</v>
      </c>
      <c r="AA376" s="12">
        <f t="shared" si="56"/>
        <v>32.051038705035879</v>
      </c>
      <c r="AB376" s="12">
        <f t="shared" si="56"/>
        <v>29.656293905428978</v>
      </c>
      <c r="AC376" s="12">
        <f t="shared" si="56"/>
        <v>30.979441834061042</v>
      </c>
      <c r="AD376" s="12">
        <f t="shared" si="56"/>
        <v>31.83757789473675</v>
      </c>
      <c r="AE376" s="12">
        <f t="shared" si="56"/>
        <v>30.999858596491137</v>
      </c>
      <c r="AF376" s="12">
        <f t="shared" si="56"/>
        <v>33.872039047618955</v>
      </c>
      <c r="AG376" s="12">
        <f t="shared" si="56"/>
        <v>30.107206885245809</v>
      </c>
      <c r="AH376" s="12">
        <f t="shared" si="56"/>
        <v>32.052991428571339</v>
      </c>
      <c r="AI376" s="12">
        <f t="shared" si="56"/>
        <v>29.646511062394513</v>
      </c>
      <c r="AJ376" s="12">
        <f t="shared" si="57"/>
        <v>30.698520719424369</v>
      </c>
      <c r="AK376" s="12">
        <f t="shared" si="57"/>
        <v>32.755792549019517</v>
      </c>
      <c r="AL376" s="12">
        <f t="shared" si="57"/>
        <v>31.484913827160401</v>
      </c>
      <c r="AM376" s="12">
        <f t="shared" si="57"/>
        <v>35.15775333333324</v>
      </c>
      <c r="AN376" s="12">
        <f t="shared" si="57"/>
        <v>30.491086666666575</v>
      </c>
      <c r="AO376" s="12">
        <f t="shared" si="57"/>
        <v>33.213308888888797</v>
      </c>
      <c r="AP376" s="12">
        <f t="shared" si="57"/>
        <v>29.783737585301743</v>
      </c>
      <c r="AQ376" s="12">
        <f t="shared" si="57"/>
        <v>31.26886444444435</v>
      </c>
      <c r="AR376" s="12">
        <f t="shared" si="55"/>
        <v>31.716576862745004</v>
      </c>
      <c r="AS376" s="12">
        <f t="shared" si="46"/>
        <v>30.830592839506082</v>
      </c>
      <c r="AT376" s="12">
        <f t="shared" si="46"/>
        <v>33.391086666666574</v>
      </c>
      <c r="AU376" s="12">
        <f t="shared" si="46"/>
        <v>30.13775333333324</v>
      </c>
      <c r="AV376" s="12">
        <f t="shared" si="46"/>
        <v>32.03553111111102</v>
      </c>
      <c r="AW376" s="12">
        <f t="shared" si="46"/>
        <v>29.64462997375319</v>
      </c>
      <c r="AX376" s="12">
        <f t="shared" si="54"/>
        <v>30.679975555555462</v>
      </c>
      <c r="AY376" s="12">
        <f t="shared" si="54"/>
        <v>30.540106274509711</v>
      </c>
      <c r="AZ376" s="12">
        <f t="shared" si="54"/>
        <v>30.089852098765341</v>
      </c>
      <c r="BA376" s="12">
        <f t="shared" si="54"/>
        <v>31.391086666666574</v>
      </c>
      <c r="BB376" s="12">
        <f t="shared" si="54"/>
        <v>29.737753333333242</v>
      </c>
      <c r="BC376" s="12">
        <f t="shared" si="47"/>
        <v>30.702197777777684</v>
      </c>
      <c r="BD376" s="12">
        <f t="shared" si="47"/>
        <v>29.487149658792557</v>
      </c>
      <c r="BE376" s="12">
        <f t="shared" si="47"/>
        <v>30.013308888888798</v>
      </c>
    </row>
    <row r="377" spans="15:57" x14ac:dyDescent="0.25">
      <c r="O377">
        <f t="shared" si="51"/>
        <v>-29.418929999999907</v>
      </c>
      <c r="P377" s="12">
        <f t="shared" ref="P377:W440" si="59">+P$3-$O377</f>
        <v>32.449233030302935</v>
      </c>
      <c r="Q377" s="12">
        <f t="shared" si="59"/>
        <v>31.704644285714192</v>
      </c>
      <c r="R377" s="12">
        <f t="shared" si="59"/>
        <v>35.052732816901312</v>
      </c>
      <c r="S377" s="12">
        <f t="shared" si="59"/>
        <v>30.215742749003891</v>
      </c>
      <c r="T377" s="12">
        <f t="shared" si="59"/>
        <v>32.296627841726526</v>
      </c>
      <c r="U377" s="12">
        <f t="shared" si="59"/>
        <v>29.769192697022675</v>
      </c>
      <c r="V377" s="12">
        <f t="shared" si="58"/>
        <v>31.1656548908296</v>
      </c>
      <c r="W377" s="12">
        <f t="shared" si="58"/>
        <v>32.290142121212028</v>
      </c>
      <c r="X377" s="12">
        <f t="shared" si="58"/>
        <v>31.584644285714194</v>
      </c>
      <c r="Y377" s="12">
        <f t="shared" si="58"/>
        <v>34.756958169013991</v>
      </c>
      <c r="Z377" s="12">
        <f t="shared" si="58"/>
        <v>30.173910079681182</v>
      </c>
      <c r="AA377" s="12">
        <f t="shared" si="56"/>
        <v>32.145548705035878</v>
      </c>
      <c r="AB377" s="12">
        <f t="shared" si="56"/>
        <v>29.750803905428977</v>
      </c>
      <c r="AC377" s="12">
        <f t="shared" si="56"/>
        <v>31.073951834061042</v>
      </c>
      <c r="AD377" s="12">
        <f t="shared" si="56"/>
        <v>31.93208789473675</v>
      </c>
      <c r="AE377" s="12">
        <f t="shared" si="56"/>
        <v>31.094368596491137</v>
      </c>
      <c r="AF377" s="12">
        <f t="shared" si="56"/>
        <v>33.966549047618955</v>
      </c>
      <c r="AG377" s="12">
        <f t="shared" si="56"/>
        <v>30.201716885245808</v>
      </c>
      <c r="AH377" s="12">
        <f t="shared" si="56"/>
        <v>32.147501428571339</v>
      </c>
      <c r="AI377" s="12">
        <f t="shared" si="56"/>
        <v>29.741021062394513</v>
      </c>
      <c r="AJ377" s="12">
        <f t="shared" si="57"/>
        <v>30.793030719424369</v>
      </c>
      <c r="AK377" s="12">
        <f t="shared" si="57"/>
        <v>32.850302549019517</v>
      </c>
      <c r="AL377" s="12">
        <f t="shared" si="57"/>
        <v>31.579423827160401</v>
      </c>
      <c r="AM377" s="12">
        <f t="shared" si="57"/>
        <v>35.252263333333239</v>
      </c>
      <c r="AN377" s="12">
        <f t="shared" si="57"/>
        <v>30.585596666666575</v>
      </c>
      <c r="AO377" s="12">
        <f t="shared" si="57"/>
        <v>33.307818888888796</v>
      </c>
      <c r="AP377" s="12">
        <f t="shared" si="57"/>
        <v>29.878247585301743</v>
      </c>
      <c r="AQ377" s="12">
        <f t="shared" si="57"/>
        <v>31.36337444444435</v>
      </c>
      <c r="AR377" s="12">
        <f t="shared" si="55"/>
        <v>31.811086862745004</v>
      </c>
      <c r="AS377" s="12">
        <f t="shared" si="46"/>
        <v>30.925102839506081</v>
      </c>
      <c r="AT377" s="12">
        <f t="shared" si="46"/>
        <v>33.485596666666574</v>
      </c>
      <c r="AU377" s="12">
        <f t="shared" si="46"/>
        <v>30.23226333333324</v>
      </c>
      <c r="AV377" s="12">
        <f t="shared" si="46"/>
        <v>32.130041111111019</v>
      </c>
      <c r="AW377" s="12">
        <f t="shared" si="46"/>
        <v>29.73913997375319</v>
      </c>
      <c r="AX377" s="12">
        <f t="shared" si="54"/>
        <v>30.774485555555462</v>
      </c>
      <c r="AY377" s="12">
        <f t="shared" si="54"/>
        <v>30.63461627450971</v>
      </c>
      <c r="AZ377" s="12">
        <f t="shared" si="54"/>
        <v>30.184362098765341</v>
      </c>
      <c r="BA377" s="12">
        <f t="shared" si="54"/>
        <v>31.485596666666574</v>
      </c>
      <c r="BB377" s="12">
        <f t="shared" si="54"/>
        <v>29.832263333333241</v>
      </c>
      <c r="BC377" s="12">
        <f t="shared" si="47"/>
        <v>30.796707777777684</v>
      </c>
      <c r="BD377" s="12">
        <f t="shared" si="47"/>
        <v>29.581659658792557</v>
      </c>
      <c r="BE377" s="12">
        <f t="shared" si="47"/>
        <v>30.107818888888797</v>
      </c>
    </row>
    <row r="378" spans="15:57" x14ac:dyDescent="0.25">
      <c r="O378">
        <f t="shared" si="51"/>
        <v>-29.513439999999907</v>
      </c>
      <c r="P378" s="12">
        <f t="shared" si="59"/>
        <v>32.543743030302934</v>
      </c>
      <c r="Q378" s="12">
        <f t="shared" si="59"/>
        <v>31.799154285714192</v>
      </c>
      <c r="R378" s="12">
        <f t="shared" si="59"/>
        <v>35.147242816901311</v>
      </c>
      <c r="S378" s="12">
        <f t="shared" si="59"/>
        <v>30.31025274900389</v>
      </c>
      <c r="T378" s="12">
        <f t="shared" si="59"/>
        <v>32.391137841726525</v>
      </c>
      <c r="U378" s="12">
        <f t="shared" si="59"/>
        <v>29.863702697022674</v>
      </c>
      <c r="V378" s="12">
        <f t="shared" si="58"/>
        <v>31.2601648908296</v>
      </c>
      <c r="W378" s="12">
        <f t="shared" si="58"/>
        <v>32.384652121212028</v>
      </c>
      <c r="X378" s="12">
        <f t="shared" si="58"/>
        <v>31.679154285714194</v>
      </c>
      <c r="Y378" s="12">
        <f t="shared" si="58"/>
        <v>34.851468169013991</v>
      </c>
      <c r="Z378" s="12">
        <f t="shared" si="58"/>
        <v>30.268420079681182</v>
      </c>
      <c r="AA378" s="12">
        <f t="shared" si="56"/>
        <v>32.240058705035878</v>
      </c>
      <c r="AB378" s="12">
        <f t="shared" si="56"/>
        <v>29.845313905428977</v>
      </c>
      <c r="AC378" s="12">
        <f t="shared" si="56"/>
        <v>31.168461834061041</v>
      </c>
      <c r="AD378" s="12">
        <f t="shared" si="56"/>
        <v>32.026597894736746</v>
      </c>
      <c r="AE378" s="12">
        <f t="shared" si="56"/>
        <v>31.188878596491136</v>
      </c>
      <c r="AF378" s="12">
        <f t="shared" si="56"/>
        <v>34.061059047618954</v>
      </c>
      <c r="AG378" s="12">
        <f t="shared" si="56"/>
        <v>30.296226885245808</v>
      </c>
      <c r="AH378" s="12">
        <f t="shared" si="56"/>
        <v>32.242011428571338</v>
      </c>
      <c r="AI378" s="12">
        <f t="shared" si="56"/>
        <v>29.835531062394512</v>
      </c>
      <c r="AJ378" s="12">
        <f t="shared" si="57"/>
        <v>30.887540719424369</v>
      </c>
      <c r="AK378" s="12">
        <f t="shared" si="57"/>
        <v>32.944812549019517</v>
      </c>
      <c r="AL378" s="12">
        <f t="shared" si="57"/>
        <v>31.673933827160401</v>
      </c>
      <c r="AM378" s="12">
        <f t="shared" si="57"/>
        <v>35.346773333333239</v>
      </c>
      <c r="AN378" s="12">
        <f t="shared" si="57"/>
        <v>30.680106666666575</v>
      </c>
      <c r="AO378" s="12">
        <f t="shared" si="57"/>
        <v>33.402328888888796</v>
      </c>
      <c r="AP378" s="12">
        <f t="shared" si="57"/>
        <v>29.972757585301743</v>
      </c>
      <c r="AQ378" s="12">
        <f t="shared" si="57"/>
        <v>31.45788444444435</v>
      </c>
      <c r="AR378" s="12">
        <f t="shared" si="55"/>
        <v>31.905596862745004</v>
      </c>
      <c r="AS378" s="12">
        <f t="shared" si="55"/>
        <v>31.019612839506081</v>
      </c>
      <c r="AT378" s="12">
        <f t="shared" si="55"/>
        <v>33.580106666666573</v>
      </c>
      <c r="AU378" s="12">
        <f t="shared" si="55"/>
        <v>30.326773333333239</v>
      </c>
      <c r="AV378" s="12">
        <f t="shared" si="55"/>
        <v>32.224551111111019</v>
      </c>
      <c r="AW378" s="12">
        <f t="shared" si="55"/>
        <v>29.833649973753189</v>
      </c>
      <c r="AX378" s="12">
        <f t="shared" si="54"/>
        <v>30.868995555555461</v>
      </c>
      <c r="AY378" s="12">
        <f t="shared" si="54"/>
        <v>30.72912627450971</v>
      </c>
      <c r="AZ378" s="12">
        <f t="shared" si="54"/>
        <v>30.278872098765341</v>
      </c>
      <c r="BA378" s="12">
        <f t="shared" si="54"/>
        <v>31.580106666666573</v>
      </c>
      <c r="BB378" s="12">
        <f t="shared" si="54"/>
        <v>29.926773333333241</v>
      </c>
      <c r="BC378" s="12">
        <f t="shared" si="47"/>
        <v>30.891217777777683</v>
      </c>
      <c r="BD378" s="12">
        <f t="shared" si="47"/>
        <v>29.676169658792556</v>
      </c>
      <c r="BE378" s="12">
        <f t="shared" si="47"/>
        <v>30.202328888888797</v>
      </c>
    </row>
    <row r="379" spans="15:57" x14ac:dyDescent="0.25">
      <c r="O379">
        <f t="shared" si="51"/>
        <v>-29.607949999999907</v>
      </c>
      <c r="P379" s="12">
        <f t="shared" si="59"/>
        <v>32.638253030302934</v>
      </c>
      <c r="Q379" s="12">
        <f t="shared" si="59"/>
        <v>31.893664285714191</v>
      </c>
      <c r="R379" s="12">
        <f t="shared" si="59"/>
        <v>35.241752816901311</v>
      </c>
      <c r="S379" s="12">
        <f t="shared" si="59"/>
        <v>30.40476274900389</v>
      </c>
      <c r="T379" s="12">
        <f t="shared" si="59"/>
        <v>32.485647841726525</v>
      </c>
      <c r="U379" s="12">
        <f t="shared" si="59"/>
        <v>29.958212697022674</v>
      </c>
      <c r="V379" s="12">
        <f t="shared" si="58"/>
        <v>31.3546748908296</v>
      </c>
      <c r="W379" s="12">
        <f t="shared" si="58"/>
        <v>32.479162121212028</v>
      </c>
      <c r="X379" s="12">
        <f t="shared" si="58"/>
        <v>31.773664285714194</v>
      </c>
      <c r="Y379" s="12">
        <f t="shared" si="58"/>
        <v>34.945978169013991</v>
      </c>
      <c r="Z379" s="12">
        <f t="shared" si="58"/>
        <v>30.362930079681181</v>
      </c>
      <c r="AA379" s="12">
        <f t="shared" si="56"/>
        <v>32.334568705035878</v>
      </c>
      <c r="AB379" s="12">
        <f t="shared" si="56"/>
        <v>29.939823905428977</v>
      </c>
      <c r="AC379" s="12">
        <f t="shared" si="56"/>
        <v>31.262971834061041</v>
      </c>
      <c r="AD379" s="12">
        <f t="shared" si="56"/>
        <v>32.121107894736745</v>
      </c>
      <c r="AE379" s="12">
        <f t="shared" si="56"/>
        <v>31.283388596491136</v>
      </c>
      <c r="AF379" s="12">
        <f t="shared" si="56"/>
        <v>34.155569047618954</v>
      </c>
      <c r="AG379" s="12">
        <f t="shared" si="56"/>
        <v>30.390736885245808</v>
      </c>
      <c r="AH379" s="12">
        <f t="shared" si="56"/>
        <v>32.336521428571338</v>
      </c>
      <c r="AI379" s="12">
        <f t="shared" si="56"/>
        <v>29.930041062394512</v>
      </c>
      <c r="AJ379" s="12">
        <f t="shared" si="57"/>
        <v>30.982050719424368</v>
      </c>
      <c r="AK379" s="12">
        <f t="shared" si="57"/>
        <v>33.039322549019516</v>
      </c>
      <c r="AL379" s="12">
        <f t="shared" si="57"/>
        <v>31.7684438271604</v>
      </c>
      <c r="AM379" s="12">
        <f t="shared" si="57"/>
        <v>35.441283333333239</v>
      </c>
      <c r="AN379" s="12">
        <f t="shared" si="57"/>
        <v>30.774616666666574</v>
      </c>
      <c r="AO379" s="12">
        <f t="shared" si="57"/>
        <v>33.496838888888796</v>
      </c>
      <c r="AP379" s="12">
        <f t="shared" si="57"/>
        <v>30.067267585301742</v>
      </c>
      <c r="AQ379" s="12">
        <f t="shared" si="57"/>
        <v>31.552394444444349</v>
      </c>
      <c r="AR379" s="12">
        <f t="shared" si="55"/>
        <v>32.000106862745007</v>
      </c>
      <c r="AS379" s="12">
        <f t="shared" si="55"/>
        <v>31.114122839506081</v>
      </c>
      <c r="AT379" s="12">
        <f t="shared" si="55"/>
        <v>33.674616666666573</v>
      </c>
      <c r="AU379" s="12">
        <f t="shared" si="55"/>
        <v>30.421283333333239</v>
      </c>
      <c r="AV379" s="12">
        <f t="shared" si="55"/>
        <v>32.319061111111019</v>
      </c>
      <c r="AW379" s="12">
        <f t="shared" si="55"/>
        <v>29.928159973753189</v>
      </c>
      <c r="AX379" s="12">
        <f t="shared" si="54"/>
        <v>30.963505555555461</v>
      </c>
      <c r="AY379" s="12">
        <f t="shared" si="54"/>
        <v>30.82363627450971</v>
      </c>
      <c r="AZ379" s="12">
        <f t="shared" si="54"/>
        <v>30.37338209876534</v>
      </c>
      <c r="BA379" s="12">
        <f t="shared" si="54"/>
        <v>31.674616666666573</v>
      </c>
      <c r="BB379" s="12">
        <f t="shared" si="54"/>
        <v>30.021283333333241</v>
      </c>
      <c r="BC379" s="12">
        <f t="shared" si="47"/>
        <v>30.985727777777683</v>
      </c>
      <c r="BD379" s="12">
        <f t="shared" si="47"/>
        <v>29.770679658792556</v>
      </c>
      <c r="BE379" s="12">
        <f t="shared" si="47"/>
        <v>30.296838888888797</v>
      </c>
    </row>
    <row r="380" spans="15:57" x14ac:dyDescent="0.25">
      <c r="O380">
        <f t="shared" si="51"/>
        <v>-29.702459999999906</v>
      </c>
      <c r="P380" s="12">
        <f t="shared" si="59"/>
        <v>32.732763030302934</v>
      </c>
      <c r="Q380" s="12">
        <f t="shared" si="59"/>
        <v>31.988174285714191</v>
      </c>
      <c r="R380" s="12">
        <f t="shared" si="59"/>
        <v>35.336262816901311</v>
      </c>
      <c r="S380" s="12">
        <f t="shared" si="59"/>
        <v>30.49927274900389</v>
      </c>
      <c r="T380" s="12">
        <f t="shared" si="59"/>
        <v>32.580157841726525</v>
      </c>
      <c r="U380" s="12">
        <f t="shared" si="59"/>
        <v>30.052722697022674</v>
      </c>
      <c r="V380" s="12">
        <f t="shared" si="58"/>
        <v>31.449184890829599</v>
      </c>
      <c r="W380" s="12">
        <f t="shared" si="58"/>
        <v>32.573672121212027</v>
      </c>
      <c r="X380" s="12">
        <f t="shared" si="58"/>
        <v>31.868174285714193</v>
      </c>
      <c r="Y380" s="12">
        <f t="shared" si="58"/>
        <v>35.04048816901399</v>
      </c>
      <c r="Z380" s="12">
        <f t="shared" si="58"/>
        <v>30.457440079681181</v>
      </c>
      <c r="AA380" s="12">
        <f t="shared" si="56"/>
        <v>32.429078705035877</v>
      </c>
      <c r="AB380" s="12">
        <f t="shared" si="56"/>
        <v>30.034333905428976</v>
      </c>
      <c r="AC380" s="12">
        <f t="shared" si="56"/>
        <v>31.357481834061041</v>
      </c>
      <c r="AD380" s="12">
        <f t="shared" si="56"/>
        <v>32.215617894736745</v>
      </c>
      <c r="AE380" s="12">
        <f t="shared" si="56"/>
        <v>31.377898596491136</v>
      </c>
      <c r="AF380" s="12">
        <f t="shared" si="56"/>
        <v>34.250079047618954</v>
      </c>
      <c r="AG380" s="12">
        <f t="shared" si="56"/>
        <v>30.485246885245807</v>
      </c>
      <c r="AH380" s="12">
        <f t="shared" si="56"/>
        <v>32.431031428571337</v>
      </c>
      <c r="AI380" s="12">
        <f t="shared" si="56"/>
        <v>30.024551062394512</v>
      </c>
      <c r="AJ380" s="12">
        <f t="shared" si="57"/>
        <v>31.076560719424368</v>
      </c>
      <c r="AK380" s="12">
        <f t="shared" si="57"/>
        <v>33.133832549019516</v>
      </c>
      <c r="AL380" s="12">
        <f t="shared" si="57"/>
        <v>31.8629538271604</v>
      </c>
      <c r="AM380" s="12">
        <f t="shared" si="57"/>
        <v>35.535793333333238</v>
      </c>
      <c r="AN380" s="12">
        <f t="shared" si="57"/>
        <v>30.869126666666574</v>
      </c>
      <c r="AO380" s="12">
        <f t="shared" si="57"/>
        <v>33.591348888888795</v>
      </c>
      <c r="AP380" s="12">
        <f t="shared" si="57"/>
        <v>30.161777585301742</v>
      </c>
      <c r="AQ380" s="12">
        <f t="shared" si="57"/>
        <v>31.646904444444349</v>
      </c>
      <c r="AR380" s="12">
        <f t="shared" si="55"/>
        <v>32.094616862745006</v>
      </c>
      <c r="AS380" s="12">
        <f t="shared" si="55"/>
        <v>31.20863283950608</v>
      </c>
      <c r="AT380" s="12">
        <f t="shared" si="55"/>
        <v>33.769126666666573</v>
      </c>
      <c r="AU380" s="12">
        <f t="shared" si="55"/>
        <v>30.515793333333239</v>
      </c>
      <c r="AV380" s="12">
        <f t="shared" si="55"/>
        <v>32.413571111111018</v>
      </c>
      <c r="AW380" s="12">
        <f t="shared" si="55"/>
        <v>30.022669973753189</v>
      </c>
      <c r="AX380" s="12">
        <f t="shared" si="54"/>
        <v>31.05801555555546</v>
      </c>
      <c r="AY380" s="12">
        <f t="shared" si="54"/>
        <v>30.918146274509709</v>
      </c>
      <c r="AZ380" s="12">
        <f t="shared" si="54"/>
        <v>30.46789209876534</v>
      </c>
      <c r="BA380" s="12">
        <f t="shared" si="54"/>
        <v>31.769126666666573</v>
      </c>
      <c r="BB380" s="12">
        <f t="shared" si="54"/>
        <v>30.11579333333324</v>
      </c>
      <c r="BC380" s="12">
        <f t="shared" si="47"/>
        <v>31.080237777777683</v>
      </c>
      <c r="BD380" s="12">
        <f t="shared" si="47"/>
        <v>29.865189658792556</v>
      </c>
      <c r="BE380" s="12">
        <f t="shared" si="47"/>
        <v>30.391348888888796</v>
      </c>
    </row>
    <row r="381" spans="15:57" x14ac:dyDescent="0.25">
      <c r="O381">
        <f t="shared" si="51"/>
        <v>-29.796969999999906</v>
      </c>
      <c r="P381" s="12">
        <f t="shared" si="59"/>
        <v>32.827273030302933</v>
      </c>
      <c r="Q381" s="12">
        <f t="shared" si="59"/>
        <v>32.082684285714194</v>
      </c>
      <c r="R381" s="12">
        <f t="shared" si="59"/>
        <v>35.43077281690131</v>
      </c>
      <c r="S381" s="12">
        <f t="shared" si="59"/>
        <v>30.593782749003889</v>
      </c>
      <c r="T381" s="12">
        <f t="shared" si="59"/>
        <v>32.674667841726524</v>
      </c>
      <c r="U381" s="12">
        <f t="shared" si="59"/>
        <v>30.147232697022673</v>
      </c>
      <c r="V381" s="12">
        <f t="shared" si="58"/>
        <v>31.543694890829599</v>
      </c>
      <c r="W381" s="12">
        <f t="shared" si="58"/>
        <v>32.668182121212027</v>
      </c>
      <c r="X381" s="12">
        <f t="shared" si="58"/>
        <v>31.962684285714193</v>
      </c>
      <c r="Y381" s="12">
        <f t="shared" si="58"/>
        <v>35.13499816901399</v>
      </c>
      <c r="Z381" s="12">
        <f t="shared" si="58"/>
        <v>30.55195007968118</v>
      </c>
      <c r="AA381" s="12">
        <f t="shared" si="56"/>
        <v>32.523588705035877</v>
      </c>
      <c r="AB381" s="12">
        <f t="shared" si="56"/>
        <v>30.128843905428976</v>
      </c>
      <c r="AC381" s="12">
        <f t="shared" si="56"/>
        <v>31.45199183406104</v>
      </c>
      <c r="AD381" s="12">
        <f t="shared" si="56"/>
        <v>32.310127894736745</v>
      </c>
      <c r="AE381" s="12">
        <f t="shared" si="56"/>
        <v>31.472408596491135</v>
      </c>
      <c r="AF381" s="12">
        <f t="shared" si="56"/>
        <v>34.344589047618953</v>
      </c>
      <c r="AG381" s="12">
        <f t="shared" si="56"/>
        <v>30.579756885245807</v>
      </c>
      <c r="AH381" s="12">
        <f t="shared" si="56"/>
        <v>32.525541428571337</v>
      </c>
      <c r="AI381" s="12">
        <f t="shared" si="56"/>
        <v>30.119061062394511</v>
      </c>
      <c r="AJ381" s="12">
        <f t="shared" si="57"/>
        <v>31.171070719424367</v>
      </c>
      <c r="AK381" s="12">
        <f t="shared" si="57"/>
        <v>33.228342549019516</v>
      </c>
      <c r="AL381" s="12">
        <f t="shared" si="57"/>
        <v>31.957463827160399</v>
      </c>
      <c r="AM381" s="12">
        <f t="shared" si="57"/>
        <v>35.630303333333238</v>
      </c>
      <c r="AN381" s="12">
        <f t="shared" si="57"/>
        <v>30.963636666666574</v>
      </c>
      <c r="AO381" s="12">
        <f t="shared" si="57"/>
        <v>33.685858888888795</v>
      </c>
      <c r="AP381" s="12">
        <f t="shared" si="57"/>
        <v>30.256287585301742</v>
      </c>
      <c r="AQ381" s="12">
        <f t="shared" si="57"/>
        <v>31.741414444444349</v>
      </c>
      <c r="AR381" s="12">
        <f t="shared" si="55"/>
        <v>32.189126862745006</v>
      </c>
      <c r="AS381" s="12">
        <f t="shared" si="55"/>
        <v>31.30314283950608</v>
      </c>
      <c r="AT381" s="12">
        <f t="shared" si="55"/>
        <v>33.863636666666572</v>
      </c>
      <c r="AU381" s="12">
        <f t="shared" si="55"/>
        <v>30.610303333333238</v>
      </c>
      <c r="AV381" s="12">
        <f t="shared" si="55"/>
        <v>32.508081111111018</v>
      </c>
      <c r="AW381" s="12">
        <f t="shared" si="55"/>
        <v>30.117179973753188</v>
      </c>
      <c r="AX381" s="12">
        <f t="shared" si="54"/>
        <v>31.15252555555546</v>
      </c>
      <c r="AY381" s="12">
        <f t="shared" si="54"/>
        <v>31.012656274509709</v>
      </c>
      <c r="AZ381" s="12">
        <f t="shared" si="54"/>
        <v>30.56240209876534</v>
      </c>
      <c r="BA381" s="12">
        <f t="shared" si="54"/>
        <v>31.863636666666572</v>
      </c>
      <c r="BB381" s="12">
        <f t="shared" si="54"/>
        <v>30.21030333333324</v>
      </c>
      <c r="BC381" s="12">
        <f t="shared" si="47"/>
        <v>31.174747777777682</v>
      </c>
      <c r="BD381" s="12">
        <f t="shared" si="47"/>
        <v>29.959699658792555</v>
      </c>
      <c r="BE381" s="12">
        <f t="shared" si="47"/>
        <v>30.485858888888796</v>
      </c>
    </row>
    <row r="382" spans="15:57" x14ac:dyDescent="0.25">
      <c r="O382">
        <f t="shared" si="51"/>
        <v>-29.891479999999905</v>
      </c>
      <c r="P382" s="12">
        <f t="shared" si="59"/>
        <v>32.921783030302933</v>
      </c>
      <c r="Q382" s="12">
        <f t="shared" si="59"/>
        <v>32.177194285714194</v>
      </c>
      <c r="R382" s="12">
        <f t="shared" si="59"/>
        <v>35.52528281690131</v>
      </c>
      <c r="S382" s="12">
        <f t="shared" si="59"/>
        <v>30.688292749003889</v>
      </c>
      <c r="T382" s="12">
        <f t="shared" si="59"/>
        <v>32.769177841726524</v>
      </c>
      <c r="U382" s="12">
        <f t="shared" si="59"/>
        <v>30.241742697022673</v>
      </c>
      <c r="V382" s="12">
        <f t="shared" si="58"/>
        <v>31.638204890829599</v>
      </c>
      <c r="W382" s="12">
        <f t="shared" si="58"/>
        <v>32.762692121212027</v>
      </c>
      <c r="X382" s="12">
        <f t="shared" si="58"/>
        <v>32.057194285714189</v>
      </c>
      <c r="Y382" s="12">
        <f t="shared" si="58"/>
        <v>35.22950816901399</v>
      </c>
      <c r="Z382" s="12">
        <f t="shared" si="58"/>
        <v>30.64646007968118</v>
      </c>
      <c r="AA382" s="12">
        <f t="shared" si="56"/>
        <v>32.618098705035877</v>
      </c>
      <c r="AB382" s="12">
        <f t="shared" si="56"/>
        <v>30.223353905428976</v>
      </c>
      <c r="AC382" s="12">
        <f t="shared" si="56"/>
        <v>31.54650183406104</v>
      </c>
      <c r="AD382" s="12">
        <f t="shared" si="56"/>
        <v>32.404637894736744</v>
      </c>
      <c r="AE382" s="12">
        <f t="shared" si="56"/>
        <v>31.566918596491135</v>
      </c>
      <c r="AF382" s="12">
        <f t="shared" si="56"/>
        <v>34.439099047618953</v>
      </c>
      <c r="AG382" s="12">
        <f t="shared" si="56"/>
        <v>30.674266885245807</v>
      </c>
      <c r="AH382" s="12">
        <f t="shared" si="56"/>
        <v>32.620051428571337</v>
      </c>
      <c r="AI382" s="12">
        <f t="shared" si="56"/>
        <v>30.213571062394511</v>
      </c>
      <c r="AJ382" s="12">
        <f t="shared" si="57"/>
        <v>31.265580719424367</v>
      </c>
      <c r="AK382" s="12">
        <f t="shared" si="57"/>
        <v>33.322852549019515</v>
      </c>
      <c r="AL382" s="12">
        <f t="shared" si="57"/>
        <v>32.051973827160396</v>
      </c>
      <c r="AM382" s="12">
        <f t="shared" si="57"/>
        <v>35.724813333333238</v>
      </c>
      <c r="AN382" s="12">
        <f t="shared" si="57"/>
        <v>31.058146666666573</v>
      </c>
      <c r="AO382" s="12">
        <f t="shared" si="57"/>
        <v>33.780368888888795</v>
      </c>
      <c r="AP382" s="12">
        <f t="shared" si="57"/>
        <v>30.350797585301741</v>
      </c>
      <c r="AQ382" s="12">
        <f t="shared" si="57"/>
        <v>31.835924444444348</v>
      </c>
      <c r="AR382" s="12">
        <f t="shared" si="55"/>
        <v>32.283636862745006</v>
      </c>
      <c r="AS382" s="12">
        <f t="shared" si="55"/>
        <v>31.39765283950608</v>
      </c>
      <c r="AT382" s="12">
        <f t="shared" si="55"/>
        <v>33.958146666666572</v>
      </c>
      <c r="AU382" s="12">
        <f t="shared" si="55"/>
        <v>30.704813333333238</v>
      </c>
      <c r="AV382" s="12">
        <f t="shared" si="55"/>
        <v>32.602591111111018</v>
      </c>
      <c r="AW382" s="12">
        <f t="shared" si="55"/>
        <v>30.211689973753188</v>
      </c>
      <c r="AX382" s="12">
        <f t="shared" si="54"/>
        <v>31.24703555555546</v>
      </c>
      <c r="AY382" s="12">
        <f t="shared" si="54"/>
        <v>31.107166274509709</v>
      </c>
      <c r="AZ382" s="12">
        <f t="shared" si="54"/>
        <v>30.656912098765339</v>
      </c>
      <c r="BA382" s="12">
        <f t="shared" si="54"/>
        <v>31.958146666666572</v>
      </c>
      <c r="BB382" s="12">
        <f t="shared" si="54"/>
        <v>30.304813333333239</v>
      </c>
      <c r="BC382" s="12">
        <f t="shared" si="54"/>
        <v>31.269257777777682</v>
      </c>
      <c r="BD382" s="12">
        <f t="shared" si="54"/>
        <v>30.054209658792555</v>
      </c>
      <c r="BE382" s="12">
        <f t="shared" si="54"/>
        <v>30.580368888888795</v>
      </c>
    </row>
    <row r="383" spans="15:57" x14ac:dyDescent="0.25">
      <c r="O383">
        <f t="shared" si="51"/>
        <v>-29.985989999999905</v>
      </c>
      <c r="P383" s="12">
        <f t="shared" si="59"/>
        <v>33.016293030302933</v>
      </c>
      <c r="Q383" s="12">
        <f t="shared" si="59"/>
        <v>32.271704285714193</v>
      </c>
      <c r="R383" s="12">
        <f t="shared" si="59"/>
        <v>35.61979281690131</v>
      </c>
      <c r="S383" s="12">
        <f t="shared" si="59"/>
        <v>30.782802749003888</v>
      </c>
      <c r="T383" s="12">
        <f t="shared" si="59"/>
        <v>32.863687841726524</v>
      </c>
      <c r="U383" s="12">
        <f t="shared" si="59"/>
        <v>30.336252697022672</v>
      </c>
      <c r="V383" s="12">
        <f t="shared" si="58"/>
        <v>31.732714890829598</v>
      </c>
      <c r="W383" s="12">
        <f t="shared" si="58"/>
        <v>32.857202121212026</v>
      </c>
      <c r="X383" s="12">
        <f t="shared" si="58"/>
        <v>32.151704285714189</v>
      </c>
      <c r="Y383" s="12">
        <f t="shared" si="58"/>
        <v>35.324018169013989</v>
      </c>
      <c r="Z383" s="12">
        <f t="shared" si="58"/>
        <v>30.74097007968118</v>
      </c>
      <c r="AA383" s="12">
        <f t="shared" si="56"/>
        <v>32.712608705035876</v>
      </c>
      <c r="AB383" s="12">
        <f t="shared" si="56"/>
        <v>30.317863905428975</v>
      </c>
      <c r="AC383" s="12">
        <f t="shared" si="56"/>
        <v>31.64101183406104</v>
      </c>
      <c r="AD383" s="12">
        <f t="shared" si="56"/>
        <v>32.499147894736744</v>
      </c>
      <c r="AE383" s="12">
        <f t="shared" si="56"/>
        <v>31.661428596491135</v>
      </c>
      <c r="AF383" s="12">
        <f t="shared" si="56"/>
        <v>34.533609047618953</v>
      </c>
      <c r="AG383" s="12">
        <f t="shared" si="56"/>
        <v>30.768776885245806</v>
      </c>
      <c r="AH383" s="12">
        <f t="shared" si="56"/>
        <v>32.714561428571336</v>
      </c>
      <c r="AI383" s="12">
        <f t="shared" si="56"/>
        <v>30.30808106239451</v>
      </c>
      <c r="AJ383" s="12">
        <f t="shared" si="57"/>
        <v>31.360090719424367</v>
      </c>
      <c r="AK383" s="12">
        <f t="shared" si="57"/>
        <v>33.417362549019515</v>
      </c>
      <c r="AL383" s="12">
        <f t="shared" si="57"/>
        <v>32.146483827160395</v>
      </c>
      <c r="AM383" s="12">
        <f t="shared" si="57"/>
        <v>35.819323333333237</v>
      </c>
      <c r="AN383" s="12">
        <f t="shared" si="57"/>
        <v>31.152656666666573</v>
      </c>
      <c r="AO383" s="12">
        <f t="shared" si="57"/>
        <v>33.874878888888794</v>
      </c>
      <c r="AP383" s="12">
        <f t="shared" si="57"/>
        <v>30.445307585301741</v>
      </c>
      <c r="AQ383" s="12">
        <f t="shared" si="57"/>
        <v>31.930434444444348</v>
      </c>
      <c r="AR383" s="12">
        <f t="shared" si="55"/>
        <v>32.378146862745005</v>
      </c>
      <c r="AS383" s="12">
        <f t="shared" si="55"/>
        <v>31.492162839506079</v>
      </c>
      <c r="AT383" s="12">
        <f t="shared" si="55"/>
        <v>34.052656666666572</v>
      </c>
      <c r="AU383" s="12">
        <f t="shared" si="55"/>
        <v>30.799323333333238</v>
      </c>
      <c r="AV383" s="12">
        <f t="shared" si="55"/>
        <v>32.697101111111017</v>
      </c>
      <c r="AW383" s="12">
        <f t="shared" si="55"/>
        <v>30.306199973753188</v>
      </c>
      <c r="AX383" s="12">
        <f t="shared" si="54"/>
        <v>31.341545555555459</v>
      </c>
      <c r="AY383" s="12">
        <f t="shared" si="54"/>
        <v>31.201676274509708</v>
      </c>
      <c r="AZ383" s="12">
        <f t="shared" si="54"/>
        <v>30.751422098765339</v>
      </c>
      <c r="BA383" s="12">
        <f t="shared" si="54"/>
        <v>32.052656666666572</v>
      </c>
      <c r="BB383" s="12">
        <f t="shared" si="54"/>
        <v>30.399323333333239</v>
      </c>
      <c r="BC383" s="12">
        <f t="shared" si="54"/>
        <v>31.363767777777682</v>
      </c>
      <c r="BD383" s="12">
        <f t="shared" si="54"/>
        <v>30.148719658792555</v>
      </c>
      <c r="BE383" s="12">
        <f t="shared" si="54"/>
        <v>30.674878888888795</v>
      </c>
    </row>
    <row r="384" spans="15:57" x14ac:dyDescent="0.25">
      <c r="O384">
        <f t="shared" si="51"/>
        <v>-30.080499999999905</v>
      </c>
      <c r="P384" s="12">
        <f t="shared" si="59"/>
        <v>33.110803030302932</v>
      </c>
      <c r="Q384" s="12">
        <f t="shared" si="59"/>
        <v>32.366214285714193</v>
      </c>
      <c r="R384" s="12">
        <f t="shared" si="59"/>
        <v>35.714302816901309</v>
      </c>
      <c r="S384" s="12">
        <f t="shared" si="59"/>
        <v>30.877312749003888</v>
      </c>
      <c r="T384" s="12">
        <f t="shared" si="59"/>
        <v>32.958197841726523</v>
      </c>
      <c r="U384" s="12">
        <f t="shared" si="59"/>
        <v>30.430762697022672</v>
      </c>
      <c r="V384" s="12">
        <f t="shared" si="58"/>
        <v>31.827224890829598</v>
      </c>
      <c r="W384" s="12">
        <f t="shared" si="58"/>
        <v>32.951712121212026</v>
      </c>
      <c r="X384" s="12">
        <f t="shared" si="58"/>
        <v>32.246214285714188</v>
      </c>
      <c r="Y384" s="12">
        <f t="shared" si="58"/>
        <v>35.418528169013989</v>
      </c>
      <c r="Z384" s="12">
        <f t="shared" si="58"/>
        <v>30.835480079681179</v>
      </c>
      <c r="AA384" s="12">
        <f t="shared" si="56"/>
        <v>32.807118705035876</v>
      </c>
      <c r="AB384" s="12">
        <f t="shared" si="56"/>
        <v>30.412373905428975</v>
      </c>
      <c r="AC384" s="12">
        <f t="shared" si="56"/>
        <v>31.735521834061039</v>
      </c>
      <c r="AD384" s="12">
        <f t="shared" si="56"/>
        <v>32.593657894736744</v>
      </c>
      <c r="AE384" s="12">
        <f t="shared" si="56"/>
        <v>31.755938596491134</v>
      </c>
      <c r="AF384" s="12">
        <f t="shared" si="56"/>
        <v>34.628119047618952</v>
      </c>
      <c r="AG384" s="12">
        <f t="shared" si="56"/>
        <v>30.863286885245806</v>
      </c>
      <c r="AH384" s="12">
        <f t="shared" si="56"/>
        <v>32.809071428571336</v>
      </c>
      <c r="AI384" s="12">
        <f t="shared" si="56"/>
        <v>30.40259106239451</v>
      </c>
      <c r="AJ384" s="12">
        <f t="shared" si="57"/>
        <v>31.454600719424366</v>
      </c>
      <c r="AK384" s="12">
        <f t="shared" si="57"/>
        <v>33.511872549019515</v>
      </c>
      <c r="AL384" s="12">
        <f t="shared" si="57"/>
        <v>32.240993827160395</v>
      </c>
      <c r="AM384" s="12">
        <f t="shared" si="57"/>
        <v>35.913833333333237</v>
      </c>
      <c r="AN384" s="12">
        <f t="shared" si="57"/>
        <v>31.247166666666573</v>
      </c>
      <c r="AO384" s="12">
        <f t="shared" si="57"/>
        <v>33.969388888888794</v>
      </c>
      <c r="AP384" s="12">
        <f t="shared" si="57"/>
        <v>30.539817585301741</v>
      </c>
      <c r="AQ384" s="12">
        <f t="shared" si="57"/>
        <v>32.024944444444351</v>
      </c>
      <c r="AR384" s="12">
        <f t="shared" si="55"/>
        <v>32.472656862745005</v>
      </c>
      <c r="AS384" s="12">
        <f t="shared" si="55"/>
        <v>31.586672839506079</v>
      </c>
      <c r="AT384" s="12">
        <f t="shared" si="55"/>
        <v>34.147166666666571</v>
      </c>
      <c r="AU384" s="12">
        <f t="shared" si="55"/>
        <v>30.893833333333237</v>
      </c>
      <c r="AV384" s="12">
        <f t="shared" si="55"/>
        <v>32.791611111111017</v>
      </c>
      <c r="AW384" s="12">
        <f t="shared" si="55"/>
        <v>30.400709973753187</v>
      </c>
      <c r="AX384" s="12">
        <f t="shared" si="54"/>
        <v>31.436055555555459</v>
      </c>
      <c r="AY384" s="12">
        <f t="shared" si="54"/>
        <v>31.296186274509708</v>
      </c>
      <c r="AZ384" s="12">
        <f t="shared" si="54"/>
        <v>30.845932098765338</v>
      </c>
      <c r="BA384" s="12">
        <f t="shared" si="54"/>
        <v>32.147166666666571</v>
      </c>
      <c r="BB384" s="12">
        <f t="shared" si="54"/>
        <v>30.493833333333239</v>
      </c>
      <c r="BC384" s="12">
        <f t="shared" si="54"/>
        <v>31.458277777777681</v>
      </c>
      <c r="BD384" s="12">
        <f t="shared" si="54"/>
        <v>30.243229658792554</v>
      </c>
      <c r="BE384" s="12">
        <f t="shared" si="54"/>
        <v>30.769388888888795</v>
      </c>
    </row>
    <row r="385" spans="15:57" x14ac:dyDescent="0.25">
      <c r="O385">
        <f t="shared" si="51"/>
        <v>-30.175009999999904</v>
      </c>
      <c r="P385" s="12">
        <f t="shared" si="59"/>
        <v>33.205313030302932</v>
      </c>
      <c r="Q385" s="12">
        <f t="shared" si="59"/>
        <v>32.460724285714193</v>
      </c>
      <c r="R385" s="12">
        <f t="shared" si="59"/>
        <v>35.808812816901309</v>
      </c>
      <c r="S385" s="12">
        <f t="shared" si="59"/>
        <v>30.971822749003888</v>
      </c>
      <c r="T385" s="12">
        <f t="shared" si="59"/>
        <v>33.052707841726523</v>
      </c>
      <c r="U385" s="12">
        <f t="shared" si="59"/>
        <v>30.525272697022672</v>
      </c>
      <c r="V385" s="12">
        <f t="shared" si="58"/>
        <v>31.921734890829597</v>
      </c>
      <c r="W385" s="12">
        <f t="shared" si="58"/>
        <v>33.046222121212026</v>
      </c>
      <c r="X385" s="12">
        <f t="shared" si="58"/>
        <v>32.340724285714188</v>
      </c>
      <c r="Y385" s="12">
        <f t="shared" si="58"/>
        <v>35.513038169013988</v>
      </c>
      <c r="Z385" s="12">
        <f t="shared" si="58"/>
        <v>30.929990079681179</v>
      </c>
      <c r="AA385" s="12">
        <f t="shared" si="56"/>
        <v>32.901628705035876</v>
      </c>
      <c r="AB385" s="12">
        <f t="shared" si="56"/>
        <v>30.506883905428975</v>
      </c>
      <c r="AC385" s="12">
        <f t="shared" si="56"/>
        <v>31.830031834061039</v>
      </c>
      <c r="AD385" s="12">
        <f t="shared" si="56"/>
        <v>32.688167894736743</v>
      </c>
      <c r="AE385" s="12">
        <f t="shared" si="56"/>
        <v>31.850448596491134</v>
      </c>
      <c r="AF385" s="12">
        <f t="shared" si="56"/>
        <v>34.722629047618952</v>
      </c>
      <c r="AG385" s="12">
        <f t="shared" si="56"/>
        <v>30.957796885245806</v>
      </c>
      <c r="AH385" s="12">
        <f t="shared" si="56"/>
        <v>32.903581428571336</v>
      </c>
      <c r="AI385" s="12">
        <f t="shared" si="56"/>
        <v>30.49710106239451</v>
      </c>
      <c r="AJ385" s="12">
        <f t="shared" si="57"/>
        <v>31.549110719424366</v>
      </c>
      <c r="AK385" s="12">
        <f t="shared" si="57"/>
        <v>33.606382549019514</v>
      </c>
      <c r="AL385" s="12">
        <f t="shared" si="57"/>
        <v>32.335503827160395</v>
      </c>
      <c r="AM385" s="12">
        <f t="shared" si="57"/>
        <v>36.008343333333237</v>
      </c>
      <c r="AN385" s="12">
        <f t="shared" si="57"/>
        <v>31.341676666666572</v>
      </c>
      <c r="AO385" s="12">
        <f t="shared" si="57"/>
        <v>34.063898888888794</v>
      </c>
      <c r="AP385" s="12">
        <f t="shared" si="57"/>
        <v>30.63432758530174</v>
      </c>
      <c r="AQ385" s="12">
        <f t="shared" si="57"/>
        <v>32.119454444444351</v>
      </c>
      <c r="AR385" s="12">
        <f t="shared" si="55"/>
        <v>32.567166862745005</v>
      </c>
      <c r="AS385" s="12">
        <f t="shared" si="55"/>
        <v>31.681182839506079</v>
      </c>
      <c r="AT385" s="12">
        <f t="shared" si="55"/>
        <v>34.241676666666571</v>
      </c>
      <c r="AU385" s="12">
        <f t="shared" si="55"/>
        <v>30.988343333333237</v>
      </c>
      <c r="AV385" s="12">
        <f t="shared" si="55"/>
        <v>32.886121111111017</v>
      </c>
      <c r="AW385" s="12">
        <f t="shared" si="55"/>
        <v>30.495219973753187</v>
      </c>
      <c r="AX385" s="12">
        <f t="shared" si="54"/>
        <v>31.530565555555459</v>
      </c>
      <c r="AY385" s="12">
        <f t="shared" si="54"/>
        <v>31.390696274509708</v>
      </c>
      <c r="AZ385" s="12">
        <f t="shared" si="54"/>
        <v>30.940442098765338</v>
      </c>
      <c r="BA385" s="12">
        <f t="shared" si="54"/>
        <v>32.241676666666571</v>
      </c>
      <c r="BB385" s="12">
        <f t="shared" si="54"/>
        <v>30.588343333333238</v>
      </c>
      <c r="BC385" s="12">
        <f t="shared" si="54"/>
        <v>31.552787777777681</v>
      </c>
      <c r="BD385" s="12">
        <f t="shared" si="54"/>
        <v>30.337739658792554</v>
      </c>
      <c r="BE385" s="12">
        <f t="shared" si="54"/>
        <v>30.863898888888794</v>
      </c>
    </row>
    <row r="386" spans="15:57" x14ac:dyDescent="0.25">
      <c r="O386">
        <f t="shared" si="51"/>
        <v>-30.269519999999904</v>
      </c>
      <c r="P386" s="12">
        <f t="shared" si="59"/>
        <v>33.299823030302932</v>
      </c>
      <c r="Q386" s="12">
        <f t="shared" si="59"/>
        <v>32.555234285714192</v>
      </c>
      <c r="R386" s="12">
        <f t="shared" si="59"/>
        <v>35.903322816901309</v>
      </c>
      <c r="S386" s="12">
        <f t="shared" si="59"/>
        <v>31.066332749003887</v>
      </c>
      <c r="T386" s="12">
        <f t="shared" si="59"/>
        <v>33.147217841726523</v>
      </c>
      <c r="U386" s="12">
        <f t="shared" si="59"/>
        <v>30.619782697022671</v>
      </c>
      <c r="V386" s="12">
        <f t="shared" si="58"/>
        <v>32.016244890829597</v>
      </c>
      <c r="W386" s="12">
        <f t="shared" si="58"/>
        <v>33.140732121212025</v>
      </c>
      <c r="X386" s="12">
        <f t="shared" si="58"/>
        <v>32.435234285714188</v>
      </c>
      <c r="Y386" s="12">
        <f t="shared" si="58"/>
        <v>35.607548169013988</v>
      </c>
      <c r="Z386" s="12">
        <f t="shared" si="58"/>
        <v>31.024500079681179</v>
      </c>
      <c r="AA386" s="12">
        <f t="shared" si="56"/>
        <v>32.996138705035875</v>
      </c>
      <c r="AB386" s="12">
        <f t="shared" si="56"/>
        <v>30.601393905428974</v>
      </c>
      <c r="AC386" s="12">
        <f t="shared" si="56"/>
        <v>31.924541834061039</v>
      </c>
      <c r="AD386" s="12">
        <f t="shared" si="56"/>
        <v>32.782677894736743</v>
      </c>
      <c r="AE386" s="12">
        <f t="shared" si="56"/>
        <v>31.944958596491134</v>
      </c>
      <c r="AF386" s="12">
        <f t="shared" si="56"/>
        <v>34.817139047618952</v>
      </c>
      <c r="AG386" s="12">
        <f t="shared" si="56"/>
        <v>31.052306885245805</v>
      </c>
      <c r="AH386" s="12">
        <f t="shared" si="56"/>
        <v>32.998091428571335</v>
      </c>
      <c r="AI386" s="12">
        <f t="shared" si="56"/>
        <v>30.591611062394509</v>
      </c>
      <c r="AJ386" s="12">
        <f t="shared" si="57"/>
        <v>31.643620719424366</v>
      </c>
      <c r="AK386" s="12">
        <f t="shared" si="57"/>
        <v>33.700892549019514</v>
      </c>
      <c r="AL386" s="12">
        <f t="shared" si="57"/>
        <v>32.430013827160394</v>
      </c>
      <c r="AM386" s="12">
        <f t="shared" si="57"/>
        <v>36.102853333333236</v>
      </c>
      <c r="AN386" s="12">
        <f t="shared" si="57"/>
        <v>31.436186666666572</v>
      </c>
      <c r="AO386" s="12">
        <f t="shared" si="57"/>
        <v>34.158408888888793</v>
      </c>
      <c r="AP386" s="12">
        <f t="shared" si="57"/>
        <v>30.72883758530174</v>
      </c>
      <c r="AQ386" s="12">
        <f t="shared" si="57"/>
        <v>32.21396444444435</v>
      </c>
      <c r="AR386" s="12">
        <f t="shared" si="55"/>
        <v>32.661676862745004</v>
      </c>
      <c r="AS386" s="12">
        <f t="shared" si="55"/>
        <v>31.775692839506078</v>
      </c>
      <c r="AT386" s="12">
        <f t="shared" si="55"/>
        <v>34.33618666666657</v>
      </c>
      <c r="AU386" s="12">
        <f t="shared" si="55"/>
        <v>31.082853333333237</v>
      </c>
      <c r="AV386" s="12">
        <f t="shared" si="55"/>
        <v>32.980631111111016</v>
      </c>
      <c r="AW386" s="12">
        <f t="shared" si="55"/>
        <v>30.589729973753187</v>
      </c>
      <c r="AX386" s="12">
        <f t="shared" si="54"/>
        <v>31.625075555555458</v>
      </c>
      <c r="AY386" s="12">
        <f t="shared" si="54"/>
        <v>31.485206274509707</v>
      </c>
      <c r="AZ386" s="12">
        <f t="shared" si="54"/>
        <v>31.034952098765338</v>
      </c>
      <c r="BA386" s="12">
        <f t="shared" si="54"/>
        <v>32.33618666666657</v>
      </c>
      <c r="BB386" s="12">
        <f t="shared" si="54"/>
        <v>30.682853333333238</v>
      </c>
      <c r="BC386" s="12">
        <f t="shared" si="54"/>
        <v>31.64729777777768</v>
      </c>
      <c r="BD386" s="12">
        <f t="shared" si="54"/>
        <v>30.432249658792554</v>
      </c>
      <c r="BE386" s="12">
        <f t="shared" si="54"/>
        <v>30.958408888888794</v>
      </c>
    </row>
    <row r="387" spans="15:57" x14ac:dyDescent="0.25">
      <c r="O387">
        <f t="shared" si="51"/>
        <v>-30.364029999999904</v>
      </c>
      <c r="P387" s="12">
        <f t="shared" si="59"/>
        <v>33.394333030302931</v>
      </c>
      <c r="Q387" s="12">
        <f t="shared" si="59"/>
        <v>32.649744285714192</v>
      </c>
      <c r="R387" s="12">
        <f t="shared" si="59"/>
        <v>35.997832816901308</v>
      </c>
      <c r="S387" s="12">
        <f t="shared" si="59"/>
        <v>31.160842749003887</v>
      </c>
      <c r="T387" s="12">
        <f t="shared" si="59"/>
        <v>33.241727841726522</v>
      </c>
      <c r="U387" s="12">
        <f t="shared" si="59"/>
        <v>30.714292697022671</v>
      </c>
      <c r="V387" s="12">
        <f t="shared" si="58"/>
        <v>32.110754890829597</v>
      </c>
      <c r="W387" s="12">
        <f t="shared" si="58"/>
        <v>33.235242121212025</v>
      </c>
      <c r="X387" s="12">
        <f t="shared" si="58"/>
        <v>32.529744285714187</v>
      </c>
      <c r="Y387" s="12">
        <f t="shared" si="58"/>
        <v>35.702058169013988</v>
      </c>
      <c r="Z387" s="12">
        <f t="shared" si="58"/>
        <v>31.119010079681178</v>
      </c>
      <c r="AA387" s="12">
        <f t="shared" si="56"/>
        <v>33.090648705035875</v>
      </c>
      <c r="AB387" s="12">
        <f t="shared" si="56"/>
        <v>30.695903905428974</v>
      </c>
      <c r="AC387" s="12">
        <f t="shared" si="56"/>
        <v>32.019051834061038</v>
      </c>
      <c r="AD387" s="12">
        <f t="shared" si="56"/>
        <v>32.877187894736743</v>
      </c>
      <c r="AE387" s="12">
        <f t="shared" si="56"/>
        <v>32.039468596491133</v>
      </c>
      <c r="AF387" s="12">
        <f t="shared" si="56"/>
        <v>34.911649047618951</v>
      </c>
      <c r="AG387" s="12">
        <f t="shared" si="56"/>
        <v>31.146816885245805</v>
      </c>
      <c r="AH387" s="12">
        <f t="shared" si="56"/>
        <v>33.092601428571335</v>
      </c>
      <c r="AI387" s="12">
        <f t="shared" si="56"/>
        <v>30.686121062394509</v>
      </c>
      <c r="AJ387" s="12">
        <f t="shared" si="57"/>
        <v>31.738130719424365</v>
      </c>
      <c r="AK387" s="12">
        <f t="shared" si="57"/>
        <v>33.795402549019514</v>
      </c>
      <c r="AL387" s="12">
        <f t="shared" si="57"/>
        <v>32.524523827160394</v>
      </c>
      <c r="AM387" s="12">
        <f t="shared" si="57"/>
        <v>36.197363333333236</v>
      </c>
      <c r="AN387" s="12">
        <f t="shared" si="57"/>
        <v>31.530696666666572</v>
      </c>
      <c r="AO387" s="12">
        <f t="shared" si="57"/>
        <v>34.252918888888793</v>
      </c>
      <c r="AP387" s="12">
        <f t="shared" si="57"/>
        <v>30.82334758530174</v>
      </c>
      <c r="AQ387" s="12">
        <f t="shared" si="57"/>
        <v>32.30847444444435</v>
      </c>
      <c r="AR387" s="12">
        <f t="shared" si="55"/>
        <v>32.756186862745004</v>
      </c>
      <c r="AS387" s="12">
        <f t="shared" si="55"/>
        <v>31.870202839506078</v>
      </c>
      <c r="AT387" s="12">
        <f t="shared" si="55"/>
        <v>34.43069666666657</v>
      </c>
      <c r="AU387" s="12">
        <f t="shared" si="55"/>
        <v>31.177363333333236</v>
      </c>
      <c r="AV387" s="12">
        <f t="shared" si="55"/>
        <v>33.075141111111016</v>
      </c>
      <c r="AW387" s="12">
        <f t="shared" si="55"/>
        <v>30.684239973753186</v>
      </c>
      <c r="AX387" s="12">
        <f t="shared" si="54"/>
        <v>31.719585555555458</v>
      </c>
      <c r="AY387" s="12">
        <f t="shared" si="54"/>
        <v>31.579716274509707</v>
      </c>
      <c r="AZ387" s="12">
        <f t="shared" si="54"/>
        <v>31.129462098765337</v>
      </c>
      <c r="BA387" s="12">
        <f t="shared" si="54"/>
        <v>32.43069666666657</v>
      </c>
      <c r="BB387" s="12">
        <f t="shared" si="54"/>
        <v>30.777363333333238</v>
      </c>
      <c r="BC387" s="12">
        <f t="shared" si="54"/>
        <v>31.74180777777768</v>
      </c>
      <c r="BD387" s="12">
        <f t="shared" si="54"/>
        <v>30.526759658792553</v>
      </c>
      <c r="BE387" s="12">
        <f t="shared" si="54"/>
        <v>31.052918888888794</v>
      </c>
    </row>
    <row r="388" spans="15:57" x14ac:dyDescent="0.25">
      <c r="O388">
        <f t="shared" si="51"/>
        <v>-30.458539999999903</v>
      </c>
      <c r="P388" s="12">
        <f t="shared" si="59"/>
        <v>33.488843030302931</v>
      </c>
      <c r="Q388" s="12">
        <f t="shared" si="59"/>
        <v>32.744254285714192</v>
      </c>
      <c r="R388" s="12">
        <f t="shared" si="59"/>
        <v>36.092342816901308</v>
      </c>
      <c r="S388" s="12">
        <f t="shared" si="59"/>
        <v>31.255352749003887</v>
      </c>
      <c r="T388" s="12">
        <f t="shared" si="59"/>
        <v>33.336237841726522</v>
      </c>
      <c r="U388" s="12">
        <f t="shared" si="59"/>
        <v>30.808802697022671</v>
      </c>
      <c r="V388" s="12">
        <f t="shared" si="58"/>
        <v>32.205264890829596</v>
      </c>
      <c r="W388" s="12">
        <f t="shared" si="58"/>
        <v>33.329752121212024</v>
      </c>
      <c r="X388" s="12">
        <f t="shared" si="58"/>
        <v>32.624254285714187</v>
      </c>
      <c r="Y388" s="12">
        <f t="shared" si="58"/>
        <v>35.796568169013987</v>
      </c>
      <c r="Z388" s="12">
        <f t="shared" si="58"/>
        <v>31.213520079681178</v>
      </c>
      <c r="AA388" s="12">
        <f t="shared" si="56"/>
        <v>33.185158705035875</v>
      </c>
      <c r="AB388" s="12">
        <f t="shared" si="56"/>
        <v>30.790413905428974</v>
      </c>
      <c r="AC388" s="12">
        <f t="shared" si="56"/>
        <v>32.113561834061038</v>
      </c>
      <c r="AD388" s="12">
        <f t="shared" si="56"/>
        <v>32.971697894736742</v>
      </c>
      <c r="AE388" s="12">
        <f t="shared" si="56"/>
        <v>32.133978596491133</v>
      </c>
      <c r="AF388" s="12">
        <f t="shared" si="56"/>
        <v>35.006159047618951</v>
      </c>
      <c r="AG388" s="12">
        <f t="shared" si="56"/>
        <v>31.241326885245805</v>
      </c>
      <c r="AH388" s="12">
        <f t="shared" si="56"/>
        <v>33.187111428571335</v>
      </c>
      <c r="AI388" s="12">
        <f t="shared" si="56"/>
        <v>30.780631062394509</v>
      </c>
      <c r="AJ388" s="12">
        <f t="shared" si="57"/>
        <v>31.832640719424365</v>
      </c>
      <c r="AK388" s="12">
        <f t="shared" si="57"/>
        <v>33.889912549019513</v>
      </c>
      <c r="AL388" s="12">
        <f t="shared" si="57"/>
        <v>32.619033827160393</v>
      </c>
      <c r="AM388" s="12">
        <f t="shared" si="57"/>
        <v>36.291873333333236</v>
      </c>
      <c r="AN388" s="12">
        <f t="shared" si="57"/>
        <v>31.625206666666571</v>
      </c>
      <c r="AO388" s="12">
        <f t="shared" si="57"/>
        <v>34.347428888888793</v>
      </c>
      <c r="AP388" s="12">
        <f t="shared" si="57"/>
        <v>30.917857585301739</v>
      </c>
      <c r="AQ388" s="12">
        <f t="shared" si="57"/>
        <v>32.40298444444435</v>
      </c>
      <c r="AR388" s="12">
        <f t="shared" si="55"/>
        <v>32.850696862745004</v>
      </c>
      <c r="AS388" s="12">
        <f t="shared" si="55"/>
        <v>31.964712839506078</v>
      </c>
      <c r="AT388" s="12">
        <f t="shared" si="55"/>
        <v>34.52520666666657</v>
      </c>
      <c r="AU388" s="12">
        <f t="shared" si="55"/>
        <v>31.271873333333236</v>
      </c>
      <c r="AV388" s="12">
        <f t="shared" si="55"/>
        <v>33.169651111111015</v>
      </c>
      <c r="AW388" s="12">
        <f t="shared" si="55"/>
        <v>30.778749973753186</v>
      </c>
      <c r="AX388" s="12">
        <f t="shared" si="54"/>
        <v>31.814095555555458</v>
      </c>
      <c r="AY388" s="12">
        <f t="shared" si="54"/>
        <v>31.674226274509707</v>
      </c>
      <c r="AZ388" s="12">
        <f t="shared" si="54"/>
        <v>31.223972098765337</v>
      </c>
      <c r="BA388" s="12">
        <f t="shared" si="54"/>
        <v>32.52520666666657</v>
      </c>
      <c r="BB388" s="12">
        <f t="shared" si="54"/>
        <v>30.871873333333237</v>
      </c>
      <c r="BC388" s="12">
        <f t="shared" si="54"/>
        <v>31.83631777777768</v>
      </c>
      <c r="BD388" s="12">
        <f t="shared" si="54"/>
        <v>30.621269658792553</v>
      </c>
      <c r="BE388" s="12">
        <f t="shared" si="54"/>
        <v>31.147428888888793</v>
      </c>
    </row>
    <row r="389" spans="15:57" x14ac:dyDescent="0.25">
      <c r="O389">
        <f t="shared" si="51"/>
        <v>-30.553049999999903</v>
      </c>
      <c r="P389" s="12">
        <f t="shared" si="59"/>
        <v>33.583353030302931</v>
      </c>
      <c r="Q389" s="12">
        <f t="shared" si="59"/>
        <v>32.838764285714191</v>
      </c>
      <c r="R389" s="12">
        <f t="shared" si="59"/>
        <v>36.186852816901308</v>
      </c>
      <c r="S389" s="12">
        <f t="shared" si="59"/>
        <v>31.349862749003886</v>
      </c>
      <c r="T389" s="12">
        <f t="shared" si="59"/>
        <v>33.430747841726522</v>
      </c>
      <c r="U389" s="12">
        <f t="shared" si="59"/>
        <v>30.90331269702267</v>
      </c>
      <c r="V389" s="12">
        <f t="shared" si="58"/>
        <v>32.299774890829596</v>
      </c>
      <c r="W389" s="12">
        <f t="shared" si="58"/>
        <v>33.424262121212024</v>
      </c>
      <c r="X389" s="12">
        <f t="shared" si="58"/>
        <v>32.718764285714187</v>
      </c>
      <c r="Y389" s="12">
        <f t="shared" si="58"/>
        <v>35.891078169013987</v>
      </c>
      <c r="Z389" s="12">
        <f t="shared" si="58"/>
        <v>31.308030079681178</v>
      </c>
      <c r="AA389" s="12">
        <f t="shared" si="56"/>
        <v>33.279668705035874</v>
      </c>
      <c r="AB389" s="12">
        <f t="shared" si="56"/>
        <v>30.884923905428973</v>
      </c>
      <c r="AC389" s="12">
        <f t="shared" si="56"/>
        <v>32.208071834061037</v>
      </c>
      <c r="AD389" s="12">
        <f t="shared" si="56"/>
        <v>33.066207894736742</v>
      </c>
      <c r="AE389" s="12">
        <f t="shared" si="56"/>
        <v>32.228488596491133</v>
      </c>
      <c r="AF389" s="12">
        <f t="shared" si="56"/>
        <v>35.10066904761895</v>
      </c>
      <c r="AG389" s="12">
        <f t="shared" si="56"/>
        <v>31.335836885245804</v>
      </c>
      <c r="AH389" s="12">
        <f t="shared" si="56"/>
        <v>33.281621428571334</v>
      </c>
      <c r="AI389" s="12">
        <f t="shared" si="56"/>
        <v>30.875141062394508</v>
      </c>
      <c r="AJ389" s="12">
        <f t="shared" si="57"/>
        <v>31.927150719424365</v>
      </c>
      <c r="AK389" s="12">
        <f t="shared" si="57"/>
        <v>33.984422549019513</v>
      </c>
      <c r="AL389" s="12">
        <f t="shared" si="57"/>
        <v>32.713543827160393</v>
      </c>
      <c r="AM389" s="12">
        <f t="shared" si="57"/>
        <v>36.386383333333235</v>
      </c>
      <c r="AN389" s="12">
        <f t="shared" si="57"/>
        <v>31.719716666666571</v>
      </c>
      <c r="AO389" s="12">
        <f t="shared" si="57"/>
        <v>34.441938888888792</v>
      </c>
      <c r="AP389" s="12">
        <f t="shared" si="57"/>
        <v>31.012367585301739</v>
      </c>
      <c r="AQ389" s="12">
        <f t="shared" si="57"/>
        <v>32.497494444444349</v>
      </c>
      <c r="AR389" s="12">
        <f t="shared" si="55"/>
        <v>32.945206862745003</v>
      </c>
      <c r="AS389" s="12">
        <f t="shared" si="55"/>
        <v>32.059222839506077</v>
      </c>
      <c r="AT389" s="12">
        <f t="shared" si="55"/>
        <v>34.619716666666569</v>
      </c>
      <c r="AU389" s="12">
        <f t="shared" si="55"/>
        <v>31.366383333333236</v>
      </c>
      <c r="AV389" s="12">
        <f t="shared" si="55"/>
        <v>33.264161111111015</v>
      </c>
      <c r="AW389" s="12">
        <f t="shared" si="55"/>
        <v>30.873259973753186</v>
      </c>
      <c r="AX389" s="12">
        <f t="shared" si="54"/>
        <v>31.908605555555457</v>
      </c>
      <c r="AY389" s="12">
        <f t="shared" si="54"/>
        <v>31.768736274509706</v>
      </c>
      <c r="AZ389" s="12">
        <f t="shared" si="54"/>
        <v>31.318482098765337</v>
      </c>
      <c r="BA389" s="12">
        <f t="shared" si="54"/>
        <v>32.619716666666569</v>
      </c>
      <c r="BB389" s="12">
        <f t="shared" si="54"/>
        <v>30.966383333333237</v>
      </c>
      <c r="BC389" s="12">
        <f t="shared" si="54"/>
        <v>31.930827777777679</v>
      </c>
      <c r="BD389" s="12">
        <f t="shared" si="54"/>
        <v>30.715779658792552</v>
      </c>
      <c r="BE389" s="12">
        <f t="shared" si="54"/>
        <v>31.241938888888793</v>
      </c>
    </row>
    <row r="390" spans="15:57" x14ac:dyDescent="0.25">
      <c r="O390">
        <f t="shared" si="51"/>
        <v>-30.647559999999903</v>
      </c>
      <c r="P390" s="12">
        <f t="shared" si="59"/>
        <v>33.67786303030293</v>
      </c>
      <c r="Q390" s="12">
        <f t="shared" si="59"/>
        <v>32.933274285714191</v>
      </c>
      <c r="R390" s="12">
        <f t="shared" si="59"/>
        <v>36.281362816901307</v>
      </c>
      <c r="S390" s="12">
        <f t="shared" si="59"/>
        <v>31.444372749003886</v>
      </c>
      <c r="T390" s="12">
        <f t="shared" si="59"/>
        <v>33.525257841726521</v>
      </c>
      <c r="U390" s="12">
        <f t="shared" si="59"/>
        <v>30.99782269702267</v>
      </c>
      <c r="V390" s="12">
        <f t="shared" si="58"/>
        <v>32.394284890829596</v>
      </c>
      <c r="W390" s="12">
        <f t="shared" si="58"/>
        <v>33.518772121212024</v>
      </c>
      <c r="X390" s="12">
        <f t="shared" si="58"/>
        <v>32.813274285714186</v>
      </c>
      <c r="Y390" s="12">
        <f t="shared" si="58"/>
        <v>35.985588169013987</v>
      </c>
      <c r="Z390" s="12">
        <f t="shared" si="58"/>
        <v>31.402540079681177</v>
      </c>
      <c r="AA390" s="12">
        <f t="shared" si="56"/>
        <v>33.374178705035874</v>
      </c>
      <c r="AB390" s="12">
        <f t="shared" si="56"/>
        <v>30.979433905428973</v>
      </c>
      <c r="AC390" s="12">
        <f t="shared" si="56"/>
        <v>32.302581834061037</v>
      </c>
      <c r="AD390" s="12">
        <f t="shared" si="56"/>
        <v>33.160717894736742</v>
      </c>
      <c r="AE390" s="12">
        <f t="shared" si="56"/>
        <v>32.322998596491132</v>
      </c>
      <c r="AF390" s="12">
        <f t="shared" si="56"/>
        <v>35.19517904761895</v>
      </c>
      <c r="AG390" s="12">
        <f t="shared" si="56"/>
        <v>31.430346885245804</v>
      </c>
      <c r="AH390" s="12">
        <f t="shared" si="56"/>
        <v>33.376131428571334</v>
      </c>
      <c r="AI390" s="12">
        <f t="shared" si="56"/>
        <v>30.969651062394508</v>
      </c>
      <c r="AJ390" s="12">
        <f t="shared" si="57"/>
        <v>32.021660719424361</v>
      </c>
      <c r="AK390" s="12">
        <f t="shared" si="57"/>
        <v>34.078932549019513</v>
      </c>
      <c r="AL390" s="12">
        <f t="shared" si="57"/>
        <v>32.808053827160393</v>
      </c>
      <c r="AM390" s="12">
        <f t="shared" si="57"/>
        <v>36.480893333333235</v>
      </c>
      <c r="AN390" s="12">
        <f t="shared" si="57"/>
        <v>31.814226666666571</v>
      </c>
      <c r="AO390" s="12">
        <f t="shared" si="57"/>
        <v>34.536448888888792</v>
      </c>
      <c r="AP390" s="12">
        <f t="shared" si="57"/>
        <v>31.106877585301739</v>
      </c>
      <c r="AQ390" s="12">
        <f t="shared" si="57"/>
        <v>32.592004444444349</v>
      </c>
      <c r="AR390" s="12">
        <f t="shared" si="55"/>
        <v>33.039716862745003</v>
      </c>
      <c r="AS390" s="12">
        <f t="shared" si="55"/>
        <v>32.153732839506077</v>
      </c>
      <c r="AT390" s="12">
        <f t="shared" si="55"/>
        <v>34.714226666666569</v>
      </c>
      <c r="AU390" s="12">
        <f t="shared" si="55"/>
        <v>31.460893333333235</v>
      </c>
      <c r="AV390" s="12">
        <f t="shared" si="55"/>
        <v>33.358671111111015</v>
      </c>
      <c r="AW390" s="12">
        <f t="shared" si="55"/>
        <v>30.967769973753185</v>
      </c>
      <c r="AX390" s="12">
        <f t="shared" si="54"/>
        <v>32.003115555555461</v>
      </c>
      <c r="AY390" s="12">
        <f t="shared" si="54"/>
        <v>31.863246274509706</v>
      </c>
      <c r="AZ390" s="12">
        <f t="shared" si="54"/>
        <v>31.412992098765336</v>
      </c>
      <c r="BA390" s="12">
        <f t="shared" si="54"/>
        <v>32.714226666666569</v>
      </c>
      <c r="BB390" s="12">
        <f t="shared" si="54"/>
        <v>31.060893333333237</v>
      </c>
      <c r="BC390" s="12">
        <f t="shared" si="54"/>
        <v>32.025337777777679</v>
      </c>
      <c r="BD390" s="12">
        <f t="shared" si="54"/>
        <v>30.810289658792552</v>
      </c>
      <c r="BE390" s="12">
        <f t="shared" si="54"/>
        <v>31.336448888888793</v>
      </c>
    </row>
    <row r="391" spans="15:57" x14ac:dyDescent="0.25">
      <c r="O391">
        <f t="shared" si="51"/>
        <v>-30.742069999999902</v>
      </c>
      <c r="P391" s="12">
        <f t="shared" si="59"/>
        <v>33.77237303030293</v>
      </c>
      <c r="Q391" s="12">
        <f t="shared" si="59"/>
        <v>33.027784285714191</v>
      </c>
      <c r="R391" s="12">
        <f t="shared" si="59"/>
        <v>36.375872816901307</v>
      </c>
      <c r="S391" s="12">
        <f t="shared" si="59"/>
        <v>31.538882749003886</v>
      </c>
      <c r="T391" s="12">
        <f t="shared" si="59"/>
        <v>33.619767841726521</v>
      </c>
      <c r="U391" s="12">
        <f t="shared" si="59"/>
        <v>31.09233269702267</v>
      </c>
      <c r="V391" s="12">
        <f t="shared" si="58"/>
        <v>32.488794890829595</v>
      </c>
      <c r="W391" s="12">
        <f t="shared" si="58"/>
        <v>33.613282121212023</v>
      </c>
      <c r="X391" s="12">
        <f t="shared" si="58"/>
        <v>32.907784285714186</v>
      </c>
      <c r="Y391" s="12">
        <f t="shared" si="58"/>
        <v>36.080098169013986</v>
      </c>
      <c r="Z391" s="12">
        <f t="shared" si="58"/>
        <v>31.497050079681177</v>
      </c>
      <c r="AA391" s="12">
        <f t="shared" si="56"/>
        <v>33.468688705035873</v>
      </c>
      <c r="AB391" s="12">
        <f t="shared" si="56"/>
        <v>31.073943905428973</v>
      </c>
      <c r="AC391" s="12">
        <f t="shared" si="56"/>
        <v>32.397091834061037</v>
      </c>
      <c r="AD391" s="12">
        <f t="shared" si="56"/>
        <v>33.255227894736741</v>
      </c>
      <c r="AE391" s="12">
        <f t="shared" si="56"/>
        <v>32.417508596491132</v>
      </c>
      <c r="AF391" s="12">
        <f t="shared" si="56"/>
        <v>35.28968904761895</v>
      </c>
      <c r="AG391" s="12">
        <f t="shared" si="56"/>
        <v>31.524856885245804</v>
      </c>
      <c r="AH391" s="12">
        <f t="shared" si="56"/>
        <v>33.470641428571334</v>
      </c>
      <c r="AI391" s="12">
        <f t="shared" si="56"/>
        <v>31.064161062394508</v>
      </c>
      <c r="AJ391" s="12">
        <f t="shared" si="57"/>
        <v>32.11617071942436</v>
      </c>
      <c r="AK391" s="12">
        <f t="shared" si="57"/>
        <v>34.173442549019512</v>
      </c>
      <c r="AL391" s="12">
        <f t="shared" si="57"/>
        <v>32.902563827160392</v>
      </c>
      <c r="AM391" s="12">
        <f t="shared" si="57"/>
        <v>36.575403333333234</v>
      </c>
      <c r="AN391" s="12">
        <f t="shared" si="57"/>
        <v>31.90873666666657</v>
      </c>
      <c r="AO391" s="12">
        <f t="shared" si="57"/>
        <v>34.630958888888792</v>
      </c>
      <c r="AP391" s="12">
        <f t="shared" si="57"/>
        <v>31.201387585301738</v>
      </c>
      <c r="AQ391" s="12">
        <f t="shared" si="57"/>
        <v>32.686514444444349</v>
      </c>
      <c r="AR391" s="12">
        <f t="shared" si="55"/>
        <v>33.134226862745003</v>
      </c>
      <c r="AS391" s="12">
        <f t="shared" si="55"/>
        <v>32.248242839506077</v>
      </c>
      <c r="AT391" s="12">
        <f t="shared" si="55"/>
        <v>34.808736666666569</v>
      </c>
      <c r="AU391" s="12">
        <f t="shared" si="55"/>
        <v>31.555403333333235</v>
      </c>
      <c r="AV391" s="12">
        <f t="shared" si="55"/>
        <v>33.453181111111014</v>
      </c>
      <c r="AW391" s="12">
        <f t="shared" si="55"/>
        <v>31.062279973753185</v>
      </c>
      <c r="AX391" s="12">
        <f t="shared" si="54"/>
        <v>32.09762555555546</v>
      </c>
      <c r="AY391" s="12">
        <f t="shared" si="54"/>
        <v>31.957756274509705</v>
      </c>
      <c r="AZ391" s="12">
        <f t="shared" si="54"/>
        <v>31.507502098765336</v>
      </c>
      <c r="BA391" s="12">
        <f t="shared" si="54"/>
        <v>32.808736666666569</v>
      </c>
      <c r="BB391" s="12">
        <f t="shared" si="54"/>
        <v>31.155403333333236</v>
      </c>
      <c r="BC391" s="12">
        <f t="shared" si="54"/>
        <v>32.119847777777679</v>
      </c>
      <c r="BD391" s="12">
        <f t="shared" si="54"/>
        <v>30.904799658792552</v>
      </c>
      <c r="BE391" s="12">
        <f t="shared" si="54"/>
        <v>31.430958888888792</v>
      </c>
    </row>
    <row r="392" spans="15:57" x14ac:dyDescent="0.25">
      <c r="O392">
        <f t="shared" si="51"/>
        <v>-30.836579999999902</v>
      </c>
      <c r="P392" s="12">
        <f t="shared" si="59"/>
        <v>33.86688303030293</v>
      </c>
      <c r="Q392" s="12">
        <f t="shared" si="59"/>
        <v>33.12229428571419</v>
      </c>
      <c r="R392" s="12">
        <f t="shared" si="59"/>
        <v>36.470382816901306</v>
      </c>
      <c r="S392" s="12">
        <f t="shared" si="59"/>
        <v>31.633392749003885</v>
      </c>
      <c r="T392" s="12">
        <f t="shared" si="59"/>
        <v>33.714277841726521</v>
      </c>
      <c r="U392" s="12">
        <f t="shared" si="59"/>
        <v>31.186842697022669</v>
      </c>
      <c r="V392" s="12">
        <f t="shared" si="58"/>
        <v>32.583304890829595</v>
      </c>
      <c r="W392" s="12">
        <f t="shared" si="58"/>
        <v>33.707792121212023</v>
      </c>
      <c r="X392" s="12">
        <f t="shared" si="58"/>
        <v>33.002294285714186</v>
      </c>
      <c r="Y392" s="12">
        <f t="shared" si="58"/>
        <v>36.174608169013986</v>
      </c>
      <c r="Z392" s="12">
        <f t="shared" si="58"/>
        <v>31.591560079681177</v>
      </c>
      <c r="AA392" s="12">
        <f t="shared" si="56"/>
        <v>33.563198705035873</v>
      </c>
      <c r="AB392" s="12">
        <f t="shared" si="56"/>
        <v>31.168453905428972</v>
      </c>
      <c r="AC392" s="12">
        <f t="shared" si="56"/>
        <v>32.491601834061036</v>
      </c>
      <c r="AD392" s="12">
        <f t="shared" si="56"/>
        <v>33.349737894736741</v>
      </c>
      <c r="AE392" s="12">
        <f t="shared" si="56"/>
        <v>32.512018596491131</v>
      </c>
      <c r="AF392" s="12">
        <f t="shared" si="56"/>
        <v>35.384199047618949</v>
      </c>
      <c r="AG392" s="12">
        <f t="shared" si="56"/>
        <v>31.619366885245803</v>
      </c>
      <c r="AH392" s="12">
        <f t="shared" si="56"/>
        <v>33.565151428571333</v>
      </c>
      <c r="AI392" s="12">
        <f t="shared" si="56"/>
        <v>31.158671062394507</v>
      </c>
      <c r="AJ392" s="12">
        <f t="shared" si="57"/>
        <v>32.21068071942436</v>
      </c>
      <c r="AK392" s="12">
        <f t="shared" si="57"/>
        <v>34.267952549019512</v>
      </c>
      <c r="AL392" s="12">
        <f t="shared" si="57"/>
        <v>32.997073827160392</v>
      </c>
      <c r="AM392" s="12">
        <f t="shared" si="57"/>
        <v>36.669913333333234</v>
      </c>
      <c r="AN392" s="12">
        <f t="shared" si="57"/>
        <v>32.00324666666657</v>
      </c>
      <c r="AO392" s="12">
        <f t="shared" si="57"/>
        <v>34.725468888888791</v>
      </c>
      <c r="AP392" s="12">
        <f t="shared" si="57"/>
        <v>31.295897585301738</v>
      </c>
      <c r="AQ392" s="12">
        <f t="shared" si="57"/>
        <v>32.781024444444348</v>
      </c>
      <c r="AR392" s="12">
        <f t="shared" si="55"/>
        <v>33.228736862745002</v>
      </c>
      <c r="AS392" s="12">
        <f t="shared" si="55"/>
        <v>32.342752839506076</v>
      </c>
      <c r="AT392" s="12">
        <f t="shared" si="55"/>
        <v>34.903246666666568</v>
      </c>
      <c r="AU392" s="12">
        <f t="shared" si="55"/>
        <v>31.649913333333235</v>
      </c>
      <c r="AV392" s="12">
        <f t="shared" si="55"/>
        <v>33.547691111111014</v>
      </c>
      <c r="AW392" s="12">
        <f t="shared" si="55"/>
        <v>31.156789973753185</v>
      </c>
      <c r="AX392" s="12">
        <f t="shared" si="54"/>
        <v>32.19213555555546</v>
      </c>
      <c r="AY392" s="12">
        <f t="shared" si="54"/>
        <v>32.052266274509705</v>
      </c>
      <c r="AZ392" s="12">
        <f t="shared" si="54"/>
        <v>31.602012098765336</v>
      </c>
      <c r="BA392" s="12">
        <f t="shared" si="54"/>
        <v>32.903246666666568</v>
      </c>
      <c r="BB392" s="12">
        <f t="shared" si="54"/>
        <v>31.249913333333236</v>
      </c>
      <c r="BC392" s="12">
        <f t="shared" si="54"/>
        <v>32.214357777777678</v>
      </c>
      <c r="BD392" s="12">
        <f t="shared" si="54"/>
        <v>30.999309658792551</v>
      </c>
      <c r="BE392" s="12">
        <f t="shared" si="54"/>
        <v>31.525468888888792</v>
      </c>
    </row>
    <row r="393" spans="15:57" x14ac:dyDescent="0.25">
      <c r="O393">
        <f t="shared" si="51"/>
        <v>-30.931089999999902</v>
      </c>
      <c r="P393" s="12">
        <f t="shared" si="59"/>
        <v>33.961393030302929</v>
      </c>
      <c r="Q393" s="12">
        <f t="shared" si="59"/>
        <v>33.21680428571419</v>
      </c>
      <c r="R393" s="12">
        <f t="shared" si="59"/>
        <v>36.564892816901306</v>
      </c>
      <c r="S393" s="12">
        <f t="shared" si="59"/>
        <v>31.727902749003885</v>
      </c>
      <c r="T393" s="12">
        <f t="shared" si="59"/>
        <v>33.80878784172652</v>
      </c>
      <c r="U393" s="12">
        <f t="shared" si="59"/>
        <v>31.281352697022669</v>
      </c>
      <c r="V393" s="12">
        <f t="shared" si="58"/>
        <v>32.677814890829595</v>
      </c>
      <c r="W393" s="12">
        <f t="shared" si="58"/>
        <v>33.802302121212023</v>
      </c>
      <c r="X393" s="12">
        <f t="shared" si="58"/>
        <v>33.096804285714185</v>
      </c>
      <c r="Y393" s="12">
        <f t="shared" si="58"/>
        <v>36.269118169013986</v>
      </c>
      <c r="Z393" s="12">
        <f t="shared" si="58"/>
        <v>31.686070079681176</v>
      </c>
      <c r="AA393" s="12">
        <f t="shared" si="56"/>
        <v>33.657708705035873</v>
      </c>
      <c r="AB393" s="12">
        <f t="shared" si="56"/>
        <v>31.262963905428972</v>
      </c>
      <c r="AC393" s="12">
        <f t="shared" si="56"/>
        <v>32.586111834061036</v>
      </c>
      <c r="AD393" s="12">
        <f t="shared" si="56"/>
        <v>33.444247894736741</v>
      </c>
      <c r="AE393" s="12">
        <f t="shared" si="56"/>
        <v>32.606528596491131</v>
      </c>
      <c r="AF393" s="12">
        <f t="shared" si="56"/>
        <v>35.478709047618949</v>
      </c>
      <c r="AG393" s="12">
        <f t="shared" si="56"/>
        <v>31.713876885245803</v>
      </c>
      <c r="AH393" s="12">
        <f t="shared" si="56"/>
        <v>33.659661428571333</v>
      </c>
      <c r="AI393" s="12">
        <f t="shared" si="56"/>
        <v>31.253181062394507</v>
      </c>
      <c r="AJ393" s="12">
        <f t="shared" si="57"/>
        <v>32.30519071942436</v>
      </c>
      <c r="AK393" s="12">
        <f t="shared" si="57"/>
        <v>34.362462549019511</v>
      </c>
      <c r="AL393" s="12">
        <f t="shared" si="57"/>
        <v>33.091583827160392</v>
      </c>
      <c r="AM393" s="12">
        <f t="shared" si="57"/>
        <v>36.764423333333234</v>
      </c>
      <c r="AN393" s="12">
        <f t="shared" si="57"/>
        <v>32.097756666666569</v>
      </c>
      <c r="AO393" s="12">
        <f t="shared" si="57"/>
        <v>34.819978888888791</v>
      </c>
      <c r="AP393" s="12">
        <f t="shared" si="57"/>
        <v>31.390407585301737</v>
      </c>
      <c r="AQ393" s="12">
        <f t="shared" si="57"/>
        <v>32.875534444444348</v>
      </c>
      <c r="AR393" s="12">
        <f t="shared" si="55"/>
        <v>33.323246862745002</v>
      </c>
      <c r="AS393" s="12">
        <f t="shared" si="55"/>
        <v>32.437262839506076</v>
      </c>
      <c r="AT393" s="12">
        <f t="shared" si="55"/>
        <v>34.997756666666568</v>
      </c>
      <c r="AU393" s="12">
        <f t="shared" si="55"/>
        <v>31.744423333333234</v>
      </c>
      <c r="AV393" s="12">
        <f t="shared" si="55"/>
        <v>33.642201111111014</v>
      </c>
      <c r="AW393" s="12">
        <f t="shared" si="55"/>
        <v>31.251299973753184</v>
      </c>
      <c r="AX393" s="12">
        <f t="shared" si="54"/>
        <v>32.286645555555459</v>
      </c>
      <c r="AY393" s="12">
        <f t="shared" si="54"/>
        <v>32.146776274509705</v>
      </c>
      <c r="AZ393" s="12">
        <f t="shared" si="54"/>
        <v>31.696522098765335</v>
      </c>
      <c r="BA393" s="12">
        <f t="shared" si="54"/>
        <v>32.997756666666568</v>
      </c>
      <c r="BB393" s="12">
        <f t="shared" si="54"/>
        <v>31.344423333333236</v>
      </c>
      <c r="BC393" s="12">
        <f t="shared" si="54"/>
        <v>32.308867777777678</v>
      </c>
      <c r="BD393" s="12">
        <f t="shared" si="54"/>
        <v>31.093819658792551</v>
      </c>
      <c r="BE393" s="12">
        <f t="shared" ref="BE393:BE456" si="60">+BE$3-$O393</f>
        <v>31.619978888888792</v>
      </c>
    </row>
    <row r="394" spans="15:57" x14ac:dyDescent="0.25">
      <c r="O394">
        <f t="shared" si="51"/>
        <v>-31.025599999999901</v>
      </c>
      <c r="P394" s="12">
        <f t="shared" si="59"/>
        <v>34.055903030302929</v>
      </c>
      <c r="Q394" s="12">
        <f t="shared" si="59"/>
        <v>33.31131428571419</v>
      </c>
      <c r="R394" s="12">
        <f t="shared" si="59"/>
        <v>36.659402816901306</v>
      </c>
      <c r="S394" s="12">
        <f t="shared" si="59"/>
        <v>31.822412749003885</v>
      </c>
      <c r="T394" s="12">
        <f t="shared" si="59"/>
        <v>33.90329784172652</v>
      </c>
      <c r="U394" s="12">
        <f t="shared" si="59"/>
        <v>31.375862697022669</v>
      </c>
      <c r="V394" s="12">
        <f t="shared" si="58"/>
        <v>32.772324890829594</v>
      </c>
      <c r="W394" s="12">
        <f t="shared" si="58"/>
        <v>33.896812121212022</v>
      </c>
      <c r="X394" s="12">
        <f t="shared" si="58"/>
        <v>33.191314285714185</v>
      </c>
      <c r="Y394" s="12">
        <f t="shared" si="58"/>
        <v>36.363628169013985</v>
      </c>
      <c r="Z394" s="12">
        <f t="shared" si="58"/>
        <v>31.780580079681176</v>
      </c>
      <c r="AA394" s="12">
        <f t="shared" si="56"/>
        <v>33.752218705035872</v>
      </c>
      <c r="AB394" s="12">
        <f t="shared" si="56"/>
        <v>31.357473905428972</v>
      </c>
      <c r="AC394" s="12">
        <f t="shared" si="56"/>
        <v>32.680621834061036</v>
      </c>
      <c r="AD394" s="12">
        <f t="shared" si="56"/>
        <v>33.53875789473674</v>
      </c>
      <c r="AE394" s="12">
        <f t="shared" si="56"/>
        <v>32.701038596491131</v>
      </c>
      <c r="AF394" s="12">
        <f t="shared" si="56"/>
        <v>35.573219047618949</v>
      </c>
      <c r="AG394" s="12">
        <f t="shared" si="56"/>
        <v>31.808386885245802</v>
      </c>
      <c r="AH394" s="12">
        <f t="shared" si="56"/>
        <v>33.754171428571333</v>
      </c>
      <c r="AI394" s="12">
        <f t="shared" si="56"/>
        <v>31.347691062394507</v>
      </c>
      <c r="AJ394" s="12">
        <f t="shared" si="57"/>
        <v>32.399700719424359</v>
      </c>
      <c r="AK394" s="12">
        <f t="shared" si="57"/>
        <v>34.456972549019511</v>
      </c>
      <c r="AL394" s="12">
        <f t="shared" si="57"/>
        <v>33.186093827160391</v>
      </c>
      <c r="AM394" s="12">
        <f t="shared" si="57"/>
        <v>36.858933333333233</v>
      </c>
      <c r="AN394" s="12">
        <f t="shared" si="57"/>
        <v>32.192266666666569</v>
      </c>
      <c r="AO394" s="12">
        <f t="shared" si="57"/>
        <v>34.914488888888791</v>
      </c>
      <c r="AP394" s="12">
        <f t="shared" si="57"/>
        <v>31.484917585301737</v>
      </c>
      <c r="AQ394" s="12">
        <f t="shared" si="57"/>
        <v>32.970044444444348</v>
      </c>
      <c r="AR394" s="12">
        <f t="shared" si="55"/>
        <v>33.417756862745001</v>
      </c>
      <c r="AS394" s="12">
        <f t="shared" si="55"/>
        <v>32.531772839506075</v>
      </c>
      <c r="AT394" s="12">
        <f t="shared" si="55"/>
        <v>35.092266666666568</v>
      </c>
      <c r="AU394" s="12">
        <f t="shared" si="55"/>
        <v>31.838933333333234</v>
      </c>
      <c r="AV394" s="12">
        <f t="shared" si="55"/>
        <v>33.736711111111013</v>
      </c>
      <c r="AW394" s="12">
        <f t="shared" si="55"/>
        <v>31.345809973753184</v>
      </c>
      <c r="AX394" s="12">
        <f t="shared" si="55"/>
        <v>32.381155555555459</v>
      </c>
      <c r="AY394" s="12">
        <f t="shared" si="55"/>
        <v>32.241286274509704</v>
      </c>
      <c r="AZ394" s="12">
        <f t="shared" si="55"/>
        <v>31.791032098765335</v>
      </c>
      <c r="BA394" s="12">
        <f t="shared" si="55"/>
        <v>33.092266666666568</v>
      </c>
      <c r="BB394" s="12">
        <f t="shared" si="55"/>
        <v>31.438933333333235</v>
      </c>
      <c r="BC394" s="12">
        <f t="shared" si="55"/>
        <v>32.403377777777678</v>
      </c>
      <c r="BD394" s="12">
        <f t="shared" si="55"/>
        <v>31.188329658792551</v>
      </c>
      <c r="BE394" s="12">
        <f t="shared" si="60"/>
        <v>31.714488888888791</v>
      </c>
    </row>
    <row r="395" spans="15:57" x14ac:dyDescent="0.25">
      <c r="O395">
        <f t="shared" si="51"/>
        <v>-31.120109999999901</v>
      </c>
      <c r="P395" s="12">
        <f t="shared" si="59"/>
        <v>34.150413030302929</v>
      </c>
      <c r="Q395" s="12">
        <f t="shared" si="59"/>
        <v>33.405824285714189</v>
      </c>
      <c r="R395" s="12">
        <f t="shared" si="59"/>
        <v>36.753912816901305</v>
      </c>
      <c r="S395" s="12">
        <f t="shared" si="59"/>
        <v>31.916922749003884</v>
      </c>
      <c r="T395" s="12">
        <f t="shared" si="59"/>
        <v>33.997807841726519</v>
      </c>
      <c r="U395" s="12">
        <f t="shared" si="59"/>
        <v>31.470372697022668</v>
      </c>
      <c r="V395" s="12">
        <f t="shared" si="58"/>
        <v>32.866834890829594</v>
      </c>
      <c r="W395" s="12">
        <f t="shared" si="58"/>
        <v>33.991322121212022</v>
      </c>
      <c r="X395" s="12">
        <f t="shared" si="58"/>
        <v>33.285824285714185</v>
      </c>
      <c r="Y395" s="12">
        <f t="shared" si="58"/>
        <v>36.458138169013985</v>
      </c>
      <c r="Z395" s="12">
        <f t="shared" si="58"/>
        <v>31.875090079681176</v>
      </c>
      <c r="AA395" s="12">
        <f t="shared" si="56"/>
        <v>33.846728705035872</v>
      </c>
      <c r="AB395" s="12">
        <f t="shared" si="56"/>
        <v>31.451983905428971</v>
      </c>
      <c r="AC395" s="12">
        <f t="shared" si="56"/>
        <v>32.775131834061035</v>
      </c>
      <c r="AD395" s="12">
        <f t="shared" si="56"/>
        <v>33.63326789473674</v>
      </c>
      <c r="AE395" s="12">
        <f t="shared" si="56"/>
        <v>32.79554859649113</v>
      </c>
      <c r="AF395" s="12">
        <f t="shared" si="56"/>
        <v>35.667729047618948</v>
      </c>
      <c r="AG395" s="12">
        <f t="shared" si="56"/>
        <v>31.902896885245802</v>
      </c>
      <c r="AH395" s="12">
        <f t="shared" si="56"/>
        <v>33.848681428571332</v>
      </c>
      <c r="AI395" s="12">
        <f t="shared" si="56"/>
        <v>31.442201062394506</v>
      </c>
      <c r="AJ395" s="12">
        <f t="shared" si="57"/>
        <v>32.494210719424359</v>
      </c>
      <c r="AK395" s="12">
        <f t="shared" si="57"/>
        <v>34.551482549019511</v>
      </c>
      <c r="AL395" s="12">
        <f t="shared" si="57"/>
        <v>33.280603827160391</v>
      </c>
      <c r="AM395" s="12">
        <f t="shared" si="57"/>
        <v>36.953443333333233</v>
      </c>
      <c r="AN395" s="12">
        <f t="shared" si="57"/>
        <v>32.286776666666569</v>
      </c>
      <c r="AO395" s="12">
        <f t="shared" si="57"/>
        <v>35.00899888888879</v>
      </c>
      <c r="AP395" s="12">
        <f t="shared" si="57"/>
        <v>31.579427585301737</v>
      </c>
      <c r="AQ395" s="12">
        <f t="shared" si="57"/>
        <v>33.064554444444347</v>
      </c>
      <c r="AR395" s="12">
        <f t="shared" si="55"/>
        <v>33.512266862745001</v>
      </c>
      <c r="AS395" s="12">
        <f t="shared" si="55"/>
        <v>32.626282839506075</v>
      </c>
      <c r="AT395" s="12">
        <f t="shared" si="55"/>
        <v>35.186776666666567</v>
      </c>
      <c r="AU395" s="12">
        <f t="shared" si="55"/>
        <v>31.933443333333233</v>
      </c>
      <c r="AV395" s="12">
        <f t="shared" si="55"/>
        <v>33.831221111111013</v>
      </c>
      <c r="AW395" s="12">
        <f t="shared" si="55"/>
        <v>31.440319973753184</v>
      </c>
      <c r="AX395" s="12">
        <f t="shared" si="55"/>
        <v>32.475665555555459</v>
      </c>
      <c r="AY395" s="12">
        <f t="shared" si="55"/>
        <v>32.335796274509704</v>
      </c>
      <c r="AZ395" s="12">
        <f t="shared" si="55"/>
        <v>31.885542098765335</v>
      </c>
      <c r="BA395" s="12">
        <f t="shared" si="55"/>
        <v>33.186776666666567</v>
      </c>
      <c r="BB395" s="12">
        <f t="shared" si="55"/>
        <v>31.533443333333235</v>
      </c>
      <c r="BC395" s="12">
        <f t="shared" si="55"/>
        <v>32.497887777777677</v>
      </c>
      <c r="BD395" s="12">
        <f t="shared" si="55"/>
        <v>31.28283965879255</v>
      </c>
      <c r="BE395" s="12">
        <f t="shared" si="60"/>
        <v>31.808998888888791</v>
      </c>
    </row>
    <row r="396" spans="15:57" x14ac:dyDescent="0.25">
      <c r="O396">
        <f t="shared" si="51"/>
        <v>-31.214619999999901</v>
      </c>
      <c r="P396" s="12">
        <f t="shared" si="59"/>
        <v>34.244923030302928</v>
      </c>
      <c r="Q396" s="12">
        <f t="shared" si="59"/>
        <v>33.500334285714189</v>
      </c>
      <c r="R396" s="12">
        <f t="shared" si="59"/>
        <v>36.848422816901305</v>
      </c>
      <c r="S396" s="12">
        <f t="shared" si="59"/>
        <v>32.011432749003887</v>
      </c>
      <c r="T396" s="12">
        <f t="shared" si="59"/>
        <v>34.092317841726519</v>
      </c>
      <c r="U396" s="12">
        <f t="shared" si="59"/>
        <v>31.564882697022668</v>
      </c>
      <c r="V396" s="12">
        <f t="shared" si="58"/>
        <v>32.961344890829594</v>
      </c>
      <c r="W396" s="12">
        <f t="shared" si="58"/>
        <v>34.085832121212022</v>
      </c>
      <c r="X396" s="12">
        <f t="shared" si="58"/>
        <v>33.380334285714184</v>
      </c>
      <c r="Y396" s="12">
        <f t="shared" si="58"/>
        <v>36.552648169013985</v>
      </c>
      <c r="Z396" s="12">
        <f t="shared" si="58"/>
        <v>31.969600079681175</v>
      </c>
      <c r="AA396" s="12">
        <f t="shared" si="56"/>
        <v>33.941238705035872</v>
      </c>
      <c r="AB396" s="12">
        <f t="shared" si="56"/>
        <v>31.546493905428971</v>
      </c>
      <c r="AC396" s="12">
        <f t="shared" si="56"/>
        <v>32.869641834061035</v>
      </c>
      <c r="AD396" s="12">
        <f t="shared" si="56"/>
        <v>33.727777894736739</v>
      </c>
      <c r="AE396" s="12">
        <f t="shared" si="56"/>
        <v>32.89005859649113</v>
      </c>
      <c r="AF396" s="12">
        <f t="shared" si="56"/>
        <v>35.762239047618948</v>
      </c>
      <c r="AG396" s="12">
        <f t="shared" si="56"/>
        <v>31.997406885245802</v>
      </c>
      <c r="AH396" s="12">
        <f t="shared" si="56"/>
        <v>33.943191428571332</v>
      </c>
      <c r="AI396" s="12">
        <f t="shared" si="56"/>
        <v>31.536711062394506</v>
      </c>
      <c r="AJ396" s="12">
        <f t="shared" si="57"/>
        <v>32.588720719424359</v>
      </c>
      <c r="AK396" s="12">
        <f t="shared" si="57"/>
        <v>34.64599254901951</v>
      </c>
      <c r="AL396" s="12">
        <f t="shared" si="57"/>
        <v>33.375113827160391</v>
      </c>
      <c r="AM396" s="12">
        <f t="shared" si="57"/>
        <v>37.047953333333233</v>
      </c>
      <c r="AN396" s="12">
        <f t="shared" si="57"/>
        <v>32.381286666666568</v>
      </c>
      <c r="AO396" s="12">
        <f t="shared" si="57"/>
        <v>35.10350888888879</v>
      </c>
      <c r="AP396" s="12">
        <f t="shared" si="57"/>
        <v>31.673937585301736</v>
      </c>
      <c r="AQ396" s="12">
        <f t="shared" si="57"/>
        <v>33.159064444444347</v>
      </c>
      <c r="AR396" s="12">
        <f t="shared" si="55"/>
        <v>33.606776862745001</v>
      </c>
      <c r="AS396" s="12">
        <f t="shared" si="55"/>
        <v>32.720792839506075</v>
      </c>
      <c r="AT396" s="12">
        <f t="shared" si="55"/>
        <v>35.281286666666567</v>
      </c>
      <c r="AU396" s="12">
        <f t="shared" si="55"/>
        <v>32.027953333333237</v>
      </c>
      <c r="AV396" s="12">
        <f t="shared" si="55"/>
        <v>33.925731111111013</v>
      </c>
      <c r="AW396" s="12">
        <f t="shared" si="55"/>
        <v>31.534829973753183</v>
      </c>
      <c r="AX396" s="12">
        <f t="shared" si="55"/>
        <v>32.570175555555458</v>
      </c>
      <c r="AY396" s="12">
        <f t="shared" si="55"/>
        <v>32.430306274509704</v>
      </c>
      <c r="AZ396" s="12">
        <f t="shared" si="55"/>
        <v>31.980052098765334</v>
      </c>
      <c r="BA396" s="12">
        <f t="shared" si="55"/>
        <v>33.281286666666567</v>
      </c>
      <c r="BB396" s="12">
        <f t="shared" si="55"/>
        <v>31.627953333333235</v>
      </c>
      <c r="BC396" s="12">
        <f t="shared" si="55"/>
        <v>32.592397777777677</v>
      </c>
      <c r="BD396" s="12">
        <f t="shared" si="55"/>
        <v>31.37734965879255</v>
      </c>
      <c r="BE396" s="12">
        <f t="shared" si="60"/>
        <v>31.903508888888791</v>
      </c>
    </row>
    <row r="397" spans="15:57" x14ac:dyDescent="0.25">
      <c r="O397">
        <f t="shared" si="51"/>
        <v>-31.3091299999999</v>
      </c>
      <c r="P397" s="12">
        <f t="shared" si="59"/>
        <v>34.339433030302928</v>
      </c>
      <c r="Q397" s="12">
        <f t="shared" si="59"/>
        <v>33.594844285714188</v>
      </c>
      <c r="R397" s="12">
        <f t="shared" si="59"/>
        <v>36.942932816901305</v>
      </c>
      <c r="S397" s="12">
        <f t="shared" si="59"/>
        <v>32.105942749003887</v>
      </c>
      <c r="T397" s="12">
        <f t="shared" si="59"/>
        <v>34.186827841726519</v>
      </c>
      <c r="U397" s="12">
        <f t="shared" si="59"/>
        <v>31.659392697022668</v>
      </c>
      <c r="V397" s="12">
        <f t="shared" si="58"/>
        <v>33.055854890829593</v>
      </c>
      <c r="W397" s="12">
        <f t="shared" si="58"/>
        <v>34.180342121212021</v>
      </c>
      <c r="X397" s="12">
        <f t="shared" si="58"/>
        <v>33.474844285714184</v>
      </c>
      <c r="Y397" s="12">
        <f t="shared" si="58"/>
        <v>36.647158169013984</v>
      </c>
      <c r="Z397" s="12">
        <f t="shared" si="58"/>
        <v>32.064110079681178</v>
      </c>
      <c r="AA397" s="12">
        <f t="shared" si="58"/>
        <v>34.035748705035871</v>
      </c>
      <c r="AB397" s="12">
        <f t="shared" si="58"/>
        <v>31.64100390542897</v>
      </c>
      <c r="AC397" s="12">
        <f t="shared" si="58"/>
        <v>32.964151834061035</v>
      </c>
      <c r="AD397" s="12">
        <f t="shared" si="58"/>
        <v>33.822287894736739</v>
      </c>
      <c r="AE397" s="12">
        <f t="shared" si="58"/>
        <v>32.98456859649113</v>
      </c>
      <c r="AF397" s="12">
        <f t="shared" si="58"/>
        <v>35.856749047618948</v>
      </c>
      <c r="AG397" s="12">
        <f t="shared" si="58"/>
        <v>32.091916885245801</v>
      </c>
      <c r="AH397" s="12">
        <f t="shared" si="58"/>
        <v>34.037701428571332</v>
      </c>
      <c r="AI397" s="12">
        <f t="shared" si="58"/>
        <v>31.631221062394506</v>
      </c>
      <c r="AJ397" s="12">
        <f t="shared" si="57"/>
        <v>32.683230719424358</v>
      </c>
      <c r="AK397" s="12">
        <f t="shared" si="57"/>
        <v>34.74050254901951</v>
      </c>
      <c r="AL397" s="12">
        <f t="shared" si="57"/>
        <v>33.46962382716039</v>
      </c>
      <c r="AM397" s="12">
        <f t="shared" si="57"/>
        <v>37.142463333333232</v>
      </c>
      <c r="AN397" s="12">
        <f t="shared" si="57"/>
        <v>32.475796666666568</v>
      </c>
      <c r="AO397" s="12">
        <f t="shared" si="57"/>
        <v>35.198018888888789</v>
      </c>
      <c r="AP397" s="12">
        <f t="shared" si="57"/>
        <v>31.768447585301736</v>
      </c>
      <c r="AQ397" s="12">
        <f t="shared" si="57"/>
        <v>33.253574444444347</v>
      </c>
      <c r="AR397" s="12">
        <f t="shared" si="55"/>
        <v>33.701286862745</v>
      </c>
      <c r="AS397" s="12">
        <f t="shared" si="55"/>
        <v>32.815302839506074</v>
      </c>
      <c r="AT397" s="12">
        <f t="shared" si="55"/>
        <v>35.375796666666567</v>
      </c>
      <c r="AU397" s="12">
        <f t="shared" si="55"/>
        <v>32.122463333333236</v>
      </c>
      <c r="AV397" s="12">
        <f t="shared" si="55"/>
        <v>34.020241111111012</v>
      </c>
      <c r="AW397" s="12">
        <f t="shared" si="55"/>
        <v>31.629339973753183</v>
      </c>
      <c r="AX397" s="12">
        <f t="shared" si="55"/>
        <v>32.664685555555458</v>
      </c>
      <c r="AY397" s="12">
        <f t="shared" si="55"/>
        <v>32.524816274509703</v>
      </c>
      <c r="AZ397" s="12">
        <f t="shared" si="55"/>
        <v>32.074562098765334</v>
      </c>
      <c r="BA397" s="12">
        <f t="shared" si="55"/>
        <v>33.375796666666567</v>
      </c>
      <c r="BB397" s="12">
        <f t="shared" si="55"/>
        <v>31.722463333333234</v>
      </c>
      <c r="BC397" s="12">
        <f t="shared" si="55"/>
        <v>32.686907777777677</v>
      </c>
      <c r="BD397" s="12">
        <f t="shared" si="55"/>
        <v>31.47185965879255</v>
      </c>
      <c r="BE397" s="12">
        <f t="shared" si="60"/>
        <v>31.99801888888879</v>
      </c>
    </row>
    <row r="398" spans="15:57" x14ac:dyDescent="0.25">
      <c r="O398">
        <f t="shared" si="51"/>
        <v>-31.4036399999999</v>
      </c>
      <c r="P398" s="12">
        <f t="shared" si="59"/>
        <v>34.433943030302927</v>
      </c>
      <c r="Q398" s="12">
        <f t="shared" si="59"/>
        <v>33.689354285714188</v>
      </c>
      <c r="R398" s="12">
        <f t="shared" si="59"/>
        <v>37.037442816901304</v>
      </c>
      <c r="S398" s="12">
        <f t="shared" si="59"/>
        <v>32.200452749003887</v>
      </c>
      <c r="T398" s="12">
        <f t="shared" si="59"/>
        <v>34.281337841726518</v>
      </c>
      <c r="U398" s="12">
        <f t="shared" si="59"/>
        <v>31.753902697022667</v>
      </c>
      <c r="V398" s="12">
        <f t="shared" si="58"/>
        <v>33.150364890829593</v>
      </c>
      <c r="W398" s="12">
        <f t="shared" si="58"/>
        <v>34.274852121212021</v>
      </c>
      <c r="X398" s="12">
        <f t="shared" si="58"/>
        <v>33.569354285714184</v>
      </c>
      <c r="Y398" s="12">
        <f t="shared" si="58"/>
        <v>36.741668169013984</v>
      </c>
      <c r="Z398" s="12">
        <f t="shared" si="58"/>
        <v>32.158620079681178</v>
      </c>
      <c r="AA398" s="12">
        <f t="shared" si="58"/>
        <v>34.130258705035871</v>
      </c>
      <c r="AB398" s="12">
        <f t="shared" si="58"/>
        <v>31.73551390542897</v>
      </c>
      <c r="AC398" s="12">
        <f t="shared" si="58"/>
        <v>33.058661834061034</v>
      </c>
      <c r="AD398" s="12">
        <f t="shared" si="58"/>
        <v>33.916797894736739</v>
      </c>
      <c r="AE398" s="12">
        <f t="shared" si="58"/>
        <v>33.079078596491129</v>
      </c>
      <c r="AF398" s="12">
        <f t="shared" si="58"/>
        <v>35.951259047618947</v>
      </c>
      <c r="AG398" s="12">
        <f t="shared" si="58"/>
        <v>32.186426885245801</v>
      </c>
      <c r="AH398" s="12">
        <f t="shared" si="58"/>
        <v>34.132211428571331</v>
      </c>
      <c r="AI398" s="12">
        <f t="shared" si="58"/>
        <v>31.725731062394505</v>
      </c>
      <c r="AJ398" s="12">
        <f t="shared" si="57"/>
        <v>32.777740719424358</v>
      </c>
      <c r="AK398" s="12">
        <f t="shared" si="57"/>
        <v>34.83501254901951</v>
      </c>
      <c r="AL398" s="12">
        <f t="shared" si="57"/>
        <v>33.56413382716039</v>
      </c>
      <c r="AM398" s="12">
        <f t="shared" si="57"/>
        <v>37.236973333333232</v>
      </c>
      <c r="AN398" s="12">
        <f t="shared" si="57"/>
        <v>32.570306666666568</v>
      </c>
      <c r="AO398" s="12">
        <f t="shared" si="57"/>
        <v>35.292528888888789</v>
      </c>
      <c r="AP398" s="12">
        <f t="shared" si="57"/>
        <v>31.862957585301736</v>
      </c>
      <c r="AQ398" s="12">
        <f t="shared" si="57"/>
        <v>33.348084444444346</v>
      </c>
      <c r="AR398" s="12">
        <f t="shared" si="55"/>
        <v>33.795796862745</v>
      </c>
      <c r="AS398" s="12">
        <f t="shared" si="55"/>
        <v>32.909812839506074</v>
      </c>
      <c r="AT398" s="12">
        <f t="shared" si="55"/>
        <v>35.470306666666566</v>
      </c>
      <c r="AU398" s="12">
        <f t="shared" si="55"/>
        <v>32.216973333333236</v>
      </c>
      <c r="AV398" s="12">
        <f t="shared" si="55"/>
        <v>34.114751111111012</v>
      </c>
      <c r="AW398" s="12">
        <f t="shared" si="55"/>
        <v>31.723849973753182</v>
      </c>
      <c r="AX398" s="12">
        <f t="shared" si="55"/>
        <v>32.759195555555458</v>
      </c>
      <c r="AY398" s="12">
        <f t="shared" si="55"/>
        <v>32.619326274509703</v>
      </c>
      <c r="AZ398" s="12">
        <f t="shared" si="55"/>
        <v>32.169072098765334</v>
      </c>
      <c r="BA398" s="12">
        <f t="shared" si="55"/>
        <v>33.470306666666566</v>
      </c>
      <c r="BB398" s="12">
        <f t="shared" si="55"/>
        <v>31.816973333333234</v>
      </c>
      <c r="BC398" s="12">
        <f t="shared" si="55"/>
        <v>32.781417777777676</v>
      </c>
      <c r="BD398" s="12">
        <f t="shared" si="55"/>
        <v>31.566369658792549</v>
      </c>
      <c r="BE398" s="12">
        <f t="shared" si="60"/>
        <v>32.092528888888786</v>
      </c>
    </row>
    <row r="399" spans="15:57" x14ac:dyDescent="0.25">
      <c r="O399">
        <f t="shared" si="51"/>
        <v>-31.4981499999999</v>
      </c>
      <c r="P399" s="12">
        <f t="shared" si="59"/>
        <v>34.528453030302927</v>
      </c>
      <c r="Q399" s="12">
        <f t="shared" si="59"/>
        <v>33.783864285714188</v>
      </c>
      <c r="R399" s="12">
        <f t="shared" si="59"/>
        <v>37.131952816901304</v>
      </c>
      <c r="S399" s="12">
        <f t="shared" si="59"/>
        <v>32.294962749003886</v>
      </c>
      <c r="T399" s="12">
        <f t="shared" si="59"/>
        <v>34.375847841726518</v>
      </c>
      <c r="U399" s="12">
        <f t="shared" si="59"/>
        <v>31.848412697022667</v>
      </c>
      <c r="V399" s="12">
        <f t="shared" si="58"/>
        <v>33.244874890829593</v>
      </c>
      <c r="W399" s="12">
        <f t="shared" si="58"/>
        <v>34.369362121212021</v>
      </c>
      <c r="X399" s="12">
        <f t="shared" si="58"/>
        <v>33.663864285714183</v>
      </c>
      <c r="Y399" s="12">
        <f t="shared" si="58"/>
        <v>36.836178169013984</v>
      </c>
      <c r="Z399" s="12">
        <f t="shared" si="58"/>
        <v>32.253130079681178</v>
      </c>
      <c r="AA399" s="12">
        <f t="shared" si="58"/>
        <v>34.224768705035871</v>
      </c>
      <c r="AB399" s="12">
        <f t="shared" si="58"/>
        <v>31.83002390542897</v>
      </c>
      <c r="AC399" s="12">
        <f t="shared" si="58"/>
        <v>33.153171834061034</v>
      </c>
      <c r="AD399" s="12">
        <f t="shared" si="58"/>
        <v>34.011307894736738</v>
      </c>
      <c r="AE399" s="12">
        <f t="shared" si="58"/>
        <v>33.173588596491129</v>
      </c>
      <c r="AF399" s="12">
        <f t="shared" si="58"/>
        <v>36.045769047618947</v>
      </c>
      <c r="AG399" s="12">
        <f t="shared" si="58"/>
        <v>32.280936885245801</v>
      </c>
      <c r="AH399" s="12">
        <f t="shared" si="58"/>
        <v>34.226721428571331</v>
      </c>
      <c r="AI399" s="12">
        <f t="shared" si="58"/>
        <v>31.820241062394505</v>
      </c>
      <c r="AJ399" s="12">
        <f t="shared" si="57"/>
        <v>32.872250719424358</v>
      </c>
      <c r="AK399" s="12">
        <f t="shared" si="57"/>
        <v>34.929522549019509</v>
      </c>
      <c r="AL399" s="12">
        <f t="shared" si="57"/>
        <v>33.65864382716039</v>
      </c>
      <c r="AM399" s="12">
        <f t="shared" si="57"/>
        <v>37.331483333333232</v>
      </c>
      <c r="AN399" s="12">
        <f t="shared" si="57"/>
        <v>32.664816666666567</v>
      </c>
      <c r="AO399" s="12">
        <f t="shared" si="57"/>
        <v>35.387038888888789</v>
      </c>
      <c r="AP399" s="12">
        <f t="shared" si="57"/>
        <v>31.957467585301735</v>
      </c>
      <c r="AQ399" s="12">
        <f t="shared" si="57"/>
        <v>33.442594444444346</v>
      </c>
      <c r="AR399" s="12">
        <f t="shared" si="55"/>
        <v>33.890306862745</v>
      </c>
      <c r="AS399" s="12">
        <f t="shared" si="55"/>
        <v>33.004322839506074</v>
      </c>
      <c r="AT399" s="12">
        <f t="shared" si="55"/>
        <v>35.564816666666566</v>
      </c>
      <c r="AU399" s="12">
        <f t="shared" si="55"/>
        <v>32.311483333333236</v>
      </c>
      <c r="AV399" s="12">
        <f t="shared" si="55"/>
        <v>34.209261111111012</v>
      </c>
      <c r="AW399" s="12">
        <f t="shared" si="55"/>
        <v>31.818359973753182</v>
      </c>
      <c r="AX399" s="12">
        <f t="shared" si="55"/>
        <v>32.853705555555457</v>
      </c>
      <c r="AY399" s="12">
        <f t="shared" si="55"/>
        <v>32.713836274509703</v>
      </c>
      <c r="AZ399" s="12">
        <f t="shared" si="55"/>
        <v>32.263582098765333</v>
      </c>
      <c r="BA399" s="12">
        <f t="shared" si="55"/>
        <v>33.564816666666566</v>
      </c>
      <c r="BB399" s="12">
        <f t="shared" si="55"/>
        <v>31.911483333333234</v>
      </c>
      <c r="BC399" s="12">
        <f t="shared" si="55"/>
        <v>32.875927777777676</v>
      </c>
      <c r="BD399" s="12">
        <f t="shared" si="55"/>
        <v>31.660879658792549</v>
      </c>
      <c r="BE399" s="12">
        <f t="shared" si="60"/>
        <v>32.187038888888786</v>
      </c>
    </row>
    <row r="400" spans="15:57" x14ac:dyDescent="0.25">
      <c r="O400">
        <f t="shared" si="51"/>
        <v>-31.592659999999899</v>
      </c>
      <c r="P400" s="12">
        <f t="shared" si="59"/>
        <v>34.622963030302927</v>
      </c>
      <c r="Q400" s="12">
        <f t="shared" si="59"/>
        <v>33.878374285714187</v>
      </c>
      <c r="R400" s="12">
        <f t="shared" si="59"/>
        <v>37.226462816901304</v>
      </c>
      <c r="S400" s="12">
        <f t="shared" si="59"/>
        <v>32.389472749003886</v>
      </c>
      <c r="T400" s="12">
        <f t="shared" si="59"/>
        <v>34.470357841726518</v>
      </c>
      <c r="U400" s="12">
        <f t="shared" si="59"/>
        <v>31.942922697022667</v>
      </c>
      <c r="V400" s="12">
        <f t="shared" si="58"/>
        <v>33.339384890829592</v>
      </c>
      <c r="W400" s="12">
        <f t="shared" si="58"/>
        <v>34.46387212121202</v>
      </c>
      <c r="X400" s="12">
        <f t="shared" si="58"/>
        <v>33.758374285714183</v>
      </c>
      <c r="Y400" s="12">
        <f t="shared" si="58"/>
        <v>36.930688169013983</v>
      </c>
      <c r="Z400" s="12">
        <f t="shared" si="58"/>
        <v>32.347640079681177</v>
      </c>
      <c r="AA400" s="12">
        <f t="shared" si="58"/>
        <v>34.31927870503587</v>
      </c>
      <c r="AB400" s="12">
        <f t="shared" si="58"/>
        <v>31.924533905428969</v>
      </c>
      <c r="AC400" s="12">
        <f t="shared" si="58"/>
        <v>33.247681834061034</v>
      </c>
      <c r="AD400" s="12">
        <f t="shared" si="58"/>
        <v>34.105817894736738</v>
      </c>
      <c r="AE400" s="12">
        <f t="shared" si="58"/>
        <v>33.268098596491129</v>
      </c>
      <c r="AF400" s="12">
        <f t="shared" si="58"/>
        <v>36.140279047618947</v>
      </c>
      <c r="AG400" s="12">
        <f t="shared" si="58"/>
        <v>32.3754468852458</v>
      </c>
      <c r="AH400" s="12">
        <f t="shared" si="58"/>
        <v>34.32123142857133</v>
      </c>
      <c r="AI400" s="12">
        <f t="shared" si="58"/>
        <v>31.914751062394505</v>
      </c>
      <c r="AJ400" s="12">
        <f t="shared" si="57"/>
        <v>32.966760719424357</v>
      </c>
      <c r="AK400" s="12">
        <f t="shared" si="57"/>
        <v>35.024032549019509</v>
      </c>
      <c r="AL400" s="12">
        <f t="shared" si="57"/>
        <v>33.753153827160389</v>
      </c>
      <c r="AM400" s="12">
        <f t="shared" si="57"/>
        <v>37.425993333333231</v>
      </c>
      <c r="AN400" s="12">
        <f t="shared" si="57"/>
        <v>32.759326666666567</v>
      </c>
      <c r="AO400" s="12">
        <f t="shared" si="57"/>
        <v>35.481548888888788</v>
      </c>
      <c r="AP400" s="12">
        <f t="shared" si="57"/>
        <v>32.051977585301735</v>
      </c>
      <c r="AQ400" s="12">
        <f t="shared" si="57"/>
        <v>33.537104444444346</v>
      </c>
      <c r="AR400" s="12">
        <f t="shared" si="55"/>
        <v>33.984816862744999</v>
      </c>
      <c r="AS400" s="12">
        <f t="shared" si="55"/>
        <v>33.098832839506073</v>
      </c>
      <c r="AT400" s="12">
        <f t="shared" si="55"/>
        <v>35.659326666666566</v>
      </c>
      <c r="AU400" s="12">
        <f t="shared" si="55"/>
        <v>32.405993333333235</v>
      </c>
      <c r="AV400" s="12">
        <f t="shared" si="55"/>
        <v>34.303771111111011</v>
      </c>
      <c r="AW400" s="12">
        <f t="shared" si="55"/>
        <v>31.912869973753182</v>
      </c>
      <c r="AX400" s="12">
        <f t="shared" si="55"/>
        <v>32.948215555555457</v>
      </c>
      <c r="AY400" s="12">
        <f t="shared" si="55"/>
        <v>32.808346274509702</v>
      </c>
      <c r="AZ400" s="12">
        <f t="shared" si="55"/>
        <v>32.358092098765333</v>
      </c>
      <c r="BA400" s="12">
        <f t="shared" si="55"/>
        <v>33.659326666666566</v>
      </c>
      <c r="BB400" s="12">
        <f t="shared" si="55"/>
        <v>32.00599333333323</v>
      </c>
      <c r="BC400" s="12">
        <f t="shared" si="55"/>
        <v>32.970437777777676</v>
      </c>
      <c r="BD400" s="12">
        <f t="shared" si="55"/>
        <v>31.755389658792549</v>
      </c>
      <c r="BE400" s="12">
        <f t="shared" si="60"/>
        <v>32.281548888888786</v>
      </c>
    </row>
    <row r="401" spans="15:57" x14ac:dyDescent="0.25">
      <c r="O401">
        <f t="shared" ref="O401:O464" si="61">+O400-$M$2</f>
        <v>-31.687169999999899</v>
      </c>
      <c r="P401" s="12">
        <f t="shared" si="59"/>
        <v>34.717473030302926</v>
      </c>
      <c r="Q401" s="12">
        <f t="shared" si="59"/>
        <v>33.972884285714187</v>
      </c>
      <c r="R401" s="12">
        <f t="shared" si="59"/>
        <v>37.320972816901303</v>
      </c>
      <c r="S401" s="12">
        <f t="shared" si="59"/>
        <v>32.483982749003886</v>
      </c>
      <c r="T401" s="12">
        <f t="shared" si="59"/>
        <v>34.564867841726517</v>
      </c>
      <c r="U401" s="12">
        <f t="shared" si="59"/>
        <v>32.037432697022666</v>
      </c>
      <c r="V401" s="12">
        <f t="shared" si="58"/>
        <v>33.433894890829592</v>
      </c>
      <c r="W401" s="12">
        <f t="shared" si="58"/>
        <v>34.55838212121202</v>
      </c>
      <c r="X401" s="12">
        <f t="shared" si="58"/>
        <v>33.852884285714183</v>
      </c>
      <c r="Y401" s="12">
        <f t="shared" si="58"/>
        <v>37.025198169013983</v>
      </c>
      <c r="Z401" s="12">
        <f t="shared" si="58"/>
        <v>32.442150079681177</v>
      </c>
      <c r="AA401" s="12">
        <f t="shared" si="58"/>
        <v>34.41378870503587</v>
      </c>
      <c r="AB401" s="12">
        <f t="shared" si="58"/>
        <v>32.019043905428973</v>
      </c>
      <c r="AC401" s="12">
        <f t="shared" si="58"/>
        <v>33.342191834061033</v>
      </c>
      <c r="AD401" s="12">
        <f t="shared" si="58"/>
        <v>34.200327894736738</v>
      </c>
      <c r="AE401" s="12">
        <f t="shared" si="58"/>
        <v>33.362608596491128</v>
      </c>
      <c r="AF401" s="12">
        <f t="shared" si="58"/>
        <v>36.234789047618946</v>
      </c>
      <c r="AG401" s="12">
        <f t="shared" si="58"/>
        <v>32.4699568852458</v>
      </c>
      <c r="AH401" s="12">
        <f t="shared" si="58"/>
        <v>34.41574142857133</v>
      </c>
      <c r="AI401" s="12">
        <f t="shared" si="58"/>
        <v>32.009261062394501</v>
      </c>
      <c r="AJ401" s="12">
        <f t="shared" si="57"/>
        <v>33.061270719424357</v>
      </c>
      <c r="AK401" s="12">
        <f t="shared" si="57"/>
        <v>35.118542549019509</v>
      </c>
      <c r="AL401" s="12">
        <f t="shared" si="57"/>
        <v>33.847663827160389</v>
      </c>
      <c r="AM401" s="12">
        <f t="shared" si="57"/>
        <v>37.520503333333231</v>
      </c>
      <c r="AN401" s="12">
        <f t="shared" si="57"/>
        <v>32.853836666666567</v>
      </c>
      <c r="AO401" s="12">
        <f t="shared" si="57"/>
        <v>35.576058888888788</v>
      </c>
      <c r="AP401" s="12">
        <f t="shared" si="57"/>
        <v>32.146487585301735</v>
      </c>
      <c r="AQ401" s="12">
        <f t="shared" si="57"/>
        <v>33.631614444444345</v>
      </c>
      <c r="AR401" s="12">
        <f t="shared" si="55"/>
        <v>34.079326862744999</v>
      </c>
      <c r="AS401" s="12">
        <f t="shared" si="55"/>
        <v>33.193342839506073</v>
      </c>
      <c r="AT401" s="12">
        <f t="shared" si="55"/>
        <v>35.753836666666565</v>
      </c>
      <c r="AU401" s="12">
        <f t="shared" si="55"/>
        <v>32.500503333333235</v>
      </c>
      <c r="AV401" s="12">
        <f t="shared" si="55"/>
        <v>34.398281111111011</v>
      </c>
      <c r="AW401" s="12">
        <f t="shared" si="55"/>
        <v>32.007379973753181</v>
      </c>
      <c r="AX401" s="12">
        <f t="shared" si="55"/>
        <v>33.042725555555457</v>
      </c>
      <c r="AY401" s="12">
        <f t="shared" si="55"/>
        <v>32.902856274509702</v>
      </c>
      <c r="AZ401" s="12">
        <f t="shared" si="55"/>
        <v>32.452602098765333</v>
      </c>
      <c r="BA401" s="12">
        <f t="shared" si="55"/>
        <v>33.753836666666565</v>
      </c>
      <c r="BB401" s="12">
        <f t="shared" si="55"/>
        <v>32.100503333333229</v>
      </c>
      <c r="BC401" s="12">
        <f t="shared" si="55"/>
        <v>33.064947777777675</v>
      </c>
      <c r="BD401" s="12">
        <f t="shared" si="55"/>
        <v>31.849899658792548</v>
      </c>
      <c r="BE401" s="12">
        <f t="shared" si="60"/>
        <v>32.376058888888785</v>
      </c>
    </row>
    <row r="402" spans="15:57" x14ac:dyDescent="0.25">
      <c r="O402">
        <f t="shared" si="61"/>
        <v>-31.781679999999898</v>
      </c>
      <c r="P402" s="12">
        <f t="shared" si="59"/>
        <v>34.811983030302926</v>
      </c>
      <c r="Q402" s="12">
        <f t="shared" si="59"/>
        <v>34.067394285714187</v>
      </c>
      <c r="R402" s="12">
        <f t="shared" si="59"/>
        <v>37.415482816901303</v>
      </c>
      <c r="S402" s="12">
        <f t="shared" si="59"/>
        <v>32.578492749003885</v>
      </c>
      <c r="T402" s="12">
        <f t="shared" si="59"/>
        <v>34.659377841726517</v>
      </c>
      <c r="U402" s="12">
        <f t="shared" si="59"/>
        <v>32.131942697022666</v>
      </c>
      <c r="V402" s="12">
        <f t="shared" si="58"/>
        <v>33.528404890829592</v>
      </c>
      <c r="W402" s="12">
        <f t="shared" si="58"/>
        <v>34.65289212121202</v>
      </c>
      <c r="X402" s="12">
        <f t="shared" si="58"/>
        <v>33.947394285714182</v>
      </c>
      <c r="Y402" s="12">
        <f t="shared" si="58"/>
        <v>37.119708169013983</v>
      </c>
      <c r="Z402" s="12">
        <f t="shared" si="58"/>
        <v>32.536660079681177</v>
      </c>
      <c r="AA402" s="12">
        <f t="shared" si="58"/>
        <v>34.50829870503587</v>
      </c>
      <c r="AB402" s="12">
        <f t="shared" si="58"/>
        <v>32.113553905428972</v>
      </c>
      <c r="AC402" s="12">
        <f t="shared" si="58"/>
        <v>33.436701834061033</v>
      </c>
      <c r="AD402" s="12">
        <f t="shared" si="58"/>
        <v>34.294837894736737</v>
      </c>
      <c r="AE402" s="12">
        <f t="shared" si="58"/>
        <v>33.457118596491128</v>
      </c>
      <c r="AF402" s="12">
        <f t="shared" si="58"/>
        <v>36.329299047618946</v>
      </c>
      <c r="AG402" s="12">
        <f t="shared" si="58"/>
        <v>32.5644668852458</v>
      </c>
      <c r="AH402" s="12">
        <f t="shared" si="58"/>
        <v>34.51025142857133</v>
      </c>
      <c r="AI402" s="12">
        <f t="shared" si="58"/>
        <v>32.1037710623945</v>
      </c>
      <c r="AJ402" s="12">
        <f t="shared" si="57"/>
        <v>33.155780719424357</v>
      </c>
      <c r="AK402" s="12">
        <f t="shared" si="57"/>
        <v>35.213052549019508</v>
      </c>
      <c r="AL402" s="12">
        <f t="shared" si="57"/>
        <v>33.942173827160389</v>
      </c>
      <c r="AM402" s="12">
        <f t="shared" si="57"/>
        <v>37.615013333333231</v>
      </c>
      <c r="AN402" s="12">
        <f t="shared" si="57"/>
        <v>32.948346666666566</v>
      </c>
      <c r="AO402" s="12">
        <f t="shared" si="57"/>
        <v>35.670568888888788</v>
      </c>
      <c r="AP402" s="12">
        <f t="shared" si="57"/>
        <v>32.240997585301734</v>
      </c>
      <c r="AQ402" s="12">
        <f t="shared" ref="AQ402:BD465" si="62">+AQ$3-$O402</f>
        <v>33.726124444444345</v>
      </c>
      <c r="AR402" s="12">
        <f t="shared" si="55"/>
        <v>34.173836862744999</v>
      </c>
      <c r="AS402" s="12">
        <f t="shared" si="55"/>
        <v>33.287852839506073</v>
      </c>
      <c r="AT402" s="12">
        <f t="shared" si="55"/>
        <v>35.848346666666565</v>
      </c>
      <c r="AU402" s="12">
        <f t="shared" si="55"/>
        <v>32.595013333333235</v>
      </c>
      <c r="AV402" s="12">
        <f t="shared" si="55"/>
        <v>34.492791111111011</v>
      </c>
      <c r="AW402" s="12">
        <f t="shared" si="55"/>
        <v>32.101889973753181</v>
      </c>
      <c r="AX402" s="12">
        <f t="shared" si="55"/>
        <v>33.137235555555456</v>
      </c>
      <c r="AY402" s="12">
        <f t="shared" si="55"/>
        <v>32.997366274509702</v>
      </c>
      <c r="AZ402" s="12">
        <f t="shared" si="55"/>
        <v>32.547112098765332</v>
      </c>
      <c r="BA402" s="12">
        <f t="shared" si="55"/>
        <v>33.848346666666565</v>
      </c>
      <c r="BB402" s="12">
        <f t="shared" si="55"/>
        <v>32.195013333333229</v>
      </c>
      <c r="BC402" s="12">
        <f t="shared" si="55"/>
        <v>33.159457777777675</v>
      </c>
      <c r="BD402" s="12">
        <f t="shared" si="55"/>
        <v>31.944409658792548</v>
      </c>
      <c r="BE402" s="12">
        <f t="shared" si="60"/>
        <v>32.470568888888785</v>
      </c>
    </row>
    <row r="403" spans="15:57" x14ac:dyDescent="0.25">
      <c r="O403">
        <f t="shared" si="61"/>
        <v>-31.876189999999898</v>
      </c>
      <c r="P403" s="12">
        <f t="shared" si="59"/>
        <v>34.906493030302926</v>
      </c>
      <c r="Q403" s="12">
        <f t="shared" si="59"/>
        <v>34.161904285714186</v>
      </c>
      <c r="R403" s="12">
        <f t="shared" si="59"/>
        <v>37.509992816901303</v>
      </c>
      <c r="S403" s="12">
        <f t="shared" si="59"/>
        <v>32.673002749003885</v>
      </c>
      <c r="T403" s="12">
        <f t="shared" si="59"/>
        <v>34.753887841726517</v>
      </c>
      <c r="U403" s="12">
        <f t="shared" si="59"/>
        <v>32.226452697022665</v>
      </c>
      <c r="V403" s="12">
        <f t="shared" si="58"/>
        <v>33.622914890829591</v>
      </c>
      <c r="W403" s="12">
        <f t="shared" si="58"/>
        <v>34.747402121212019</v>
      </c>
      <c r="X403" s="12">
        <f t="shared" si="58"/>
        <v>34.041904285714182</v>
      </c>
      <c r="Y403" s="12">
        <f t="shared" si="58"/>
        <v>37.214218169013982</v>
      </c>
      <c r="Z403" s="12">
        <f t="shared" si="58"/>
        <v>32.631170079681176</v>
      </c>
      <c r="AA403" s="12">
        <f t="shared" si="58"/>
        <v>34.602808705035869</v>
      </c>
      <c r="AB403" s="12">
        <f t="shared" si="58"/>
        <v>32.208063905428972</v>
      </c>
      <c r="AC403" s="12">
        <f t="shared" si="58"/>
        <v>33.531211834061033</v>
      </c>
      <c r="AD403" s="12">
        <f t="shared" si="58"/>
        <v>34.389347894736737</v>
      </c>
      <c r="AE403" s="12">
        <f t="shared" si="58"/>
        <v>33.551628596491128</v>
      </c>
      <c r="AF403" s="12">
        <f t="shared" si="58"/>
        <v>36.423809047618946</v>
      </c>
      <c r="AG403" s="12">
        <f t="shared" si="58"/>
        <v>32.658976885245799</v>
      </c>
      <c r="AH403" s="12">
        <f t="shared" si="58"/>
        <v>34.604761428571329</v>
      </c>
      <c r="AI403" s="12">
        <f t="shared" si="58"/>
        <v>32.1982810623945</v>
      </c>
      <c r="AJ403" s="12">
        <f t="shared" si="58"/>
        <v>33.250290719424356</v>
      </c>
      <c r="AK403" s="12">
        <f t="shared" si="58"/>
        <v>35.307562549019508</v>
      </c>
      <c r="AL403" s="12">
        <f t="shared" ref="AL403:BA466" si="63">+AL$3-$O403</f>
        <v>34.036683827160388</v>
      </c>
      <c r="AM403" s="12">
        <f t="shared" si="63"/>
        <v>37.70952333333323</v>
      </c>
      <c r="AN403" s="12">
        <f t="shared" si="63"/>
        <v>33.042856666666566</v>
      </c>
      <c r="AO403" s="12">
        <f t="shared" si="63"/>
        <v>35.765078888888787</v>
      </c>
      <c r="AP403" s="12">
        <f t="shared" si="63"/>
        <v>32.335507585301734</v>
      </c>
      <c r="AQ403" s="12">
        <f t="shared" si="62"/>
        <v>33.820634444444345</v>
      </c>
      <c r="AR403" s="12">
        <f t="shared" si="55"/>
        <v>34.268346862744998</v>
      </c>
      <c r="AS403" s="12">
        <f t="shared" si="55"/>
        <v>33.382362839506072</v>
      </c>
      <c r="AT403" s="12">
        <f t="shared" si="55"/>
        <v>35.942856666666565</v>
      </c>
      <c r="AU403" s="12">
        <f t="shared" si="55"/>
        <v>32.689523333333234</v>
      </c>
      <c r="AV403" s="12">
        <f t="shared" si="55"/>
        <v>34.58730111111101</v>
      </c>
      <c r="AW403" s="12">
        <f t="shared" si="55"/>
        <v>32.196399973753181</v>
      </c>
      <c r="AX403" s="12">
        <f t="shared" si="55"/>
        <v>33.231745555555456</v>
      </c>
      <c r="AY403" s="12">
        <f t="shared" si="55"/>
        <v>33.091876274509701</v>
      </c>
      <c r="AZ403" s="12">
        <f t="shared" si="55"/>
        <v>32.641622098765332</v>
      </c>
      <c r="BA403" s="12">
        <f t="shared" si="55"/>
        <v>33.942856666666565</v>
      </c>
      <c r="BB403" s="12">
        <f t="shared" si="55"/>
        <v>32.289523333333229</v>
      </c>
      <c r="BC403" s="12">
        <f t="shared" si="55"/>
        <v>33.253967777777675</v>
      </c>
      <c r="BD403" s="12">
        <f t="shared" si="55"/>
        <v>32.038919658792551</v>
      </c>
      <c r="BE403" s="12">
        <f t="shared" si="60"/>
        <v>32.565078888888785</v>
      </c>
    </row>
    <row r="404" spans="15:57" x14ac:dyDescent="0.25">
      <c r="O404">
        <f t="shared" si="61"/>
        <v>-31.970699999999898</v>
      </c>
      <c r="P404" s="12">
        <f t="shared" si="59"/>
        <v>35.001003030302925</v>
      </c>
      <c r="Q404" s="12">
        <f t="shared" si="59"/>
        <v>34.256414285714186</v>
      </c>
      <c r="R404" s="12">
        <f t="shared" si="59"/>
        <v>37.604502816901302</v>
      </c>
      <c r="S404" s="12">
        <f t="shared" si="59"/>
        <v>32.767512749003885</v>
      </c>
      <c r="T404" s="12">
        <f t="shared" si="59"/>
        <v>34.848397841726516</v>
      </c>
      <c r="U404" s="12">
        <f t="shared" si="59"/>
        <v>32.320962697022665</v>
      </c>
      <c r="V404" s="12">
        <f t="shared" si="58"/>
        <v>33.717424890829591</v>
      </c>
      <c r="W404" s="12">
        <f t="shared" si="58"/>
        <v>34.841912121212019</v>
      </c>
      <c r="X404" s="12">
        <f t="shared" si="58"/>
        <v>34.136414285714181</v>
      </c>
      <c r="Y404" s="12">
        <f t="shared" si="58"/>
        <v>37.308728169013982</v>
      </c>
      <c r="Z404" s="12">
        <f t="shared" si="58"/>
        <v>32.725680079681176</v>
      </c>
      <c r="AA404" s="12">
        <f t="shared" si="58"/>
        <v>34.697318705035869</v>
      </c>
      <c r="AB404" s="12">
        <f t="shared" si="58"/>
        <v>32.302573905428972</v>
      </c>
      <c r="AC404" s="12">
        <f t="shared" si="58"/>
        <v>33.625721834061032</v>
      </c>
      <c r="AD404" s="12">
        <f t="shared" si="58"/>
        <v>34.483857894736737</v>
      </c>
      <c r="AE404" s="12">
        <f t="shared" si="58"/>
        <v>33.646138596491127</v>
      </c>
      <c r="AF404" s="12">
        <f t="shared" si="58"/>
        <v>36.518319047618945</v>
      </c>
      <c r="AG404" s="12">
        <f t="shared" si="58"/>
        <v>32.753486885245799</v>
      </c>
      <c r="AH404" s="12">
        <f t="shared" si="58"/>
        <v>34.699271428571329</v>
      </c>
      <c r="AI404" s="12">
        <f t="shared" si="58"/>
        <v>32.2927910623945</v>
      </c>
      <c r="AJ404" s="12">
        <f t="shared" si="58"/>
        <v>33.344800719424356</v>
      </c>
      <c r="AK404" s="12">
        <f t="shared" si="58"/>
        <v>35.402072549019508</v>
      </c>
      <c r="AL404" s="12">
        <f t="shared" si="63"/>
        <v>34.131193827160388</v>
      </c>
      <c r="AM404" s="12">
        <f t="shared" si="63"/>
        <v>37.80403333333323</v>
      </c>
      <c r="AN404" s="12">
        <f t="shared" si="63"/>
        <v>33.137366666666566</v>
      </c>
      <c r="AO404" s="12">
        <f t="shared" si="63"/>
        <v>35.859588888888787</v>
      </c>
      <c r="AP404" s="12">
        <f t="shared" si="63"/>
        <v>32.430017585301734</v>
      </c>
      <c r="AQ404" s="12">
        <f t="shared" si="62"/>
        <v>33.915144444444344</v>
      </c>
      <c r="AR404" s="12">
        <f t="shared" si="55"/>
        <v>34.362856862744998</v>
      </c>
      <c r="AS404" s="12">
        <f t="shared" si="55"/>
        <v>33.476872839506072</v>
      </c>
      <c r="AT404" s="12">
        <f t="shared" si="55"/>
        <v>36.037366666666564</v>
      </c>
      <c r="AU404" s="12">
        <f t="shared" si="55"/>
        <v>32.784033333333234</v>
      </c>
      <c r="AV404" s="12">
        <f t="shared" si="55"/>
        <v>34.68181111111101</v>
      </c>
      <c r="AW404" s="12">
        <f t="shared" si="55"/>
        <v>32.29090997375318</v>
      </c>
      <c r="AX404" s="12">
        <f t="shared" si="55"/>
        <v>33.326255555555456</v>
      </c>
      <c r="AY404" s="12">
        <f t="shared" si="55"/>
        <v>33.186386274509701</v>
      </c>
      <c r="AZ404" s="12">
        <f t="shared" si="55"/>
        <v>32.736132098765331</v>
      </c>
      <c r="BA404" s="12">
        <f t="shared" si="55"/>
        <v>34.037366666666564</v>
      </c>
      <c r="BB404" s="12">
        <f t="shared" si="55"/>
        <v>32.384033333333228</v>
      </c>
      <c r="BC404" s="12">
        <f t="shared" si="55"/>
        <v>33.348477777777674</v>
      </c>
      <c r="BD404" s="12">
        <f t="shared" si="55"/>
        <v>32.133429658792551</v>
      </c>
      <c r="BE404" s="12">
        <f t="shared" si="60"/>
        <v>32.659588888888784</v>
      </c>
    </row>
    <row r="405" spans="15:57" x14ac:dyDescent="0.25">
      <c r="O405">
        <f t="shared" si="61"/>
        <v>-32.065209999999901</v>
      </c>
      <c r="P405" s="12">
        <f t="shared" si="59"/>
        <v>35.095513030302932</v>
      </c>
      <c r="Q405" s="12">
        <f t="shared" si="59"/>
        <v>34.350924285714186</v>
      </c>
      <c r="R405" s="12">
        <f t="shared" si="59"/>
        <v>37.699012816901309</v>
      </c>
      <c r="S405" s="12">
        <f t="shared" si="59"/>
        <v>32.862022749003884</v>
      </c>
      <c r="T405" s="12">
        <f t="shared" si="59"/>
        <v>34.942907841726523</v>
      </c>
      <c r="U405" s="12">
        <f t="shared" si="59"/>
        <v>32.415472697022665</v>
      </c>
      <c r="V405" s="12">
        <f t="shared" si="58"/>
        <v>33.811934890829598</v>
      </c>
      <c r="W405" s="12">
        <f t="shared" si="58"/>
        <v>34.936422121212019</v>
      </c>
      <c r="X405" s="12">
        <f t="shared" si="58"/>
        <v>34.230924285714188</v>
      </c>
      <c r="Y405" s="12">
        <f t="shared" si="58"/>
        <v>37.403238169013989</v>
      </c>
      <c r="Z405" s="12">
        <f t="shared" si="58"/>
        <v>32.820190079681176</v>
      </c>
      <c r="AA405" s="12">
        <f t="shared" si="58"/>
        <v>34.791828705035869</v>
      </c>
      <c r="AB405" s="12">
        <f t="shared" si="58"/>
        <v>32.397083905428971</v>
      </c>
      <c r="AC405" s="12">
        <f t="shared" si="58"/>
        <v>33.720231834061039</v>
      </c>
      <c r="AD405" s="12">
        <f t="shared" si="58"/>
        <v>34.578367894736743</v>
      </c>
      <c r="AE405" s="12">
        <f t="shared" si="58"/>
        <v>33.740648596491127</v>
      </c>
      <c r="AF405" s="12">
        <f t="shared" si="58"/>
        <v>36.612829047618945</v>
      </c>
      <c r="AG405" s="12">
        <f t="shared" si="58"/>
        <v>32.847996885245806</v>
      </c>
      <c r="AH405" s="12">
        <f t="shared" si="58"/>
        <v>34.793781428571329</v>
      </c>
      <c r="AI405" s="12">
        <f t="shared" si="58"/>
        <v>32.387301062394506</v>
      </c>
      <c r="AJ405" s="12">
        <f t="shared" si="58"/>
        <v>33.439310719424363</v>
      </c>
      <c r="AK405" s="12">
        <f t="shared" si="58"/>
        <v>35.496582549019507</v>
      </c>
      <c r="AL405" s="12">
        <f t="shared" si="63"/>
        <v>34.225703827160395</v>
      </c>
      <c r="AM405" s="12">
        <f t="shared" si="63"/>
        <v>37.898543333333237</v>
      </c>
      <c r="AN405" s="12">
        <f t="shared" si="63"/>
        <v>33.231876666666565</v>
      </c>
      <c r="AO405" s="12">
        <f t="shared" si="63"/>
        <v>35.954098888888787</v>
      </c>
      <c r="AP405" s="12">
        <f t="shared" si="63"/>
        <v>32.52452758530174</v>
      </c>
      <c r="AQ405" s="12">
        <f t="shared" si="62"/>
        <v>34.009654444444344</v>
      </c>
      <c r="AR405" s="12">
        <f t="shared" si="62"/>
        <v>34.457366862744998</v>
      </c>
      <c r="AS405" s="12">
        <f t="shared" si="62"/>
        <v>33.571382839506072</v>
      </c>
      <c r="AT405" s="12">
        <f t="shared" si="62"/>
        <v>36.131876666666571</v>
      </c>
      <c r="AU405" s="12">
        <f t="shared" si="62"/>
        <v>32.878543333333234</v>
      </c>
      <c r="AV405" s="12">
        <f t="shared" si="62"/>
        <v>34.77632111111101</v>
      </c>
      <c r="AW405" s="12">
        <f t="shared" si="62"/>
        <v>32.38541997375318</v>
      </c>
      <c r="AX405" s="12">
        <f t="shared" si="62"/>
        <v>33.420765555555455</v>
      </c>
      <c r="AY405" s="12">
        <f t="shared" si="62"/>
        <v>33.280896274509708</v>
      </c>
      <c r="AZ405" s="12">
        <f t="shared" si="62"/>
        <v>32.830642098765331</v>
      </c>
      <c r="BA405" s="12">
        <f t="shared" si="62"/>
        <v>34.131876666666571</v>
      </c>
      <c r="BB405" s="12">
        <f t="shared" si="62"/>
        <v>32.478543333333235</v>
      </c>
      <c r="BC405" s="12">
        <f t="shared" si="62"/>
        <v>33.442987777777681</v>
      </c>
      <c r="BD405" s="12">
        <f t="shared" si="62"/>
        <v>32.22793965879255</v>
      </c>
      <c r="BE405" s="12">
        <f t="shared" si="60"/>
        <v>32.754098888888791</v>
      </c>
    </row>
    <row r="406" spans="15:57" x14ac:dyDescent="0.25">
      <c r="O406">
        <f t="shared" si="61"/>
        <v>-32.159719999999901</v>
      </c>
      <c r="P406" s="12">
        <f t="shared" si="59"/>
        <v>35.190023030302932</v>
      </c>
      <c r="Q406" s="12">
        <f t="shared" si="59"/>
        <v>34.445434285714185</v>
      </c>
      <c r="R406" s="12">
        <f t="shared" si="59"/>
        <v>37.793522816901309</v>
      </c>
      <c r="S406" s="12">
        <f t="shared" si="59"/>
        <v>32.956532749003884</v>
      </c>
      <c r="T406" s="12">
        <f t="shared" si="59"/>
        <v>35.037417841726523</v>
      </c>
      <c r="U406" s="12">
        <f t="shared" si="59"/>
        <v>32.509982697022664</v>
      </c>
      <c r="V406" s="12">
        <f t="shared" si="58"/>
        <v>33.906444890829597</v>
      </c>
      <c r="W406" s="12">
        <f t="shared" si="58"/>
        <v>35.030932121212018</v>
      </c>
      <c r="X406" s="12">
        <f t="shared" si="58"/>
        <v>34.325434285714188</v>
      </c>
      <c r="Y406" s="12">
        <f t="shared" si="58"/>
        <v>37.497748169013988</v>
      </c>
      <c r="Z406" s="12">
        <f t="shared" si="58"/>
        <v>32.914700079681175</v>
      </c>
      <c r="AA406" s="12">
        <f t="shared" si="58"/>
        <v>34.886338705035868</v>
      </c>
      <c r="AB406" s="12">
        <f t="shared" si="58"/>
        <v>32.491593905428971</v>
      </c>
      <c r="AC406" s="12">
        <f t="shared" si="58"/>
        <v>33.814741834061039</v>
      </c>
      <c r="AD406" s="12">
        <f t="shared" si="58"/>
        <v>34.672877894736743</v>
      </c>
      <c r="AE406" s="12">
        <f t="shared" si="58"/>
        <v>33.835158596491127</v>
      </c>
      <c r="AF406" s="12">
        <f t="shared" si="58"/>
        <v>36.707339047618945</v>
      </c>
      <c r="AG406" s="12">
        <f t="shared" si="58"/>
        <v>32.942506885245805</v>
      </c>
      <c r="AH406" s="12">
        <f t="shared" si="58"/>
        <v>34.888291428571328</v>
      </c>
      <c r="AI406" s="12">
        <f t="shared" si="58"/>
        <v>32.481811062394506</v>
      </c>
      <c r="AJ406" s="12">
        <f t="shared" si="58"/>
        <v>33.533820719424362</v>
      </c>
      <c r="AK406" s="12">
        <f t="shared" si="58"/>
        <v>35.591092549019507</v>
      </c>
      <c r="AL406" s="12">
        <f t="shared" si="63"/>
        <v>34.320213827160394</v>
      </c>
      <c r="AM406" s="12">
        <f t="shared" si="63"/>
        <v>37.993053333333236</v>
      </c>
      <c r="AN406" s="12">
        <f t="shared" si="63"/>
        <v>33.326386666666565</v>
      </c>
      <c r="AO406" s="12">
        <f t="shared" si="63"/>
        <v>36.048608888888786</v>
      </c>
      <c r="AP406" s="12">
        <f t="shared" si="63"/>
        <v>32.61903758530174</v>
      </c>
      <c r="AQ406" s="12">
        <f t="shared" si="62"/>
        <v>34.104164444444343</v>
      </c>
      <c r="AR406" s="12">
        <f t="shared" si="62"/>
        <v>34.551876862744997</v>
      </c>
      <c r="AS406" s="12">
        <f t="shared" si="62"/>
        <v>33.665892839506071</v>
      </c>
      <c r="AT406" s="12">
        <f t="shared" si="62"/>
        <v>36.226386666666571</v>
      </c>
      <c r="AU406" s="12">
        <f t="shared" si="62"/>
        <v>32.973053333333233</v>
      </c>
      <c r="AV406" s="12">
        <f t="shared" si="62"/>
        <v>34.870831111111009</v>
      </c>
      <c r="AW406" s="12">
        <f t="shared" si="62"/>
        <v>32.47992997375318</v>
      </c>
      <c r="AX406" s="12">
        <f t="shared" si="62"/>
        <v>33.515275555555455</v>
      </c>
      <c r="AY406" s="12">
        <f t="shared" si="62"/>
        <v>33.375406274509707</v>
      </c>
      <c r="AZ406" s="12">
        <f t="shared" si="62"/>
        <v>32.925152098765331</v>
      </c>
      <c r="BA406" s="12">
        <f t="shared" si="62"/>
        <v>34.226386666666571</v>
      </c>
      <c r="BB406" s="12">
        <f t="shared" si="62"/>
        <v>32.573053333333235</v>
      </c>
      <c r="BC406" s="12">
        <f t="shared" si="62"/>
        <v>33.537497777777681</v>
      </c>
      <c r="BD406" s="12">
        <f t="shared" si="62"/>
        <v>32.32244965879255</v>
      </c>
      <c r="BE406" s="12">
        <f t="shared" si="60"/>
        <v>32.848608888888791</v>
      </c>
    </row>
    <row r="407" spans="15:57" x14ac:dyDescent="0.25">
      <c r="O407">
        <f t="shared" si="61"/>
        <v>-32.2542299999999</v>
      </c>
      <c r="P407" s="12">
        <f t="shared" si="59"/>
        <v>35.284533030302931</v>
      </c>
      <c r="Q407" s="12">
        <f t="shared" si="59"/>
        <v>34.539944285714185</v>
      </c>
      <c r="R407" s="12">
        <f t="shared" si="59"/>
        <v>37.888032816901308</v>
      </c>
      <c r="S407" s="12">
        <f t="shared" si="59"/>
        <v>33.051042749003884</v>
      </c>
      <c r="T407" s="12">
        <f t="shared" si="59"/>
        <v>35.131927841726522</v>
      </c>
      <c r="U407" s="12">
        <f t="shared" si="59"/>
        <v>32.604492697022664</v>
      </c>
      <c r="V407" s="12">
        <f t="shared" si="58"/>
        <v>34.000954890829597</v>
      </c>
      <c r="W407" s="12">
        <f t="shared" si="58"/>
        <v>35.125442121212018</v>
      </c>
      <c r="X407" s="12">
        <f t="shared" ref="X407:AK470" si="64">+X$3-$O407</f>
        <v>34.419944285714188</v>
      </c>
      <c r="Y407" s="12">
        <f t="shared" si="64"/>
        <v>37.592258169013988</v>
      </c>
      <c r="Z407" s="12">
        <f t="shared" si="64"/>
        <v>33.009210079681175</v>
      </c>
      <c r="AA407" s="12">
        <f t="shared" si="64"/>
        <v>34.980848705035868</v>
      </c>
      <c r="AB407" s="12">
        <f t="shared" si="64"/>
        <v>32.586103905428971</v>
      </c>
      <c r="AC407" s="12">
        <f t="shared" si="64"/>
        <v>33.909251834061038</v>
      </c>
      <c r="AD407" s="12">
        <f t="shared" si="64"/>
        <v>34.767387894736743</v>
      </c>
      <c r="AE407" s="12">
        <f t="shared" si="64"/>
        <v>33.929668596491126</v>
      </c>
      <c r="AF407" s="12">
        <f t="shared" si="64"/>
        <v>36.801849047618944</v>
      </c>
      <c r="AG407" s="12">
        <f t="shared" si="64"/>
        <v>33.037016885245805</v>
      </c>
      <c r="AH407" s="12">
        <f t="shared" si="64"/>
        <v>34.982801428571328</v>
      </c>
      <c r="AI407" s="12">
        <f t="shared" si="64"/>
        <v>32.576321062394506</v>
      </c>
      <c r="AJ407" s="12">
        <f t="shared" si="64"/>
        <v>33.628330719424362</v>
      </c>
      <c r="AK407" s="12">
        <f t="shared" si="64"/>
        <v>35.685602549019507</v>
      </c>
      <c r="AL407" s="12">
        <f t="shared" si="63"/>
        <v>34.414723827160394</v>
      </c>
      <c r="AM407" s="12">
        <f t="shared" si="63"/>
        <v>38.087563333333236</v>
      </c>
      <c r="AN407" s="12">
        <f t="shared" si="63"/>
        <v>33.420896666666565</v>
      </c>
      <c r="AO407" s="12">
        <f t="shared" si="63"/>
        <v>36.143118888888786</v>
      </c>
      <c r="AP407" s="12">
        <f t="shared" si="63"/>
        <v>32.71354758530174</v>
      </c>
      <c r="AQ407" s="12">
        <f t="shared" si="62"/>
        <v>34.198674444444343</v>
      </c>
      <c r="AR407" s="12">
        <f t="shared" si="62"/>
        <v>34.646386862744997</v>
      </c>
      <c r="AS407" s="12">
        <f t="shared" si="62"/>
        <v>33.760402839506071</v>
      </c>
      <c r="AT407" s="12">
        <f t="shared" si="62"/>
        <v>36.32089666666657</v>
      </c>
      <c r="AU407" s="12">
        <f t="shared" si="62"/>
        <v>33.067563333333233</v>
      </c>
      <c r="AV407" s="12">
        <f t="shared" si="62"/>
        <v>34.965341111111009</v>
      </c>
      <c r="AW407" s="12">
        <f t="shared" si="62"/>
        <v>32.574439973753179</v>
      </c>
      <c r="AX407" s="12">
        <f t="shared" si="62"/>
        <v>33.609785555555455</v>
      </c>
      <c r="AY407" s="12">
        <f t="shared" si="62"/>
        <v>33.469916274509707</v>
      </c>
      <c r="AZ407" s="12">
        <f t="shared" si="62"/>
        <v>33.01966209876533</v>
      </c>
      <c r="BA407" s="12">
        <f t="shared" si="62"/>
        <v>34.32089666666657</v>
      </c>
      <c r="BB407" s="12">
        <f t="shared" si="62"/>
        <v>32.667563333333234</v>
      </c>
      <c r="BC407" s="12">
        <f t="shared" si="62"/>
        <v>33.63200777777768</v>
      </c>
      <c r="BD407" s="12">
        <f t="shared" si="62"/>
        <v>32.41695965879255</v>
      </c>
      <c r="BE407" s="12">
        <f t="shared" si="60"/>
        <v>32.94311888888879</v>
      </c>
    </row>
    <row r="408" spans="15:57" x14ac:dyDescent="0.25">
      <c r="O408">
        <f t="shared" si="61"/>
        <v>-32.3487399999999</v>
      </c>
      <c r="P408" s="12">
        <f t="shared" si="59"/>
        <v>35.379043030302931</v>
      </c>
      <c r="Q408" s="12">
        <f t="shared" si="59"/>
        <v>34.634454285714185</v>
      </c>
      <c r="R408" s="12">
        <f t="shared" si="59"/>
        <v>37.982542816901308</v>
      </c>
      <c r="S408" s="12">
        <f t="shared" si="59"/>
        <v>33.145552749003883</v>
      </c>
      <c r="T408" s="12">
        <f t="shared" si="59"/>
        <v>35.226437841726522</v>
      </c>
      <c r="U408" s="12">
        <f t="shared" si="59"/>
        <v>32.699002697022664</v>
      </c>
      <c r="V408" s="12">
        <f t="shared" si="59"/>
        <v>34.095464890829597</v>
      </c>
      <c r="W408" s="12">
        <f t="shared" si="59"/>
        <v>35.219952121212017</v>
      </c>
      <c r="X408" s="12">
        <f t="shared" si="64"/>
        <v>34.514454285714187</v>
      </c>
      <c r="Y408" s="12">
        <f t="shared" si="64"/>
        <v>37.686768169013988</v>
      </c>
      <c r="Z408" s="12">
        <f t="shared" si="64"/>
        <v>33.103720079681175</v>
      </c>
      <c r="AA408" s="12">
        <f t="shared" si="64"/>
        <v>35.075358705035868</v>
      </c>
      <c r="AB408" s="12">
        <f t="shared" si="64"/>
        <v>32.68061390542897</v>
      </c>
      <c r="AC408" s="12">
        <f t="shared" si="64"/>
        <v>34.003761834061038</v>
      </c>
      <c r="AD408" s="12">
        <f t="shared" si="64"/>
        <v>34.861897894736742</v>
      </c>
      <c r="AE408" s="12">
        <f t="shared" si="64"/>
        <v>34.024178596491126</v>
      </c>
      <c r="AF408" s="12">
        <f t="shared" si="64"/>
        <v>36.896359047618944</v>
      </c>
      <c r="AG408" s="12">
        <f t="shared" si="64"/>
        <v>33.131526885245805</v>
      </c>
      <c r="AH408" s="12">
        <f t="shared" si="64"/>
        <v>35.077311428571328</v>
      </c>
      <c r="AI408" s="12">
        <f t="shared" si="64"/>
        <v>32.670831062394505</v>
      </c>
      <c r="AJ408" s="12">
        <f t="shared" si="64"/>
        <v>33.722840719424362</v>
      </c>
      <c r="AK408" s="12">
        <f t="shared" si="64"/>
        <v>35.780112549019506</v>
      </c>
      <c r="AL408" s="12">
        <f t="shared" si="63"/>
        <v>34.509233827160394</v>
      </c>
      <c r="AM408" s="12">
        <f t="shared" si="63"/>
        <v>38.182073333333236</v>
      </c>
      <c r="AN408" s="12">
        <f t="shared" si="63"/>
        <v>33.515406666666564</v>
      </c>
      <c r="AO408" s="12">
        <f t="shared" si="63"/>
        <v>36.237628888888786</v>
      </c>
      <c r="AP408" s="12">
        <f t="shared" si="63"/>
        <v>32.808057585301739</v>
      </c>
      <c r="AQ408" s="12">
        <f t="shared" si="62"/>
        <v>34.293184444444343</v>
      </c>
      <c r="AR408" s="12">
        <f t="shared" si="62"/>
        <v>34.740896862744997</v>
      </c>
      <c r="AS408" s="12">
        <f t="shared" si="62"/>
        <v>33.854912839506071</v>
      </c>
      <c r="AT408" s="12">
        <f t="shared" si="62"/>
        <v>36.41540666666657</v>
      </c>
      <c r="AU408" s="12">
        <f t="shared" si="62"/>
        <v>33.162073333333232</v>
      </c>
      <c r="AV408" s="12">
        <f t="shared" si="62"/>
        <v>35.059851111111008</v>
      </c>
      <c r="AW408" s="12">
        <f t="shared" si="62"/>
        <v>32.668949973753179</v>
      </c>
      <c r="AX408" s="12">
        <f t="shared" si="62"/>
        <v>33.704295555555454</v>
      </c>
      <c r="AY408" s="12">
        <f t="shared" si="62"/>
        <v>33.564426274509707</v>
      </c>
      <c r="AZ408" s="12">
        <f t="shared" si="62"/>
        <v>33.11417209876533</v>
      </c>
      <c r="BA408" s="12">
        <f t="shared" si="62"/>
        <v>34.41540666666657</v>
      </c>
      <c r="BB408" s="12">
        <f t="shared" si="62"/>
        <v>32.762073333333234</v>
      </c>
      <c r="BC408" s="12">
        <f t="shared" si="62"/>
        <v>33.72651777777768</v>
      </c>
      <c r="BD408" s="12">
        <f t="shared" si="62"/>
        <v>32.511469658792549</v>
      </c>
      <c r="BE408" s="12">
        <f t="shared" si="60"/>
        <v>33.03762888888879</v>
      </c>
    </row>
    <row r="409" spans="15:57" x14ac:dyDescent="0.25">
      <c r="O409">
        <f t="shared" si="61"/>
        <v>-32.4432499999999</v>
      </c>
      <c r="P409" s="12">
        <f t="shared" si="59"/>
        <v>35.473553030302931</v>
      </c>
      <c r="Q409" s="12">
        <f t="shared" si="59"/>
        <v>34.728964285714184</v>
      </c>
      <c r="R409" s="12">
        <f t="shared" si="59"/>
        <v>38.077052816901308</v>
      </c>
      <c r="S409" s="12">
        <f t="shared" si="59"/>
        <v>33.240062749003883</v>
      </c>
      <c r="T409" s="12">
        <f t="shared" si="59"/>
        <v>35.320947841726522</v>
      </c>
      <c r="U409" s="12">
        <f t="shared" si="59"/>
        <v>32.793512697022663</v>
      </c>
      <c r="V409" s="12">
        <f t="shared" si="59"/>
        <v>34.189974890829596</v>
      </c>
      <c r="W409" s="12">
        <f t="shared" si="59"/>
        <v>35.314462121212017</v>
      </c>
      <c r="X409" s="12">
        <f t="shared" si="64"/>
        <v>34.608964285714187</v>
      </c>
      <c r="Y409" s="12">
        <f t="shared" si="64"/>
        <v>37.781278169013987</v>
      </c>
      <c r="Z409" s="12">
        <f t="shared" si="64"/>
        <v>33.198230079681174</v>
      </c>
      <c r="AA409" s="12">
        <f t="shared" si="64"/>
        <v>35.169868705035867</v>
      </c>
      <c r="AB409" s="12">
        <f t="shared" si="64"/>
        <v>32.77512390542897</v>
      </c>
      <c r="AC409" s="12">
        <f t="shared" si="64"/>
        <v>34.098271834061038</v>
      </c>
      <c r="AD409" s="12">
        <f t="shared" si="64"/>
        <v>34.956407894736742</v>
      </c>
      <c r="AE409" s="12">
        <f t="shared" si="64"/>
        <v>34.118688596491126</v>
      </c>
      <c r="AF409" s="12">
        <f t="shared" si="64"/>
        <v>36.990869047618943</v>
      </c>
      <c r="AG409" s="12">
        <f t="shared" si="64"/>
        <v>33.226036885245804</v>
      </c>
      <c r="AH409" s="12">
        <f t="shared" si="64"/>
        <v>35.171821428571327</v>
      </c>
      <c r="AI409" s="12">
        <f t="shared" si="64"/>
        <v>32.765341062394505</v>
      </c>
      <c r="AJ409" s="12">
        <f t="shared" si="64"/>
        <v>33.817350719424361</v>
      </c>
      <c r="AK409" s="12">
        <f t="shared" si="64"/>
        <v>35.874622549019506</v>
      </c>
      <c r="AL409" s="12">
        <f t="shared" si="63"/>
        <v>34.603743827160393</v>
      </c>
      <c r="AM409" s="12">
        <f t="shared" si="63"/>
        <v>38.276583333333235</v>
      </c>
      <c r="AN409" s="12">
        <f t="shared" si="63"/>
        <v>33.609916666666564</v>
      </c>
      <c r="AO409" s="12">
        <f t="shared" si="63"/>
        <v>36.332138888888785</v>
      </c>
      <c r="AP409" s="12">
        <f t="shared" si="63"/>
        <v>32.902567585301739</v>
      </c>
      <c r="AQ409" s="12">
        <f t="shared" si="62"/>
        <v>34.387694444444342</v>
      </c>
      <c r="AR409" s="12">
        <f t="shared" si="62"/>
        <v>34.835406862744996</v>
      </c>
      <c r="AS409" s="12">
        <f t="shared" si="62"/>
        <v>33.94942283950607</v>
      </c>
      <c r="AT409" s="12">
        <f t="shared" si="62"/>
        <v>36.50991666666657</v>
      </c>
      <c r="AU409" s="12">
        <f t="shared" si="62"/>
        <v>33.256583333333232</v>
      </c>
      <c r="AV409" s="12">
        <f t="shared" si="62"/>
        <v>35.154361111111008</v>
      </c>
      <c r="AW409" s="12">
        <f t="shared" si="62"/>
        <v>32.763459973753179</v>
      </c>
      <c r="AX409" s="12">
        <f t="shared" si="62"/>
        <v>33.798805555555454</v>
      </c>
      <c r="AY409" s="12">
        <f t="shared" si="62"/>
        <v>33.658936274509706</v>
      </c>
      <c r="AZ409" s="12">
        <f t="shared" si="62"/>
        <v>33.20868209876533</v>
      </c>
      <c r="BA409" s="12">
        <f t="shared" si="62"/>
        <v>34.50991666666657</v>
      </c>
      <c r="BB409" s="12">
        <f t="shared" si="62"/>
        <v>32.856583333333234</v>
      </c>
      <c r="BC409" s="12">
        <f t="shared" si="62"/>
        <v>33.82102777777768</v>
      </c>
      <c r="BD409" s="12">
        <f t="shared" si="62"/>
        <v>32.605979658792549</v>
      </c>
      <c r="BE409" s="12">
        <f t="shared" si="60"/>
        <v>33.13213888888879</v>
      </c>
    </row>
    <row r="410" spans="15:57" x14ac:dyDescent="0.25">
      <c r="O410">
        <f t="shared" si="61"/>
        <v>-32.537759999999899</v>
      </c>
      <c r="P410" s="12">
        <f t="shared" si="59"/>
        <v>35.56806303030293</v>
      </c>
      <c r="Q410" s="12">
        <f t="shared" si="59"/>
        <v>34.823474285714184</v>
      </c>
      <c r="R410" s="12">
        <f t="shared" si="59"/>
        <v>38.171562816901307</v>
      </c>
      <c r="S410" s="12">
        <f t="shared" si="59"/>
        <v>33.334572749003883</v>
      </c>
      <c r="T410" s="12">
        <f t="shared" si="59"/>
        <v>35.415457841726521</v>
      </c>
      <c r="U410" s="12">
        <f t="shared" si="59"/>
        <v>32.888022697022663</v>
      </c>
      <c r="V410" s="12">
        <f t="shared" si="59"/>
        <v>34.284484890829596</v>
      </c>
      <c r="W410" s="12">
        <f t="shared" si="59"/>
        <v>35.408972121212017</v>
      </c>
      <c r="X410" s="12">
        <f t="shared" si="64"/>
        <v>34.703474285714186</v>
      </c>
      <c r="Y410" s="12">
        <f t="shared" si="64"/>
        <v>37.875788169013987</v>
      </c>
      <c r="Z410" s="12">
        <f t="shared" si="64"/>
        <v>33.292740079681174</v>
      </c>
      <c r="AA410" s="12">
        <f t="shared" si="64"/>
        <v>35.264378705035867</v>
      </c>
      <c r="AB410" s="12">
        <f t="shared" si="64"/>
        <v>32.869633905428969</v>
      </c>
      <c r="AC410" s="12">
        <f t="shared" si="64"/>
        <v>34.192781834061037</v>
      </c>
      <c r="AD410" s="12">
        <f t="shared" si="64"/>
        <v>35.050917894736742</v>
      </c>
      <c r="AE410" s="12">
        <f t="shared" si="64"/>
        <v>34.213198596491125</v>
      </c>
      <c r="AF410" s="12">
        <f t="shared" si="64"/>
        <v>37.085379047618943</v>
      </c>
      <c r="AG410" s="12">
        <f t="shared" si="64"/>
        <v>33.320546885245804</v>
      </c>
      <c r="AH410" s="12">
        <f t="shared" si="64"/>
        <v>35.266331428571327</v>
      </c>
      <c r="AI410" s="12">
        <f t="shared" si="64"/>
        <v>32.859851062394505</v>
      </c>
      <c r="AJ410" s="12">
        <f t="shared" si="64"/>
        <v>33.911860719424361</v>
      </c>
      <c r="AK410" s="12">
        <f t="shared" si="64"/>
        <v>35.969132549019506</v>
      </c>
      <c r="AL410" s="12">
        <f t="shared" si="63"/>
        <v>34.698253827160393</v>
      </c>
      <c r="AM410" s="12">
        <f t="shared" si="63"/>
        <v>38.371093333333235</v>
      </c>
      <c r="AN410" s="12">
        <f t="shared" si="63"/>
        <v>33.704426666666564</v>
      </c>
      <c r="AO410" s="12">
        <f t="shared" si="63"/>
        <v>36.426648888888785</v>
      </c>
      <c r="AP410" s="12">
        <f t="shared" si="63"/>
        <v>32.997077585301739</v>
      </c>
      <c r="AQ410" s="12">
        <f t="shared" si="62"/>
        <v>34.482204444444342</v>
      </c>
      <c r="AR410" s="12">
        <f t="shared" si="62"/>
        <v>34.929916862744996</v>
      </c>
      <c r="AS410" s="12">
        <f t="shared" si="62"/>
        <v>34.04393283950607</v>
      </c>
      <c r="AT410" s="12">
        <f t="shared" si="62"/>
        <v>36.604426666666569</v>
      </c>
      <c r="AU410" s="12">
        <f t="shared" si="62"/>
        <v>33.351093333333232</v>
      </c>
      <c r="AV410" s="12">
        <f t="shared" si="62"/>
        <v>35.248871111111008</v>
      </c>
      <c r="AW410" s="12">
        <f t="shared" si="62"/>
        <v>32.857969973753178</v>
      </c>
      <c r="AX410" s="12">
        <f t="shared" si="62"/>
        <v>33.893315555555453</v>
      </c>
      <c r="AY410" s="12">
        <f t="shared" si="62"/>
        <v>33.753446274509706</v>
      </c>
      <c r="AZ410" s="12">
        <f t="shared" si="62"/>
        <v>33.303192098765329</v>
      </c>
      <c r="BA410" s="12">
        <f t="shared" si="62"/>
        <v>34.604426666666569</v>
      </c>
      <c r="BB410" s="12">
        <f t="shared" si="62"/>
        <v>32.951093333333233</v>
      </c>
      <c r="BC410" s="12">
        <f t="shared" si="62"/>
        <v>33.915537777777679</v>
      </c>
      <c r="BD410" s="12">
        <f t="shared" si="62"/>
        <v>32.700489658792549</v>
      </c>
      <c r="BE410" s="12">
        <f t="shared" si="60"/>
        <v>33.226648888888789</v>
      </c>
    </row>
    <row r="411" spans="15:57" x14ac:dyDescent="0.25">
      <c r="O411">
        <f t="shared" si="61"/>
        <v>-32.632269999999899</v>
      </c>
      <c r="P411" s="12">
        <f t="shared" si="59"/>
        <v>35.66257303030293</v>
      </c>
      <c r="Q411" s="12">
        <f t="shared" si="59"/>
        <v>34.917984285714184</v>
      </c>
      <c r="R411" s="12">
        <f t="shared" si="59"/>
        <v>38.266072816901307</v>
      </c>
      <c r="S411" s="12">
        <f t="shared" si="59"/>
        <v>33.429082749003882</v>
      </c>
      <c r="T411" s="12">
        <f t="shared" si="59"/>
        <v>35.509967841726521</v>
      </c>
      <c r="U411" s="12">
        <f t="shared" si="59"/>
        <v>32.982532697022663</v>
      </c>
      <c r="V411" s="12">
        <f t="shared" si="59"/>
        <v>34.378994890829595</v>
      </c>
      <c r="W411" s="12">
        <f t="shared" si="59"/>
        <v>35.503482121212016</v>
      </c>
      <c r="X411" s="12">
        <f t="shared" si="64"/>
        <v>34.797984285714186</v>
      </c>
      <c r="Y411" s="12">
        <f t="shared" si="64"/>
        <v>37.970298169013986</v>
      </c>
      <c r="Z411" s="12">
        <f t="shared" si="64"/>
        <v>33.387250079681174</v>
      </c>
      <c r="AA411" s="12">
        <f t="shared" si="64"/>
        <v>35.358888705035866</v>
      </c>
      <c r="AB411" s="12">
        <f t="shared" si="64"/>
        <v>32.964143905428969</v>
      </c>
      <c r="AC411" s="12">
        <f t="shared" si="64"/>
        <v>34.287291834061037</v>
      </c>
      <c r="AD411" s="12">
        <f t="shared" si="64"/>
        <v>35.145427894736741</v>
      </c>
      <c r="AE411" s="12">
        <f t="shared" si="64"/>
        <v>34.307708596491125</v>
      </c>
      <c r="AF411" s="12">
        <f t="shared" si="64"/>
        <v>37.179889047618943</v>
      </c>
      <c r="AG411" s="12">
        <f t="shared" si="64"/>
        <v>33.415056885245804</v>
      </c>
      <c r="AH411" s="12">
        <f t="shared" si="64"/>
        <v>35.360841428571327</v>
      </c>
      <c r="AI411" s="12">
        <f t="shared" si="64"/>
        <v>32.954361062394504</v>
      </c>
      <c r="AJ411" s="12">
        <f t="shared" si="64"/>
        <v>34.006370719424361</v>
      </c>
      <c r="AK411" s="12">
        <f t="shared" si="64"/>
        <v>36.063642549019505</v>
      </c>
      <c r="AL411" s="12">
        <f t="shared" si="63"/>
        <v>34.792763827160393</v>
      </c>
      <c r="AM411" s="12">
        <f t="shared" si="63"/>
        <v>38.465603333333235</v>
      </c>
      <c r="AN411" s="12">
        <f t="shared" si="63"/>
        <v>33.798936666666563</v>
      </c>
      <c r="AO411" s="12">
        <f t="shared" si="63"/>
        <v>36.521158888888785</v>
      </c>
      <c r="AP411" s="12">
        <f t="shared" si="63"/>
        <v>33.091587585301738</v>
      </c>
      <c r="AQ411" s="12">
        <f t="shared" si="62"/>
        <v>34.576714444444342</v>
      </c>
      <c r="AR411" s="12">
        <f t="shared" si="62"/>
        <v>35.024426862744996</v>
      </c>
      <c r="AS411" s="12">
        <f t="shared" si="62"/>
        <v>34.13844283950607</v>
      </c>
      <c r="AT411" s="12">
        <f t="shared" si="62"/>
        <v>36.698936666666569</v>
      </c>
      <c r="AU411" s="12">
        <f t="shared" si="62"/>
        <v>33.445603333333231</v>
      </c>
      <c r="AV411" s="12">
        <f t="shared" si="62"/>
        <v>35.343381111111007</v>
      </c>
      <c r="AW411" s="12">
        <f t="shared" si="62"/>
        <v>32.952479973753178</v>
      </c>
      <c r="AX411" s="12">
        <f t="shared" si="62"/>
        <v>33.987825555555453</v>
      </c>
      <c r="AY411" s="12">
        <f t="shared" si="62"/>
        <v>33.847956274509706</v>
      </c>
      <c r="AZ411" s="12">
        <f t="shared" si="62"/>
        <v>33.397702098765329</v>
      </c>
      <c r="BA411" s="12">
        <f t="shared" si="62"/>
        <v>34.698936666666569</v>
      </c>
      <c r="BB411" s="12">
        <f t="shared" si="62"/>
        <v>33.045603333333233</v>
      </c>
      <c r="BC411" s="12">
        <f t="shared" si="62"/>
        <v>34.010047777777679</v>
      </c>
      <c r="BD411" s="12">
        <f t="shared" si="62"/>
        <v>32.794999658792548</v>
      </c>
      <c r="BE411" s="12">
        <f t="shared" si="60"/>
        <v>33.321158888888789</v>
      </c>
    </row>
    <row r="412" spans="15:57" x14ac:dyDescent="0.25">
      <c r="O412">
        <f t="shared" si="61"/>
        <v>-32.726779999999899</v>
      </c>
      <c r="P412" s="12">
        <f t="shared" si="59"/>
        <v>35.75708303030293</v>
      </c>
      <c r="Q412" s="12">
        <f t="shared" si="59"/>
        <v>35.012494285714183</v>
      </c>
      <c r="R412" s="12">
        <f t="shared" si="59"/>
        <v>38.360582816901307</v>
      </c>
      <c r="S412" s="12">
        <f t="shared" si="59"/>
        <v>33.523592749003882</v>
      </c>
      <c r="T412" s="12">
        <f t="shared" si="59"/>
        <v>35.604477841726521</v>
      </c>
      <c r="U412" s="12">
        <f t="shared" si="59"/>
        <v>33.077042697022662</v>
      </c>
      <c r="V412" s="12">
        <f t="shared" si="59"/>
        <v>34.473504890829595</v>
      </c>
      <c r="W412" s="12">
        <f t="shared" si="59"/>
        <v>35.597992121212016</v>
      </c>
      <c r="X412" s="12">
        <f t="shared" si="64"/>
        <v>34.892494285714186</v>
      </c>
      <c r="Y412" s="12">
        <f t="shared" si="64"/>
        <v>38.064808169013986</v>
      </c>
      <c r="Z412" s="12">
        <f t="shared" si="64"/>
        <v>33.481760079681173</v>
      </c>
      <c r="AA412" s="12">
        <f t="shared" si="64"/>
        <v>35.453398705035866</v>
      </c>
      <c r="AB412" s="12">
        <f t="shared" si="64"/>
        <v>33.058653905428969</v>
      </c>
      <c r="AC412" s="12">
        <f t="shared" si="64"/>
        <v>34.381801834061037</v>
      </c>
      <c r="AD412" s="12">
        <f t="shared" si="64"/>
        <v>35.239937894736741</v>
      </c>
      <c r="AE412" s="12">
        <f t="shared" si="64"/>
        <v>34.402218596491124</v>
      </c>
      <c r="AF412" s="12">
        <f t="shared" si="64"/>
        <v>37.274399047618942</v>
      </c>
      <c r="AG412" s="12">
        <f t="shared" si="64"/>
        <v>33.509566885245803</v>
      </c>
      <c r="AH412" s="12">
        <f t="shared" si="64"/>
        <v>35.455351428571326</v>
      </c>
      <c r="AI412" s="12">
        <f t="shared" si="64"/>
        <v>33.048871062394504</v>
      </c>
      <c r="AJ412" s="12">
        <f t="shared" si="64"/>
        <v>34.10088071942436</v>
      </c>
      <c r="AK412" s="12">
        <f t="shared" si="64"/>
        <v>36.158152549019505</v>
      </c>
      <c r="AL412" s="12">
        <f t="shared" si="63"/>
        <v>34.887273827160392</v>
      </c>
      <c r="AM412" s="12">
        <f t="shared" si="63"/>
        <v>38.560113333333234</v>
      </c>
      <c r="AN412" s="12">
        <f t="shared" si="63"/>
        <v>33.893446666666563</v>
      </c>
      <c r="AO412" s="12">
        <f t="shared" si="63"/>
        <v>36.615668888888784</v>
      </c>
      <c r="AP412" s="12">
        <f t="shared" si="63"/>
        <v>33.186097585301738</v>
      </c>
      <c r="AQ412" s="12">
        <f t="shared" si="62"/>
        <v>34.671224444444341</v>
      </c>
      <c r="AR412" s="12">
        <f t="shared" si="62"/>
        <v>35.118936862744995</v>
      </c>
      <c r="AS412" s="12">
        <f t="shared" si="62"/>
        <v>34.232952839506069</v>
      </c>
      <c r="AT412" s="12">
        <f t="shared" si="62"/>
        <v>36.793446666666568</v>
      </c>
      <c r="AU412" s="12">
        <f t="shared" si="62"/>
        <v>33.540113333333231</v>
      </c>
      <c r="AV412" s="12">
        <f t="shared" si="62"/>
        <v>35.437891111111007</v>
      </c>
      <c r="AW412" s="12">
        <f t="shared" si="62"/>
        <v>33.046989973753178</v>
      </c>
      <c r="AX412" s="12">
        <f t="shared" si="62"/>
        <v>34.082335555555453</v>
      </c>
      <c r="AY412" s="12">
        <f t="shared" si="62"/>
        <v>33.942466274509705</v>
      </c>
      <c r="AZ412" s="12">
        <f t="shared" si="62"/>
        <v>33.492212098765329</v>
      </c>
      <c r="BA412" s="12">
        <f t="shared" si="62"/>
        <v>34.793446666666568</v>
      </c>
      <c r="BB412" s="12">
        <f t="shared" si="62"/>
        <v>33.140113333333233</v>
      </c>
      <c r="BC412" s="12">
        <f t="shared" si="62"/>
        <v>34.104557777777678</v>
      </c>
      <c r="BD412" s="12">
        <f t="shared" si="62"/>
        <v>32.889509658792548</v>
      </c>
      <c r="BE412" s="12">
        <f t="shared" si="60"/>
        <v>33.415668888888789</v>
      </c>
    </row>
    <row r="413" spans="15:57" x14ac:dyDescent="0.25">
      <c r="O413">
        <f t="shared" si="61"/>
        <v>-32.821289999999898</v>
      </c>
      <c r="P413" s="12">
        <f t="shared" si="59"/>
        <v>35.851593030302929</v>
      </c>
      <c r="Q413" s="12">
        <f t="shared" si="59"/>
        <v>35.107004285714183</v>
      </c>
      <c r="R413" s="12">
        <f t="shared" si="59"/>
        <v>38.455092816901306</v>
      </c>
      <c r="S413" s="12">
        <f t="shared" si="59"/>
        <v>33.618102749003882</v>
      </c>
      <c r="T413" s="12">
        <f t="shared" si="59"/>
        <v>35.69898784172652</v>
      </c>
      <c r="U413" s="12">
        <f t="shared" si="59"/>
        <v>33.171552697022662</v>
      </c>
      <c r="V413" s="12">
        <f t="shared" si="59"/>
        <v>34.568014890829595</v>
      </c>
      <c r="W413" s="12">
        <f t="shared" si="59"/>
        <v>35.692502121212016</v>
      </c>
      <c r="X413" s="12">
        <f t="shared" si="64"/>
        <v>34.987004285714185</v>
      </c>
      <c r="Y413" s="12">
        <f t="shared" si="64"/>
        <v>38.159318169013986</v>
      </c>
      <c r="Z413" s="12">
        <f t="shared" si="64"/>
        <v>33.576270079681173</v>
      </c>
      <c r="AA413" s="12">
        <f t="shared" si="64"/>
        <v>35.547908705035866</v>
      </c>
      <c r="AB413" s="12">
        <f t="shared" si="64"/>
        <v>33.153163905428968</v>
      </c>
      <c r="AC413" s="12">
        <f t="shared" si="64"/>
        <v>34.476311834061036</v>
      </c>
      <c r="AD413" s="12">
        <f t="shared" si="64"/>
        <v>35.334447894736741</v>
      </c>
      <c r="AE413" s="12">
        <f t="shared" si="64"/>
        <v>34.496728596491124</v>
      </c>
      <c r="AF413" s="12">
        <f t="shared" si="64"/>
        <v>37.368909047618942</v>
      </c>
      <c r="AG413" s="12">
        <f t="shared" si="64"/>
        <v>33.604076885245803</v>
      </c>
      <c r="AH413" s="12">
        <f t="shared" si="64"/>
        <v>35.549861428571326</v>
      </c>
      <c r="AI413" s="12">
        <f t="shared" si="64"/>
        <v>33.143381062394504</v>
      </c>
      <c r="AJ413" s="12">
        <f t="shared" si="64"/>
        <v>34.19539071942436</v>
      </c>
      <c r="AK413" s="12">
        <f t="shared" si="64"/>
        <v>36.252662549019504</v>
      </c>
      <c r="AL413" s="12">
        <f t="shared" si="63"/>
        <v>34.981783827160392</v>
      </c>
      <c r="AM413" s="12">
        <f t="shared" si="63"/>
        <v>38.654623333333234</v>
      </c>
      <c r="AN413" s="12">
        <f t="shared" si="63"/>
        <v>33.987956666666562</v>
      </c>
      <c r="AO413" s="12">
        <f t="shared" si="63"/>
        <v>36.710178888888784</v>
      </c>
      <c r="AP413" s="12">
        <f t="shared" si="63"/>
        <v>33.280607585301738</v>
      </c>
      <c r="AQ413" s="12">
        <f t="shared" si="62"/>
        <v>34.765734444444341</v>
      </c>
      <c r="AR413" s="12">
        <f t="shared" si="62"/>
        <v>35.213446862744995</v>
      </c>
      <c r="AS413" s="12">
        <f t="shared" si="62"/>
        <v>34.327462839506069</v>
      </c>
      <c r="AT413" s="12">
        <f t="shared" si="62"/>
        <v>36.887956666666568</v>
      </c>
      <c r="AU413" s="12">
        <f t="shared" si="62"/>
        <v>33.634623333333231</v>
      </c>
      <c r="AV413" s="12">
        <f t="shared" si="62"/>
        <v>35.532401111111007</v>
      </c>
      <c r="AW413" s="12">
        <f t="shared" si="62"/>
        <v>33.141499973753177</v>
      </c>
      <c r="AX413" s="12">
        <f t="shared" si="62"/>
        <v>34.176845555555452</v>
      </c>
      <c r="AY413" s="12">
        <f t="shared" si="62"/>
        <v>34.036976274509705</v>
      </c>
      <c r="AZ413" s="12">
        <f t="shared" si="62"/>
        <v>33.586722098765328</v>
      </c>
      <c r="BA413" s="12">
        <f t="shared" si="62"/>
        <v>34.887956666666568</v>
      </c>
      <c r="BB413" s="12">
        <f t="shared" si="62"/>
        <v>33.234623333333232</v>
      </c>
      <c r="BC413" s="12">
        <f t="shared" si="62"/>
        <v>34.199067777777678</v>
      </c>
      <c r="BD413" s="12">
        <f t="shared" si="62"/>
        <v>32.984019658792548</v>
      </c>
      <c r="BE413" s="12">
        <f t="shared" si="60"/>
        <v>33.510178888888788</v>
      </c>
    </row>
    <row r="414" spans="15:57" x14ac:dyDescent="0.25">
      <c r="O414">
        <f t="shared" si="61"/>
        <v>-32.915799999999898</v>
      </c>
      <c r="P414" s="12">
        <f t="shared" si="59"/>
        <v>35.946103030302929</v>
      </c>
      <c r="Q414" s="12">
        <f t="shared" si="59"/>
        <v>35.201514285714183</v>
      </c>
      <c r="R414" s="12">
        <f t="shared" si="59"/>
        <v>38.549602816901306</v>
      </c>
      <c r="S414" s="12">
        <f t="shared" si="59"/>
        <v>33.712612749003881</v>
      </c>
      <c r="T414" s="12">
        <f t="shared" si="59"/>
        <v>35.79349784172652</v>
      </c>
      <c r="U414" s="12">
        <f t="shared" si="59"/>
        <v>33.266062697022662</v>
      </c>
      <c r="V414" s="12">
        <f t="shared" si="59"/>
        <v>34.662524890829594</v>
      </c>
      <c r="W414" s="12">
        <f t="shared" si="59"/>
        <v>35.787012121212015</v>
      </c>
      <c r="X414" s="12">
        <f t="shared" si="64"/>
        <v>35.081514285714185</v>
      </c>
      <c r="Y414" s="12">
        <f t="shared" si="64"/>
        <v>38.253828169013985</v>
      </c>
      <c r="Z414" s="12">
        <f t="shared" si="64"/>
        <v>33.670780079681172</v>
      </c>
      <c r="AA414" s="12">
        <f t="shared" si="64"/>
        <v>35.642418705035865</v>
      </c>
      <c r="AB414" s="12">
        <f t="shared" si="64"/>
        <v>33.247673905428968</v>
      </c>
      <c r="AC414" s="12">
        <f t="shared" si="64"/>
        <v>34.570821834061036</v>
      </c>
      <c r="AD414" s="12">
        <f t="shared" si="64"/>
        <v>35.42895789473674</v>
      </c>
      <c r="AE414" s="12">
        <f t="shared" si="64"/>
        <v>34.591238596491124</v>
      </c>
      <c r="AF414" s="12">
        <f t="shared" si="64"/>
        <v>37.463419047618942</v>
      </c>
      <c r="AG414" s="12">
        <f t="shared" si="64"/>
        <v>33.698586885245803</v>
      </c>
      <c r="AH414" s="12">
        <f t="shared" si="64"/>
        <v>35.644371428571326</v>
      </c>
      <c r="AI414" s="12">
        <f t="shared" si="64"/>
        <v>33.237891062394503</v>
      </c>
      <c r="AJ414" s="12">
        <f t="shared" si="64"/>
        <v>34.289900719424359</v>
      </c>
      <c r="AK414" s="12">
        <f t="shared" si="64"/>
        <v>36.347172549019504</v>
      </c>
      <c r="AL414" s="12">
        <f t="shared" si="63"/>
        <v>35.076293827160391</v>
      </c>
      <c r="AM414" s="12">
        <f t="shared" si="63"/>
        <v>38.749133333333234</v>
      </c>
      <c r="AN414" s="12">
        <f t="shared" si="63"/>
        <v>34.082466666666562</v>
      </c>
      <c r="AO414" s="12">
        <f t="shared" si="63"/>
        <v>36.804688888888784</v>
      </c>
      <c r="AP414" s="12">
        <f t="shared" si="63"/>
        <v>33.375117585301737</v>
      </c>
      <c r="AQ414" s="12">
        <f t="shared" si="62"/>
        <v>34.860244444444341</v>
      </c>
      <c r="AR414" s="12">
        <f t="shared" si="62"/>
        <v>35.307956862744994</v>
      </c>
      <c r="AS414" s="12">
        <f t="shared" si="62"/>
        <v>34.421972839506068</v>
      </c>
      <c r="AT414" s="12">
        <f t="shared" si="62"/>
        <v>36.982466666666568</v>
      </c>
      <c r="AU414" s="12">
        <f t="shared" si="62"/>
        <v>33.72913333333323</v>
      </c>
      <c r="AV414" s="12">
        <f t="shared" si="62"/>
        <v>35.626911111111006</v>
      </c>
      <c r="AW414" s="12">
        <f t="shared" si="62"/>
        <v>33.236009973753177</v>
      </c>
      <c r="AX414" s="12">
        <f t="shared" si="62"/>
        <v>34.271355555555452</v>
      </c>
      <c r="AY414" s="12">
        <f t="shared" si="62"/>
        <v>34.131486274509705</v>
      </c>
      <c r="AZ414" s="12">
        <f t="shared" si="62"/>
        <v>33.681232098765328</v>
      </c>
      <c r="BA414" s="12">
        <f t="shared" si="62"/>
        <v>34.982466666666568</v>
      </c>
      <c r="BB414" s="12">
        <f t="shared" si="62"/>
        <v>33.329133333333232</v>
      </c>
      <c r="BC414" s="12">
        <f t="shared" si="62"/>
        <v>34.293577777777678</v>
      </c>
      <c r="BD414" s="12">
        <f t="shared" si="62"/>
        <v>33.078529658792547</v>
      </c>
      <c r="BE414" s="12">
        <f t="shared" si="60"/>
        <v>33.604688888888788</v>
      </c>
    </row>
    <row r="415" spans="15:57" x14ac:dyDescent="0.25">
      <c r="O415">
        <f t="shared" si="61"/>
        <v>-33.010309999999897</v>
      </c>
      <c r="P415" s="12">
        <f t="shared" si="59"/>
        <v>36.040613030302929</v>
      </c>
      <c r="Q415" s="12">
        <f t="shared" si="59"/>
        <v>35.296024285714182</v>
      </c>
      <c r="R415" s="12">
        <f t="shared" si="59"/>
        <v>38.644112816901306</v>
      </c>
      <c r="S415" s="12">
        <f t="shared" si="59"/>
        <v>33.807122749003881</v>
      </c>
      <c r="T415" s="12">
        <f t="shared" si="59"/>
        <v>35.88800784172652</v>
      </c>
      <c r="U415" s="12">
        <f t="shared" si="59"/>
        <v>33.360572697022661</v>
      </c>
      <c r="V415" s="12">
        <f t="shared" si="59"/>
        <v>34.757034890829594</v>
      </c>
      <c r="W415" s="12">
        <f t="shared" si="59"/>
        <v>35.881522121212015</v>
      </c>
      <c r="X415" s="12">
        <f t="shared" si="64"/>
        <v>35.176024285714185</v>
      </c>
      <c r="Y415" s="12">
        <f t="shared" si="64"/>
        <v>38.348338169013985</v>
      </c>
      <c r="Z415" s="12">
        <f t="shared" si="64"/>
        <v>33.765290079681172</v>
      </c>
      <c r="AA415" s="12">
        <f t="shared" si="64"/>
        <v>35.736928705035865</v>
      </c>
      <c r="AB415" s="12">
        <f t="shared" si="64"/>
        <v>33.342183905428968</v>
      </c>
      <c r="AC415" s="12">
        <f t="shared" si="64"/>
        <v>34.665331834061035</v>
      </c>
      <c r="AD415" s="12">
        <f t="shared" si="64"/>
        <v>35.52346789473674</v>
      </c>
      <c r="AE415" s="12">
        <f t="shared" si="64"/>
        <v>34.685748596491123</v>
      </c>
      <c r="AF415" s="12">
        <f t="shared" si="64"/>
        <v>37.557929047618941</v>
      </c>
      <c r="AG415" s="12">
        <f t="shared" si="64"/>
        <v>33.793096885245802</v>
      </c>
      <c r="AH415" s="12">
        <f t="shared" si="64"/>
        <v>35.738881428571325</v>
      </c>
      <c r="AI415" s="12">
        <f t="shared" si="64"/>
        <v>33.332401062394503</v>
      </c>
      <c r="AJ415" s="12">
        <f t="shared" si="64"/>
        <v>34.384410719424359</v>
      </c>
      <c r="AK415" s="12">
        <f t="shared" si="64"/>
        <v>36.441682549019504</v>
      </c>
      <c r="AL415" s="12">
        <f t="shared" si="63"/>
        <v>35.170803827160391</v>
      </c>
      <c r="AM415" s="12">
        <f t="shared" si="63"/>
        <v>38.843643333333233</v>
      </c>
      <c r="AN415" s="12">
        <f t="shared" si="63"/>
        <v>34.176976666666562</v>
      </c>
      <c r="AO415" s="12">
        <f t="shared" si="63"/>
        <v>36.899198888888783</v>
      </c>
      <c r="AP415" s="12">
        <f t="shared" si="63"/>
        <v>33.469627585301737</v>
      </c>
      <c r="AQ415" s="12">
        <f t="shared" si="62"/>
        <v>34.95475444444434</v>
      </c>
      <c r="AR415" s="12">
        <f t="shared" si="62"/>
        <v>35.402466862744994</v>
      </c>
      <c r="AS415" s="12">
        <f t="shared" si="62"/>
        <v>34.516482839506068</v>
      </c>
      <c r="AT415" s="12">
        <f t="shared" si="62"/>
        <v>37.076976666666567</v>
      </c>
      <c r="AU415" s="12">
        <f t="shared" si="62"/>
        <v>33.82364333333323</v>
      </c>
      <c r="AV415" s="12">
        <f t="shared" si="62"/>
        <v>35.721421111111006</v>
      </c>
      <c r="AW415" s="12">
        <f t="shared" si="62"/>
        <v>33.330519973753177</v>
      </c>
      <c r="AX415" s="12">
        <f t="shared" si="62"/>
        <v>34.365865555555452</v>
      </c>
      <c r="AY415" s="12">
        <f t="shared" si="62"/>
        <v>34.225996274509704</v>
      </c>
      <c r="AZ415" s="12">
        <f t="shared" si="62"/>
        <v>33.775742098765328</v>
      </c>
      <c r="BA415" s="12">
        <f t="shared" si="62"/>
        <v>35.076976666666567</v>
      </c>
      <c r="BB415" s="12">
        <f t="shared" si="62"/>
        <v>33.423643333333231</v>
      </c>
      <c r="BC415" s="12">
        <f t="shared" si="62"/>
        <v>34.388087777777677</v>
      </c>
      <c r="BD415" s="12">
        <f t="shared" si="62"/>
        <v>33.173039658792547</v>
      </c>
      <c r="BE415" s="12">
        <f t="shared" si="60"/>
        <v>33.699198888888787</v>
      </c>
    </row>
    <row r="416" spans="15:57" x14ac:dyDescent="0.25">
      <c r="O416">
        <f t="shared" si="61"/>
        <v>-33.104819999999897</v>
      </c>
      <c r="P416" s="12">
        <f t="shared" si="59"/>
        <v>36.135123030302928</v>
      </c>
      <c r="Q416" s="12">
        <f t="shared" si="59"/>
        <v>35.390534285714182</v>
      </c>
      <c r="R416" s="12">
        <f t="shared" si="59"/>
        <v>38.738622816901305</v>
      </c>
      <c r="S416" s="12">
        <f t="shared" si="59"/>
        <v>33.90163274900388</v>
      </c>
      <c r="T416" s="12">
        <f t="shared" si="59"/>
        <v>35.982517841726519</v>
      </c>
      <c r="U416" s="12">
        <f t="shared" ref="U416:AG479" si="65">+U$3-$O416</f>
        <v>33.455082697022661</v>
      </c>
      <c r="V416" s="12">
        <f t="shared" si="65"/>
        <v>34.851544890829594</v>
      </c>
      <c r="W416" s="12">
        <f t="shared" si="65"/>
        <v>35.976032121212015</v>
      </c>
      <c r="X416" s="12">
        <f t="shared" si="64"/>
        <v>35.270534285714184</v>
      </c>
      <c r="Y416" s="12">
        <f t="shared" si="64"/>
        <v>38.442848169013985</v>
      </c>
      <c r="Z416" s="12">
        <f t="shared" si="64"/>
        <v>33.859800079681172</v>
      </c>
      <c r="AA416" s="12">
        <f t="shared" si="64"/>
        <v>35.831438705035865</v>
      </c>
      <c r="AB416" s="12">
        <f t="shared" si="64"/>
        <v>33.436693905428967</v>
      </c>
      <c r="AC416" s="12">
        <f t="shared" si="64"/>
        <v>34.759841834061035</v>
      </c>
      <c r="AD416" s="12">
        <f t="shared" si="64"/>
        <v>35.61797789473674</v>
      </c>
      <c r="AE416" s="12">
        <f t="shared" si="64"/>
        <v>34.780258596491123</v>
      </c>
      <c r="AF416" s="12">
        <f t="shared" si="64"/>
        <v>37.652439047618941</v>
      </c>
      <c r="AG416" s="12">
        <f t="shared" si="64"/>
        <v>33.887606885245802</v>
      </c>
      <c r="AH416" s="12">
        <f t="shared" si="64"/>
        <v>35.833391428571325</v>
      </c>
      <c r="AI416" s="12">
        <f t="shared" si="64"/>
        <v>33.426911062394502</v>
      </c>
      <c r="AJ416" s="12">
        <f t="shared" si="64"/>
        <v>34.478920719424359</v>
      </c>
      <c r="AK416" s="12">
        <f t="shared" si="64"/>
        <v>36.536192549019503</v>
      </c>
      <c r="AL416" s="12">
        <f t="shared" si="63"/>
        <v>35.265313827160391</v>
      </c>
      <c r="AM416" s="12">
        <f t="shared" si="63"/>
        <v>38.938153333333233</v>
      </c>
      <c r="AN416" s="12">
        <f t="shared" si="63"/>
        <v>34.271486666666561</v>
      </c>
      <c r="AO416" s="12">
        <f t="shared" si="63"/>
        <v>36.993708888888783</v>
      </c>
      <c r="AP416" s="12">
        <f t="shared" si="63"/>
        <v>33.564137585301737</v>
      </c>
      <c r="AQ416" s="12">
        <f t="shared" si="62"/>
        <v>35.04926444444434</v>
      </c>
      <c r="AR416" s="12">
        <f t="shared" si="62"/>
        <v>35.496976862744994</v>
      </c>
      <c r="AS416" s="12">
        <f t="shared" si="62"/>
        <v>34.610992839506068</v>
      </c>
      <c r="AT416" s="12">
        <f t="shared" si="62"/>
        <v>37.171486666666567</v>
      </c>
      <c r="AU416" s="12">
        <f t="shared" si="62"/>
        <v>33.91815333333323</v>
      </c>
      <c r="AV416" s="12">
        <f t="shared" si="62"/>
        <v>35.815931111111006</v>
      </c>
      <c r="AW416" s="12">
        <f t="shared" si="62"/>
        <v>33.425029973753176</v>
      </c>
      <c r="AX416" s="12">
        <f t="shared" si="62"/>
        <v>34.460375555555451</v>
      </c>
      <c r="AY416" s="12">
        <f t="shared" si="62"/>
        <v>34.320506274509704</v>
      </c>
      <c r="AZ416" s="12">
        <f t="shared" si="62"/>
        <v>33.870252098765327</v>
      </c>
      <c r="BA416" s="12">
        <f t="shared" si="62"/>
        <v>35.171486666666567</v>
      </c>
      <c r="BB416" s="12">
        <f t="shared" si="62"/>
        <v>33.518153333333231</v>
      </c>
      <c r="BC416" s="12">
        <f t="shared" si="62"/>
        <v>34.482597777777677</v>
      </c>
      <c r="BD416" s="12">
        <f t="shared" si="62"/>
        <v>33.267549658792547</v>
      </c>
      <c r="BE416" s="12">
        <f t="shared" si="60"/>
        <v>33.793708888888787</v>
      </c>
    </row>
    <row r="417" spans="15:57" x14ac:dyDescent="0.25">
      <c r="O417">
        <f t="shared" si="61"/>
        <v>-33.199329999999897</v>
      </c>
      <c r="P417" s="12">
        <f t="shared" ref="P417:AE480" si="66">+P$3-$O417</f>
        <v>36.229633030302928</v>
      </c>
      <c r="Q417" s="12">
        <f t="shared" si="66"/>
        <v>35.485044285714181</v>
      </c>
      <c r="R417" s="12">
        <f t="shared" si="66"/>
        <v>38.833132816901305</v>
      </c>
      <c r="S417" s="12">
        <f t="shared" si="66"/>
        <v>33.99614274900388</v>
      </c>
      <c r="T417" s="12">
        <f t="shared" si="66"/>
        <v>36.077027841726519</v>
      </c>
      <c r="U417" s="12">
        <f t="shared" si="65"/>
        <v>33.549592697022661</v>
      </c>
      <c r="V417" s="12">
        <f t="shared" si="65"/>
        <v>34.946054890829593</v>
      </c>
      <c r="W417" s="12">
        <f t="shared" si="65"/>
        <v>36.070542121212014</v>
      </c>
      <c r="X417" s="12">
        <f t="shared" si="64"/>
        <v>35.365044285714184</v>
      </c>
      <c r="Y417" s="12">
        <f t="shared" si="64"/>
        <v>38.537358169013984</v>
      </c>
      <c r="Z417" s="12">
        <f t="shared" si="64"/>
        <v>33.954310079681171</v>
      </c>
      <c r="AA417" s="12">
        <f t="shared" si="64"/>
        <v>35.925948705035864</v>
      </c>
      <c r="AB417" s="12">
        <f t="shared" si="64"/>
        <v>33.531203905428967</v>
      </c>
      <c r="AC417" s="12">
        <f t="shared" si="64"/>
        <v>34.854351834061035</v>
      </c>
      <c r="AD417" s="12">
        <f t="shared" si="64"/>
        <v>35.712487894736739</v>
      </c>
      <c r="AE417" s="12">
        <f t="shared" si="64"/>
        <v>34.874768596491123</v>
      </c>
      <c r="AF417" s="12">
        <f t="shared" si="64"/>
        <v>37.746949047618941</v>
      </c>
      <c r="AG417" s="12">
        <f t="shared" si="64"/>
        <v>33.982116885245802</v>
      </c>
      <c r="AH417" s="12">
        <f t="shared" si="64"/>
        <v>35.927901428571325</v>
      </c>
      <c r="AI417" s="12">
        <f t="shared" si="64"/>
        <v>33.521421062394502</v>
      </c>
      <c r="AJ417" s="12">
        <f t="shared" si="64"/>
        <v>34.573430719424358</v>
      </c>
      <c r="AK417" s="12">
        <f t="shared" si="64"/>
        <v>36.630702549019503</v>
      </c>
      <c r="AL417" s="12">
        <f t="shared" si="63"/>
        <v>35.35982382716039</v>
      </c>
      <c r="AM417" s="12">
        <f t="shared" si="63"/>
        <v>39.032663333333232</v>
      </c>
      <c r="AN417" s="12">
        <f t="shared" si="63"/>
        <v>34.365996666666561</v>
      </c>
      <c r="AO417" s="12">
        <f t="shared" si="63"/>
        <v>37.088218888888782</v>
      </c>
      <c r="AP417" s="12">
        <f t="shared" si="63"/>
        <v>33.658647585301736</v>
      </c>
      <c r="AQ417" s="12">
        <f t="shared" si="62"/>
        <v>35.14377444444434</v>
      </c>
      <c r="AR417" s="12">
        <f t="shared" si="62"/>
        <v>35.591486862744993</v>
      </c>
      <c r="AS417" s="12">
        <f t="shared" si="62"/>
        <v>34.705502839506067</v>
      </c>
      <c r="AT417" s="12">
        <f t="shared" si="62"/>
        <v>37.265996666666567</v>
      </c>
      <c r="AU417" s="12">
        <f t="shared" si="62"/>
        <v>34.012663333333229</v>
      </c>
      <c r="AV417" s="12">
        <f t="shared" si="62"/>
        <v>35.910441111111005</v>
      </c>
      <c r="AW417" s="12">
        <f t="shared" si="62"/>
        <v>33.519539973753176</v>
      </c>
      <c r="AX417" s="12">
        <f t="shared" si="62"/>
        <v>34.554885555555451</v>
      </c>
      <c r="AY417" s="12">
        <f t="shared" si="62"/>
        <v>34.415016274509703</v>
      </c>
      <c r="AZ417" s="12">
        <f t="shared" si="62"/>
        <v>33.964762098765327</v>
      </c>
      <c r="BA417" s="12">
        <f t="shared" si="62"/>
        <v>35.265996666666567</v>
      </c>
      <c r="BB417" s="12">
        <f t="shared" si="62"/>
        <v>33.612663333333231</v>
      </c>
      <c r="BC417" s="12">
        <f t="shared" si="62"/>
        <v>34.577107777777677</v>
      </c>
      <c r="BD417" s="12">
        <f t="shared" si="62"/>
        <v>33.362059658792546</v>
      </c>
      <c r="BE417" s="12">
        <f t="shared" si="60"/>
        <v>33.888218888888787</v>
      </c>
    </row>
    <row r="418" spans="15:57" x14ac:dyDescent="0.25">
      <c r="O418">
        <f t="shared" si="61"/>
        <v>-33.293839999999896</v>
      </c>
      <c r="P418" s="12">
        <f t="shared" si="66"/>
        <v>36.324143030302928</v>
      </c>
      <c r="Q418" s="12">
        <f t="shared" si="66"/>
        <v>35.579554285714181</v>
      </c>
      <c r="R418" s="12">
        <f t="shared" si="66"/>
        <v>38.927642816901304</v>
      </c>
      <c r="S418" s="12">
        <f t="shared" si="66"/>
        <v>34.09065274900388</v>
      </c>
      <c r="T418" s="12">
        <f t="shared" si="66"/>
        <v>36.171537841726519</v>
      </c>
      <c r="U418" s="12">
        <f t="shared" si="65"/>
        <v>33.64410269702266</v>
      </c>
      <c r="V418" s="12">
        <f t="shared" si="65"/>
        <v>35.040564890829593</v>
      </c>
      <c r="W418" s="12">
        <f t="shared" si="65"/>
        <v>36.165052121212014</v>
      </c>
      <c r="X418" s="12">
        <f t="shared" si="64"/>
        <v>35.459554285714184</v>
      </c>
      <c r="Y418" s="12">
        <f t="shared" si="64"/>
        <v>38.631868169013984</v>
      </c>
      <c r="Z418" s="12">
        <f t="shared" si="64"/>
        <v>34.048820079681171</v>
      </c>
      <c r="AA418" s="12">
        <f t="shared" si="64"/>
        <v>36.020458705035864</v>
      </c>
      <c r="AB418" s="12">
        <f t="shared" si="64"/>
        <v>33.625713905428967</v>
      </c>
      <c r="AC418" s="12">
        <f t="shared" si="64"/>
        <v>34.948861834061034</v>
      </c>
      <c r="AD418" s="12">
        <f t="shared" si="64"/>
        <v>35.806997894736739</v>
      </c>
      <c r="AE418" s="12">
        <f t="shared" si="64"/>
        <v>34.969278596491122</v>
      </c>
      <c r="AF418" s="12">
        <f t="shared" si="64"/>
        <v>37.84145904761894</v>
      </c>
      <c r="AG418" s="12">
        <f t="shared" si="64"/>
        <v>34.076626885245801</v>
      </c>
      <c r="AH418" s="12">
        <f t="shared" si="64"/>
        <v>36.022411428571324</v>
      </c>
      <c r="AI418" s="12">
        <f t="shared" si="64"/>
        <v>33.615931062394502</v>
      </c>
      <c r="AJ418" s="12">
        <f t="shared" si="64"/>
        <v>34.667940719424358</v>
      </c>
      <c r="AK418" s="12">
        <f t="shared" si="64"/>
        <v>36.725212549019503</v>
      </c>
      <c r="AL418" s="12">
        <f t="shared" si="63"/>
        <v>35.45433382716039</v>
      </c>
      <c r="AM418" s="12">
        <f t="shared" si="63"/>
        <v>39.127173333333232</v>
      </c>
      <c r="AN418" s="12">
        <f t="shared" si="63"/>
        <v>34.460506666666561</v>
      </c>
      <c r="AO418" s="12">
        <f t="shared" si="63"/>
        <v>37.182728888888782</v>
      </c>
      <c r="AP418" s="12">
        <f t="shared" si="63"/>
        <v>33.753157585301736</v>
      </c>
      <c r="AQ418" s="12">
        <f t="shared" si="62"/>
        <v>35.238284444444339</v>
      </c>
      <c r="AR418" s="12">
        <f t="shared" si="62"/>
        <v>35.685996862744993</v>
      </c>
      <c r="AS418" s="12">
        <f t="shared" si="62"/>
        <v>34.800012839506067</v>
      </c>
      <c r="AT418" s="12">
        <f t="shared" si="62"/>
        <v>37.360506666666566</v>
      </c>
      <c r="AU418" s="12">
        <f t="shared" si="62"/>
        <v>34.107173333333229</v>
      </c>
      <c r="AV418" s="12">
        <f t="shared" si="62"/>
        <v>36.004951111111005</v>
      </c>
      <c r="AW418" s="12">
        <f t="shared" si="62"/>
        <v>33.614049973753175</v>
      </c>
      <c r="AX418" s="12">
        <f t="shared" si="62"/>
        <v>34.649395555555451</v>
      </c>
      <c r="AY418" s="12">
        <f t="shared" si="62"/>
        <v>34.509526274509703</v>
      </c>
      <c r="AZ418" s="12">
        <f t="shared" si="62"/>
        <v>34.059272098765327</v>
      </c>
      <c r="BA418" s="12">
        <f t="shared" si="62"/>
        <v>35.360506666666566</v>
      </c>
      <c r="BB418" s="12">
        <f t="shared" si="62"/>
        <v>33.70717333333323</v>
      </c>
      <c r="BC418" s="12">
        <f t="shared" si="62"/>
        <v>34.671617777777676</v>
      </c>
      <c r="BD418" s="12">
        <f t="shared" si="62"/>
        <v>33.456569658792546</v>
      </c>
      <c r="BE418" s="12">
        <f t="shared" si="60"/>
        <v>33.982728888888786</v>
      </c>
    </row>
    <row r="419" spans="15:57" x14ac:dyDescent="0.25">
      <c r="O419">
        <f t="shared" si="61"/>
        <v>-33.388349999999896</v>
      </c>
      <c r="P419" s="12">
        <f t="shared" si="66"/>
        <v>36.418653030302927</v>
      </c>
      <c r="Q419" s="12">
        <f t="shared" si="66"/>
        <v>35.674064285714181</v>
      </c>
      <c r="R419" s="12">
        <f t="shared" si="66"/>
        <v>39.022152816901304</v>
      </c>
      <c r="S419" s="12">
        <f t="shared" si="66"/>
        <v>34.185162749003879</v>
      </c>
      <c r="T419" s="12">
        <f t="shared" si="66"/>
        <v>36.266047841726518</v>
      </c>
      <c r="U419" s="12">
        <f t="shared" si="65"/>
        <v>33.73861269702266</v>
      </c>
      <c r="V419" s="12">
        <f t="shared" si="65"/>
        <v>35.135074890829593</v>
      </c>
      <c r="W419" s="12">
        <f t="shared" si="65"/>
        <v>36.259562121212014</v>
      </c>
      <c r="X419" s="12">
        <f t="shared" si="64"/>
        <v>35.554064285714183</v>
      </c>
      <c r="Y419" s="12">
        <f t="shared" si="64"/>
        <v>38.726378169013984</v>
      </c>
      <c r="Z419" s="12">
        <f t="shared" si="64"/>
        <v>34.143330079681171</v>
      </c>
      <c r="AA419" s="12">
        <f t="shared" si="64"/>
        <v>36.114968705035864</v>
      </c>
      <c r="AB419" s="12">
        <f t="shared" si="64"/>
        <v>33.720223905428966</v>
      </c>
      <c r="AC419" s="12">
        <f t="shared" si="64"/>
        <v>35.043371834061034</v>
      </c>
      <c r="AD419" s="12">
        <f t="shared" si="64"/>
        <v>35.901507894736739</v>
      </c>
      <c r="AE419" s="12">
        <f t="shared" si="64"/>
        <v>35.063788596491122</v>
      </c>
      <c r="AF419" s="12">
        <f t="shared" si="64"/>
        <v>37.93596904761894</v>
      </c>
      <c r="AG419" s="12">
        <f t="shared" si="64"/>
        <v>34.171136885245801</v>
      </c>
      <c r="AH419" s="12">
        <f t="shared" si="64"/>
        <v>36.116921428571324</v>
      </c>
      <c r="AI419" s="12">
        <f t="shared" si="64"/>
        <v>33.710441062394501</v>
      </c>
      <c r="AJ419" s="12">
        <f t="shared" si="64"/>
        <v>34.762450719424358</v>
      </c>
      <c r="AK419" s="12">
        <f t="shared" si="64"/>
        <v>36.819722549019502</v>
      </c>
      <c r="AL419" s="12">
        <f t="shared" si="63"/>
        <v>35.54884382716039</v>
      </c>
      <c r="AM419" s="12">
        <f t="shared" si="63"/>
        <v>39.221683333333232</v>
      </c>
      <c r="AN419" s="12">
        <f t="shared" si="63"/>
        <v>34.55501666666656</v>
      </c>
      <c r="AO419" s="12">
        <f t="shared" si="63"/>
        <v>37.277238888888782</v>
      </c>
      <c r="AP419" s="12">
        <f t="shared" si="63"/>
        <v>33.847667585301735</v>
      </c>
      <c r="AQ419" s="12">
        <f t="shared" si="62"/>
        <v>35.332794444444339</v>
      </c>
      <c r="AR419" s="12">
        <f t="shared" si="62"/>
        <v>35.780506862744993</v>
      </c>
      <c r="AS419" s="12">
        <f t="shared" si="62"/>
        <v>34.894522839506067</v>
      </c>
      <c r="AT419" s="12">
        <f t="shared" si="62"/>
        <v>37.455016666666566</v>
      </c>
      <c r="AU419" s="12">
        <f t="shared" si="62"/>
        <v>34.201683333333229</v>
      </c>
      <c r="AV419" s="12">
        <f t="shared" si="62"/>
        <v>36.099461111111005</v>
      </c>
      <c r="AW419" s="12">
        <f t="shared" si="62"/>
        <v>33.708559973753175</v>
      </c>
      <c r="AX419" s="12">
        <f t="shared" si="62"/>
        <v>34.74390555555545</v>
      </c>
      <c r="AY419" s="12">
        <f t="shared" si="62"/>
        <v>34.604036274509703</v>
      </c>
      <c r="AZ419" s="12">
        <f t="shared" si="62"/>
        <v>34.153782098765326</v>
      </c>
      <c r="BA419" s="12">
        <f t="shared" si="62"/>
        <v>35.455016666666566</v>
      </c>
      <c r="BB419" s="12">
        <f t="shared" si="62"/>
        <v>33.80168333333323</v>
      </c>
      <c r="BC419" s="12">
        <f t="shared" si="62"/>
        <v>34.766127777777676</v>
      </c>
      <c r="BD419" s="12">
        <f t="shared" si="62"/>
        <v>33.551079658792546</v>
      </c>
      <c r="BE419" s="12">
        <f t="shared" si="60"/>
        <v>34.077238888888786</v>
      </c>
    </row>
    <row r="420" spans="15:57" x14ac:dyDescent="0.25">
      <c r="O420">
        <f t="shared" si="61"/>
        <v>-33.482859999999896</v>
      </c>
      <c r="P420" s="12">
        <f t="shared" si="66"/>
        <v>36.513163030302927</v>
      </c>
      <c r="Q420" s="12">
        <f t="shared" si="66"/>
        <v>35.76857428571418</v>
      </c>
      <c r="R420" s="12">
        <f t="shared" si="66"/>
        <v>39.116662816901304</v>
      </c>
      <c r="S420" s="12">
        <f t="shared" si="66"/>
        <v>34.279672749003879</v>
      </c>
      <c r="T420" s="12">
        <f t="shared" si="66"/>
        <v>36.360557841726518</v>
      </c>
      <c r="U420" s="12">
        <f t="shared" si="65"/>
        <v>33.83312269702266</v>
      </c>
      <c r="V420" s="12">
        <f t="shared" si="65"/>
        <v>35.229584890829592</v>
      </c>
      <c r="W420" s="12">
        <f t="shared" si="65"/>
        <v>36.354072121212013</v>
      </c>
      <c r="X420" s="12">
        <f t="shared" si="64"/>
        <v>35.648574285714183</v>
      </c>
      <c r="Y420" s="12">
        <f t="shared" si="64"/>
        <v>38.820888169013983</v>
      </c>
      <c r="Z420" s="12">
        <f t="shared" si="64"/>
        <v>34.23784007968117</v>
      </c>
      <c r="AA420" s="12">
        <f t="shared" si="64"/>
        <v>36.209478705035863</v>
      </c>
      <c r="AB420" s="12">
        <f t="shared" si="64"/>
        <v>33.814733905428966</v>
      </c>
      <c r="AC420" s="12">
        <f t="shared" si="64"/>
        <v>35.137881834061034</v>
      </c>
      <c r="AD420" s="12">
        <f t="shared" si="64"/>
        <v>35.996017894736738</v>
      </c>
      <c r="AE420" s="12">
        <f t="shared" si="64"/>
        <v>35.158298596491122</v>
      </c>
      <c r="AF420" s="12">
        <f t="shared" si="64"/>
        <v>38.03047904761894</v>
      </c>
      <c r="AG420" s="12">
        <f t="shared" si="64"/>
        <v>34.2656468852458</v>
      </c>
      <c r="AH420" s="12">
        <f t="shared" si="64"/>
        <v>36.211431428571323</v>
      </c>
      <c r="AI420" s="12">
        <f t="shared" si="64"/>
        <v>33.804951062394501</v>
      </c>
      <c r="AJ420" s="12">
        <f t="shared" si="64"/>
        <v>34.856960719424357</v>
      </c>
      <c r="AK420" s="12">
        <f t="shared" si="64"/>
        <v>36.914232549019502</v>
      </c>
      <c r="AL420" s="12">
        <f t="shared" si="63"/>
        <v>35.643353827160389</v>
      </c>
      <c r="AM420" s="12">
        <f t="shared" si="63"/>
        <v>39.316193333333231</v>
      </c>
      <c r="AN420" s="12">
        <f t="shared" si="63"/>
        <v>34.64952666666656</v>
      </c>
      <c r="AO420" s="12">
        <f t="shared" si="63"/>
        <v>37.371748888888781</v>
      </c>
      <c r="AP420" s="12">
        <f t="shared" si="63"/>
        <v>33.942177585301735</v>
      </c>
      <c r="AQ420" s="12">
        <f t="shared" si="62"/>
        <v>35.427304444444339</v>
      </c>
      <c r="AR420" s="12">
        <f t="shared" si="62"/>
        <v>35.875016862744992</v>
      </c>
      <c r="AS420" s="12">
        <f t="shared" si="62"/>
        <v>34.989032839506066</v>
      </c>
      <c r="AT420" s="12">
        <f t="shared" si="62"/>
        <v>37.549526666666566</v>
      </c>
      <c r="AU420" s="12">
        <f t="shared" si="62"/>
        <v>34.296193333333228</v>
      </c>
      <c r="AV420" s="12">
        <f t="shared" si="62"/>
        <v>36.193971111111004</v>
      </c>
      <c r="AW420" s="12">
        <f t="shared" si="62"/>
        <v>33.803069973753175</v>
      </c>
      <c r="AX420" s="12">
        <f t="shared" si="62"/>
        <v>34.83841555555545</v>
      </c>
      <c r="AY420" s="12">
        <f t="shared" si="62"/>
        <v>34.698546274509702</v>
      </c>
      <c r="AZ420" s="12">
        <f t="shared" si="62"/>
        <v>34.248292098765326</v>
      </c>
      <c r="BA420" s="12">
        <f t="shared" si="62"/>
        <v>35.549526666666566</v>
      </c>
      <c r="BB420" s="12">
        <f t="shared" si="62"/>
        <v>33.89619333333323</v>
      </c>
      <c r="BC420" s="12">
        <f t="shared" si="62"/>
        <v>34.860637777777676</v>
      </c>
      <c r="BD420" s="12">
        <f t="shared" si="62"/>
        <v>33.645589658792545</v>
      </c>
      <c r="BE420" s="12">
        <f t="shared" si="60"/>
        <v>34.171748888888786</v>
      </c>
    </row>
    <row r="421" spans="15:57" x14ac:dyDescent="0.25">
      <c r="O421">
        <f t="shared" si="61"/>
        <v>-33.577369999999895</v>
      </c>
      <c r="P421" s="12">
        <f t="shared" si="66"/>
        <v>36.607673030302927</v>
      </c>
      <c r="Q421" s="12">
        <f t="shared" si="66"/>
        <v>35.86308428571418</v>
      </c>
      <c r="R421" s="12">
        <f t="shared" si="66"/>
        <v>39.211172816901303</v>
      </c>
      <c r="S421" s="12">
        <f t="shared" si="66"/>
        <v>34.374182749003879</v>
      </c>
      <c r="T421" s="12">
        <f t="shared" si="66"/>
        <v>36.455067841726517</v>
      </c>
      <c r="U421" s="12">
        <f t="shared" si="65"/>
        <v>33.927632697022659</v>
      </c>
      <c r="V421" s="12">
        <f t="shared" si="65"/>
        <v>35.324094890829592</v>
      </c>
      <c r="W421" s="12">
        <f t="shared" si="65"/>
        <v>36.448582121212013</v>
      </c>
      <c r="X421" s="12">
        <f t="shared" si="64"/>
        <v>35.743084285714183</v>
      </c>
      <c r="Y421" s="12">
        <f t="shared" si="64"/>
        <v>38.915398169013983</v>
      </c>
      <c r="Z421" s="12">
        <f t="shared" si="64"/>
        <v>34.33235007968117</v>
      </c>
      <c r="AA421" s="12">
        <f t="shared" si="64"/>
        <v>36.303988705035863</v>
      </c>
      <c r="AB421" s="12">
        <f t="shared" si="64"/>
        <v>33.909243905428966</v>
      </c>
      <c r="AC421" s="12">
        <f t="shared" si="64"/>
        <v>35.232391834061033</v>
      </c>
      <c r="AD421" s="12">
        <f t="shared" si="64"/>
        <v>36.090527894736738</v>
      </c>
      <c r="AE421" s="12">
        <f t="shared" si="64"/>
        <v>35.252808596491121</v>
      </c>
      <c r="AF421" s="12">
        <f t="shared" si="64"/>
        <v>38.124989047618939</v>
      </c>
      <c r="AG421" s="12">
        <f t="shared" si="64"/>
        <v>34.3601568852458</v>
      </c>
      <c r="AH421" s="12">
        <f t="shared" si="64"/>
        <v>36.305941428571323</v>
      </c>
      <c r="AI421" s="12">
        <f t="shared" si="64"/>
        <v>33.899461062394501</v>
      </c>
      <c r="AJ421" s="12">
        <f t="shared" si="64"/>
        <v>34.951470719424357</v>
      </c>
      <c r="AK421" s="12">
        <f t="shared" si="64"/>
        <v>37.008742549019502</v>
      </c>
      <c r="AL421" s="12">
        <f t="shared" si="63"/>
        <v>35.737863827160389</v>
      </c>
      <c r="AM421" s="12">
        <f t="shared" si="63"/>
        <v>39.410703333333231</v>
      </c>
      <c r="AN421" s="12">
        <f t="shared" si="63"/>
        <v>34.74403666666656</v>
      </c>
      <c r="AO421" s="12">
        <f t="shared" si="63"/>
        <v>37.466258888888781</v>
      </c>
      <c r="AP421" s="12">
        <f t="shared" si="63"/>
        <v>34.036687585301735</v>
      </c>
      <c r="AQ421" s="12">
        <f t="shared" si="62"/>
        <v>35.521814444444338</v>
      </c>
      <c r="AR421" s="12">
        <f t="shared" si="62"/>
        <v>35.969526862744992</v>
      </c>
      <c r="AS421" s="12">
        <f t="shared" si="62"/>
        <v>35.083542839506066</v>
      </c>
      <c r="AT421" s="12">
        <f t="shared" si="62"/>
        <v>37.644036666666565</v>
      </c>
      <c r="AU421" s="12">
        <f t="shared" si="62"/>
        <v>34.390703333333228</v>
      </c>
      <c r="AV421" s="12">
        <f t="shared" si="62"/>
        <v>36.288481111111004</v>
      </c>
      <c r="AW421" s="12">
        <f t="shared" si="62"/>
        <v>33.897579973753174</v>
      </c>
      <c r="AX421" s="12">
        <f t="shared" si="62"/>
        <v>34.93292555555545</v>
      </c>
      <c r="AY421" s="12">
        <f t="shared" si="62"/>
        <v>34.793056274509702</v>
      </c>
      <c r="AZ421" s="12">
        <f t="shared" si="62"/>
        <v>34.342802098765326</v>
      </c>
      <c r="BA421" s="12">
        <f t="shared" si="62"/>
        <v>35.644036666666565</v>
      </c>
      <c r="BB421" s="12">
        <f t="shared" si="62"/>
        <v>33.990703333333229</v>
      </c>
      <c r="BC421" s="12">
        <f t="shared" si="62"/>
        <v>34.955147777777675</v>
      </c>
      <c r="BD421" s="12">
        <f t="shared" si="62"/>
        <v>33.740099658792545</v>
      </c>
      <c r="BE421" s="12">
        <f t="shared" si="60"/>
        <v>34.266258888888785</v>
      </c>
    </row>
    <row r="422" spans="15:57" x14ac:dyDescent="0.25">
      <c r="O422">
        <f t="shared" si="61"/>
        <v>-33.671879999999895</v>
      </c>
      <c r="P422" s="12">
        <f t="shared" si="66"/>
        <v>36.702183030302926</v>
      </c>
      <c r="Q422" s="12">
        <f t="shared" si="66"/>
        <v>35.95759428571418</v>
      </c>
      <c r="R422" s="12">
        <f t="shared" si="66"/>
        <v>39.305682816901303</v>
      </c>
      <c r="S422" s="12">
        <f t="shared" si="66"/>
        <v>34.468692749003878</v>
      </c>
      <c r="T422" s="12">
        <f t="shared" si="66"/>
        <v>36.549577841726517</v>
      </c>
      <c r="U422" s="12">
        <f t="shared" si="65"/>
        <v>34.022142697022659</v>
      </c>
      <c r="V422" s="12">
        <f t="shared" si="65"/>
        <v>35.418604890829592</v>
      </c>
      <c r="W422" s="12">
        <f t="shared" si="65"/>
        <v>36.543092121212013</v>
      </c>
      <c r="X422" s="12">
        <f t="shared" si="64"/>
        <v>35.837594285714182</v>
      </c>
      <c r="Y422" s="12">
        <f t="shared" si="64"/>
        <v>39.009908169013983</v>
      </c>
      <c r="Z422" s="12">
        <f t="shared" si="64"/>
        <v>34.42686007968117</v>
      </c>
      <c r="AA422" s="12">
        <f t="shared" si="64"/>
        <v>36.398498705035863</v>
      </c>
      <c r="AB422" s="12">
        <f t="shared" si="64"/>
        <v>34.003753905428965</v>
      </c>
      <c r="AC422" s="12">
        <f t="shared" si="64"/>
        <v>35.326901834061033</v>
      </c>
      <c r="AD422" s="12">
        <f t="shared" si="64"/>
        <v>36.185037894736737</v>
      </c>
      <c r="AE422" s="12">
        <f t="shared" si="64"/>
        <v>35.347318596491121</v>
      </c>
      <c r="AF422" s="12">
        <f t="shared" si="64"/>
        <v>38.219499047618939</v>
      </c>
      <c r="AG422" s="12">
        <f t="shared" si="64"/>
        <v>34.4546668852458</v>
      </c>
      <c r="AH422" s="12">
        <f t="shared" si="64"/>
        <v>36.400451428571323</v>
      </c>
      <c r="AI422" s="12">
        <f t="shared" si="64"/>
        <v>33.9939710623945</v>
      </c>
      <c r="AJ422" s="12">
        <f t="shared" si="64"/>
        <v>35.045980719424357</v>
      </c>
      <c r="AK422" s="12">
        <f t="shared" si="64"/>
        <v>37.103252549019501</v>
      </c>
      <c r="AL422" s="12">
        <f t="shared" si="63"/>
        <v>35.832373827160389</v>
      </c>
      <c r="AM422" s="12">
        <f t="shared" si="63"/>
        <v>39.505213333333231</v>
      </c>
      <c r="AN422" s="12">
        <f t="shared" si="63"/>
        <v>34.838546666666559</v>
      </c>
      <c r="AO422" s="12">
        <f t="shared" si="63"/>
        <v>37.560768888888781</v>
      </c>
      <c r="AP422" s="12">
        <f t="shared" si="63"/>
        <v>34.131197585301734</v>
      </c>
      <c r="AQ422" s="12">
        <f t="shared" si="62"/>
        <v>35.616324444444338</v>
      </c>
      <c r="AR422" s="12">
        <f t="shared" si="62"/>
        <v>36.064036862744992</v>
      </c>
      <c r="AS422" s="12">
        <f t="shared" si="62"/>
        <v>35.178052839506066</v>
      </c>
      <c r="AT422" s="12">
        <f t="shared" si="62"/>
        <v>37.738546666666565</v>
      </c>
      <c r="AU422" s="12">
        <f t="shared" si="62"/>
        <v>34.485213333333228</v>
      </c>
      <c r="AV422" s="12">
        <f t="shared" si="62"/>
        <v>36.382991111111004</v>
      </c>
      <c r="AW422" s="12">
        <f t="shared" si="62"/>
        <v>33.992089973753174</v>
      </c>
      <c r="AX422" s="12">
        <f t="shared" si="62"/>
        <v>35.027435555555449</v>
      </c>
      <c r="AY422" s="12">
        <f t="shared" si="62"/>
        <v>34.887566274509702</v>
      </c>
      <c r="AZ422" s="12">
        <f t="shared" si="62"/>
        <v>34.437312098765325</v>
      </c>
      <c r="BA422" s="12">
        <f t="shared" si="62"/>
        <v>35.738546666666565</v>
      </c>
      <c r="BB422" s="12">
        <f t="shared" si="62"/>
        <v>34.085213333333229</v>
      </c>
      <c r="BC422" s="12">
        <f t="shared" si="62"/>
        <v>35.049657777777675</v>
      </c>
      <c r="BD422" s="12">
        <f t="shared" si="62"/>
        <v>33.834609658792544</v>
      </c>
      <c r="BE422" s="12">
        <f t="shared" si="60"/>
        <v>34.360768888888785</v>
      </c>
    </row>
    <row r="423" spans="15:57" x14ac:dyDescent="0.25">
      <c r="O423">
        <f t="shared" si="61"/>
        <v>-33.766389999999895</v>
      </c>
      <c r="P423" s="12">
        <f t="shared" si="66"/>
        <v>36.796693030302926</v>
      </c>
      <c r="Q423" s="12">
        <f t="shared" si="66"/>
        <v>36.052104285714179</v>
      </c>
      <c r="R423" s="12">
        <f t="shared" si="66"/>
        <v>39.400192816901303</v>
      </c>
      <c r="S423" s="12">
        <f t="shared" si="66"/>
        <v>34.563202749003878</v>
      </c>
      <c r="T423" s="12">
        <f t="shared" si="66"/>
        <v>36.644087841726517</v>
      </c>
      <c r="U423" s="12">
        <f t="shared" si="65"/>
        <v>34.116652697022658</v>
      </c>
      <c r="V423" s="12">
        <f t="shared" si="65"/>
        <v>35.513114890829591</v>
      </c>
      <c r="W423" s="12">
        <f t="shared" si="65"/>
        <v>36.637602121212012</v>
      </c>
      <c r="X423" s="12">
        <f t="shared" si="64"/>
        <v>35.932104285714182</v>
      </c>
      <c r="Y423" s="12">
        <f t="shared" si="64"/>
        <v>39.104418169013982</v>
      </c>
      <c r="Z423" s="12">
        <f t="shared" si="64"/>
        <v>34.521370079681169</v>
      </c>
      <c r="AA423" s="12">
        <f t="shared" si="64"/>
        <v>36.493008705035862</v>
      </c>
      <c r="AB423" s="12">
        <f t="shared" si="64"/>
        <v>34.098263905428965</v>
      </c>
      <c r="AC423" s="12">
        <f t="shared" si="64"/>
        <v>35.421411834061033</v>
      </c>
      <c r="AD423" s="12">
        <f t="shared" si="64"/>
        <v>36.279547894736737</v>
      </c>
      <c r="AE423" s="12">
        <f t="shared" si="64"/>
        <v>35.441828596491121</v>
      </c>
      <c r="AF423" s="12">
        <f t="shared" si="64"/>
        <v>38.314009047618939</v>
      </c>
      <c r="AG423" s="12">
        <f t="shared" si="64"/>
        <v>34.549176885245799</v>
      </c>
      <c r="AH423" s="12">
        <f t="shared" si="64"/>
        <v>36.494961428571322</v>
      </c>
      <c r="AI423" s="12">
        <f t="shared" si="64"/>
        <v>34.0884810623945</v>
      </c>
      <c r="AJ423" s="12">
        <f t="shared" si="64"/>
        <v>35.140490719424356</v>
      </c>
      <c r="AK423" s="12">
        <f t="shared" si="64"/>
        <v>37.197762549019501</v>
      </c>
      <c r="AL423" s="12">
        <f t="shared" si="63"/>
        <v>35.926883827160388</v>
      </c>
      <c r="AM423" s="12">
        <f t="shared" si="63"/>
        <v>39.59972333333323</v>
      </c>
      <c r="AN423" s="12">
        <f t="shared" si="63"/>
        <v>34.933056666666559</v>
      </c>
      <c r="AO423" s="12">
        <f t="shared" si="63"/>
        <v>37.65527888888878</v>
      </c>
      <c r="AP423" s="12">
        <f t="shared" si="63"/>
        <v>34.225707585301734</v>
      </c>
      <c r="AQ423" s="12">
        <f t="shared" si="63"/>
        <v>35.710834444444338</v>
      </c>
      <c r="AR423" s="12">
        <f t="shared" si="63"/>
        <v>36.158546862744991</v>
      </c>
      <c r="AS423" s="12">
        <f t="shared" si="63"/>
        <v>35.272562839506065</v>
      </c>
      <c r="AT423" s="12">
        <f t="shared" si="63"/>
        <v>37.833056666666565</v>
      </c>
      <c r="AU423" s="12">
        <f t="shared" si="63"/>
        <v>34.579723333333227</v>
      </c>
      <c r="AV423" s="12">
        <f t="shared" si="63"/>
        <v>36.477501111111003</v>
      </c>
      <c r="AW423" s="12">
        <f t="shared" si="63"/>
        <v>34.086599973753174</v>
      </c>
      <c r="AX423" s="12">
        <f t="shared" si="63"/>
        <v>35.121945555555449</v>
      </c>
      <c r="AY423" s="12">
        <f t="shared" si="63"/>
        <v>34.982076274509701</v>
      </c>
      <c r="AZ423" s="12">
        <f t="shared" si="63"/>
        <v>34.531822098765325</v>
      </c>
      <c r="BA423" s="12">
        <f t="shared" si="63"/>
        <v>35.833056666666565</v>
      </c>
      <c r="BB423" s="12">
        <f t="shared" ref="BB423:BE486" si="67">+BB$3-$O423</f>
        <v>34.179723333333229</v>
      </c>
      <c r="BC423" s="12">
        <f t="shared" si="67"/>
        <v>35.144167777777675</v>
      </c>
      <c r="BD423" s="12">
        <f t="shared" si="67"/>
        <v>33.929119658792544</v>
      </c>
      <c r="BE423" s="12">
        <f t="shared" si="60"/>
        <v>34.455278888888785</v>
      </c>
    </row>
    <row r="424" spans="15:57" x14ac:dyDescent="0.25">
      <c r="O424">
        <f t="shared" si="61"/>
        <v>-33.860899999999894</v>
      </c>
      <c r="P424" s="12">
        <f t="shared" si="66"/>
        <v>36.891203030302925</v>
      </c>
      <c r="Q424" s="12">
        <f t="shared" si="66"/>
        <v>36.146614285714179</v>
      </c>
      <c r="R424" s="12">
        <f t="shared" si="66"/>
        <v>39.494702816901302</v>
      </c>
      <c r="S424" s="12">
        <f t="shared" si="66"/>
        <v>34.657712749003878</v>
      </c>
      <c r="T424" s="12">
        <f t="shared" si="66"/>
        <v>36.738597841726516</v>
      </c>
      <c r="U424" s="12">
        <f t="shared" si="65"/>
        <v>34.211162697022658</v>
      </c>
      <c r="V424" s="12">
        <f t="shared" si="65"/>
        <v>35.607624890829591</v>
      </c>
      <c r="W424" s="12">
        <f t="shared" si="65"/>
        <v>36.732112121212012</v>
      </c>
      <c r="X424" s="12">
        <f t="shared" si="64"/>
        <v>36.026614285714182</v>
      </c>
      <c r="Y424" s="12">
        <f t="shared" si="64"/>
        <v>39.198928169013982</v>
      </c>
      <c r="Z424" s="12">
        <f t="shared" si="64"/>
        <v>34.615880079681169</v>
      </c>
      <c r="AA424" s="12">
        <f t="shared" si="64"/>
        <v>36.587518705035862</v>
      </c>
      <c r="AB424" s="12">
        <f t="shared" si="64"/>
        <v>34.192773905428965</v>
      </c>
      <c r="AC424" s="12">
        <f t="shared" si="64"/>
        <v>35.515921834061032</v>
      </c>
      <c r="AD424" s="12">
        <f t="shared" si="64"/>
        <v>36.374057894736737</v>
      </c>
      <c r="AE424" s="12">
        <f t="shared" si="64"/>
        <v>35.53633859649112</v>
      </c>
      <c r="AF424" s="12">
        <f t="shared" si="64"/>
        <v>38.408519047618938</v>
      </c>
      <c r="AG424" s="12">
        <f t="shared" si="64"/>
        <v>34.643686885245799</v>
      </c>
      <c r="AH424" s="12">
        <f t="shared" si="64"/>
        <v>36.589471428571322</v>
      </c>
      <c r="AI424" s="12">
        <f t="shared" si="64"/>
        <v>34.1829910623945</v>
      </c>
      <c r="AJ424" s="12">
        <f t="shared" si="64"/>
        <v>35.235000719424356</v>
      </c>
      <c r="AK424" s="12">
        <f t="shared" si="64"/>
        <v>37.292272549019501</v>
      </c>
      <c r="AL424" s="12">
        <f t="shared" si="63"/>
        <v>36.021393827160388</v>
      </c>
      <c r="AM424" s="12">
        <f t="shared" si="63"/>
        <v>39.69423333333323</v>
      </c>
      <c r="AN424" s="12">
        <f t="shared" si="63"/>
        <v>35.027566666666559</v>
      </c>
      <c r="AO424" s="12">
        <f t="shared" si="63"/>
        <v>37.74978888888878</v>
      </c>
      <c r="AP424" s="12">
        <f t="shared" si="63"/>
        <v>34.320217585301734</v>
      </c>
      <c r="AQ424" s="12">
        <f t="shared" si="63"/>
        <v>35.805344444444337</v>
      </c>
      <c r="AR424" s="12">
        <f t="shared" si="63"/>
        <v>36.253056862744991</v>
      </c>
      <c r="AS424" s="12">
        <f t="shared" si="63"/>
        <v>35.367072839506065</v>
      </c>
      <c r="AT424" s="12">
        <f t="shared" si="63"/>
        <v>37.927566666666564</v>
      </c>
      <c r="AU424" s="12">
        <f t="shared" si="63"/>
        <v>34.674233333333227</v>
      </c>
      <c r="AV424" s="12">
        <f t="shared" si="63"/>
        <v>36.572011111111003</v>
      </c>
      <c r="AW424" s="12">
        <f t="shared" si="63"/>
        <v>34.181109973753173</v>
      </c>
      <c r="AX424" s="12">
        <f t="shared" si="63"/>
        <v>35.216455555555449</v>
      </c>
      <c r="AY424" s="12">
        <f t="shared" si="63"/>
        <v>35.076586274509701</v>
      </c>
      <c r="AZ424" s="12">
        <f t="shared" si="63"/>
        <v>34.626332098765324</v>
      </c>
      <c r="BA424" s="12">
        <f t="shared" si="63"/>
        <v>35.927566666666564</v>
      </c>
      <c r="BB424" s="12">
        <f t="shared" si="67"/>
        <v>34.274233333333228</v>
      </c>
      <c r="BC424" s="12">
        <f t="shared" si="67"/>
        <v>35.238677777777674</v>
      </c>
      <c r="BD424" s="12">
        <f t="shared" si="67"/>
        <v>34.023629658792544</v>
      </c>
      <c r="BE424" s="12">
        <f t="shared" si="60"/>
        <v>34.549788888888784</v>
      </c>
    </row>
    <row r="425" spans="15:57" x14ac:dyDescent="0.25">
      <c r="O425">
        <f t="shared" si="61"/>
        <v>-33.955409999999894</v>
      </c>
      <c r="P425" s="12">
        <f t="shared" si="66"/>
        <v>36.985713030302925</v>
      </c>
      <c r="Q425" s="12">
        <f t="shared" si="66"/>
        <v>36.241124285714179</v>
      </c>
      <c r="R425" s="12">
        <f t="shared" si="66"/>
        <v>39.589212816901302</v>
      </c>
      <c r="S425" s="12">
        <f t="shared" si="66"/>
        <v>34.752222749003877</v>
      </c>
      <c r="T425" s="12">
        <f t="shared" si="66"/>
        <v>36.833107841726516</v>
      </c>
      <c r="U425" s="12">
        <f t="shared" si="65"/>
        <v>34.305672697022658</v>
      </c>
      <c r="V425" s="12">
        <f t="shared" si="65"/>
        <v>35.702134890829591</v>
      </c>
      <c r="W425" s="12">
        <f t="shared" si="65"/>
        <v>36.826622121212012</v>
      </c>
      <c r="X425" s="12">
        <f t="shared" si="64"/>
        <v>36.121124285714181</v>
      </c>
      <c r="Y425" s="12">
        <f t="shared" si="64"/>
        <v>39.293438169013982</v>
      </c>
      <c r="Z425" s="12">
        <f t="shared" si="64"/>
        <v>34.710390079681169</v>
      </c>
      <c r="AA425" s="12">
        <f t="shared" ref="AA425:AP488" si="68">+AA$3-$O425</f>
        <v>36.682028705035862</v>
      </c>
      <c r="AB425" s="12">
        <f t="shared" si="68"/>
        <v>34.287283905428964</v>
      </c>
      <c r="AC425" s="12">
        <f t="shared" si="68"/>
        <v>35.610431834061032</v>
      </c>
      <c r="AD425" s="12">
        <f t="shared" si="68"/>
        <v>36.468567894736736</v>
      </c>
      <c r="AE425" s="12">
        <f t="shared" si="68"/>
        <v>35.63084859649112</v>
      </c>
      <c r="AF425" s="12">
        <f t="shared" si="68"/>
        <v>38.503029047618938</v>
      </c>
      <c r="AG425" s="12">
        <f t="shared" si="68"/>
        <v>34.738196885245799</v>
      </c>
      <c r="AH425" s="12">
        <f t="shared" si="68"/>
        <v>36.683981428571322</v>
      </c>
      <c r="AI425" s="12">
        <f t="shared" si="68"/>
        <v>34.277501062394499</v>
      </c>
      <c r="AJ425" s="12">
        <f t="shared" si="68"/>
        <v>35.329510719424356</v>
      </c>
      <c r="AK425" s="12">
        <f t="shared" si="68"/>
        <v>37.3867825490195</v>
      </c>
      <c r="AL425" s="12">
        <f t="shared" si="63"/>
        <v>36.115903827160388</v>
      </c>
      <c r="AM425" s="12">
        <f t="shared" si="63"/>
        <v>39.78874333333323</v>
      </c>
      <c r="AN425" s="12">
        <f t="shared" si="63"/>
        <v>35.122076666666558</v>
      </c>
      <c r="AO425" s="12">
        <f t="shared" si="63"/>
        <v>37.84429888888878</v>
      </c>
      <c r="AP425" s="12">
        <f t="shared" si="63"/>
        <v>34.414727585301733</v>
      </c>
      <c r="AQ425" s="12">
        <f t="shared" si="63"/>
        <v>35.899854444444337</v>
      </c>
      <c r="AR425" s="12">
        <f t="shared" si="63"/>
        <v>36.347566862744991</v>
      </c>
      <c r="AS425" s="12">
        <f t="shared" si="63"/>
        <v>35.461582839506065</v>
      </c>
      <c r="AT425" s="12">
        <f t="shared" si="63"/>
        <v>38.022076666666564</v>
      </c>
      <c r="AU425" s="12">
        <f t="shared" si="63"/>
        <v>34.768743333333227</v>
      </c>
      <c r="AV425" s="12">
        <f t="shared" si="63"/>
        <v>36.666521111111003</v>
      </c>
      <c r="AW425" s="12">
        <f t="shared" si="63"/>
        <v>34.275619973753173</v>
      </c>
      <c r="AX425" s="12">
        <f t="shared" si="63"/>
        <v>35.310965555555448</v>
      </c>
      <c r="AY425" s="12">
        <f t="shared" si="63"/>
        <v>35.171096274509701</v>
      </c>
      <c r="AZ425" s="12">
        <f t="shared" si="63"/>
        <v>34.720842098765324</v>
      </c>
      <c r="BA425" s="12">
        <f t="shared" si="63"/>
        <v>36.022076666666564</v>
      </c>
      <c r="BB425" s="12">
        <f t="shared" si="67"/>
        <v>34.368743333333228</v>
      </c>
      <c r="BC425" s="12">
        <f t="shared" si="67"/>
        <v>35.333187777777674</v>
      </c>
      <c r="BD425" s="12">
        <f t="shared" si="67"/>
        <v>34.118139658792543</v>
      </c>
      <c r="BE425" s="12">
        <f t="shared" si="60"/>
        <v>34.644298888888784</v>
      </c>
    </row>
    <row r="426" spans="15:57" x14ac:dyDescent="0.25">
      <c r="O426">
        <f t="shared" si="61"/>
        <v>-34.049919999999894</v>
      </c>
      <c r="P426" s="12">
        <f t="shared" si="66"/>
        <v>37.080223030302925</v>
      </c>
      <c r="Q426" s="12">
        <f t="shared" si="66"/>
        <v>36.335634285714178</v>
      </c>
      <c r="R426" s="12">
        <f t="shared" si="66"/>
        <v>39.683722816901302</v>
      </c>
      <c r="S426" s="12">
        <f t="shared" si="66"/>
        <v>34.846732749003877</v>
      </c>
      <c r="T426" s="12">
        <f t="shared" si="66"/>
        <v>36.927617841726516</v>
      </c>
      <c r="U426" s="12">
        <f t="shared" si="65"/>
        <v>34.400182697022657</v>
      </c>
      <c r="V426" s="12">
        <f t="shared" si="65"/>
        <v>35.79664489082959</v>
      </c>
      <c r="W426" s="12">
        <f t="shared" si="65"/>
        <v>36.921132121212011</v>
      </c>
      <c r="X426" s="12">
        <f t="shared" si="65"/>
        <v>36.215634285714181</v>
      </c>
      <c r="Y426" s="12">
        <f t="shared" si="65"/>
        <v>39.387948169013981</v>
      </c>
      <c r="Z426" s="12">
        <f t="shared" si="65"/>
        <v>34.804900079681168</v>
      </c>
      <c r="AA426" s="12">
        <f t="shared" si="68"/>
        <v>36.776538705035861</v>
      </c>
      <c r="AB426" s="12">
        <f t="shared" si="68"/>
        <v>34.381793905428964</v>
      </c>
      <c r="AC426" s="12">
        <f t="shared" si="68"/>
        <v>35.704941834061032</v>
      </c>
      <c r="AD426" s="12">
        <f t="shared" si="68"/>
        <v>36.563077894736736</v>
      </c>
      <c r="AE426" s="12">
        <f t="shared" si="68"/>
        <v>35.72535859649112</v>
      </c>
      <c r="AF426" s="12">
        <f t="shared" si="68"/>
        <v>38.597539047618938</v>
      </c>
      <c r="AG426" s="12">
        <f t="shared" si="68"/>
        <v>34.832706885245798</v>
      </c>
      <c r="AH426" s="12">
        <f t="shared" si="68"/>
        <v>36.778491428571321</v>
      </c>
      <c r="AI426" s="12">
        <f t="shared" si="68"/>
        <v>34.372011062394499</v>
      </c>
      <c r="AJ426" s="12">
        <f t="shared" si="68"/>
        <v>35.424020719424355</v>
      </c>
      <c r="AK426" s="12">
        <f t="shared" si="68"/>
        <v>37.4812925490195</v>
      </c>
      <c r="AL426" s="12">
        <f t="shared" si="63"/>
        <v>36.210413827160387</v>
      </c>
      <c r="AM426" s="12">
        <f t="shared" si="63"/>
        <v>39.883253333333229</v>
      </c>
      <c r="AN426" s="12">
        <f t="shared" si="63"/>
        <v>35.216586666666558</v>
      </c>
      <c r="AO426" s="12">
        <f t="shared" si="63"/>
        <v>37.938808888888779</v>
      </c>
      <c r="AP426" s="12">
        <f t="shared" si="63"/>
        <v>34.509237585301733</v>
      </c>
      <c r="AQ426" s="12">
        <f t="shared" si="63"/>
        <v>35.994364444444336</v>
      </c>
      <c r="AR426" s="12">
        <f t="shared" si="63"/>
        <v>36.44207686274499</v>
      </c>
      <c r="AS426" s="12">
        <f t="shared" si="63"/>
        <v>35.556092839506064</v>
      </c>
      <c r="AT426" s="12">
        <f t="shared" si="63"/>
        <v>38.116586666666564</v>
      </c>
      <c r="AU426" s="12">
        <f t="shared" si="63"/>
        <v>34.863253333333226</v>
      </c>
      <c r="AV426" s="12">
        <f t="shared" si="63"/>
        <v>36.761031111111002</v>
      </c>
      <c r="AW426" s="12">
        <f t="shared" si="63"/>
        <v>34.370129973753173</v>
      </c>
      <c r="AX426" s="12">
        <f t="shared" si="63"/>
        <v>35.405475555555448</v>
      </c>
      <c r="AY426" s="12">
        <f t="shared" si="63"/>
        <v>35.2656062745097</v>
      </c>
      <c r="AZ426" s="12">
        <f t="shared" si="63"/>
        <v>34.815352098765324</v>
      </c>
      <c r="BA426" s="12">
        <f t="shared" si="63"/>
        <v>36.116586666666564</v>
      </c>
      <c r="BB426" s="12">
        <f t="shared" si="67"/>
        <v>34.463253333333228</v>
      </c>
      <c r="BC426" s="12">
        <f t="shared" si="67"/>
        <v>35.427697777777674</v>
      </c>
      <c r="BD426" s="12">
        <f t="shared" si="67"/>
        <v>34.212649658792543</v>
      </c>
      <c r="BE426" s="12">
        <f t="shared" si="60"/>
        <v>34.738808888888784</v>
      </c>
    </row>
    <row r="427" spans="15:57" x14ac:dyDescent="0.25">
      <c r="O427">
        <f t="shared" si="61"/>
        <v>-34.144429999999893</v>
      </c>
      <c r="P427" s="12">
        <f t="shared" si="66"/>
        <v>37.174733030302924</v>
      </c>
      <c r="Q427" s="12">
        <f t="shared" si="66"/>
        <v>36.430144285714178</v>
      </c>
      <c r="R427" s="12">
        <f t="shared" si="66"/>
        <v>39.778232816901301</v>
      </c>
      <c r="S427" s="12">
        <f t="shared" si="66"/>
        <v>34.941242749003877</v>
      </c>
      <c r="T427" s="12">
        <f t="shared" si="66"/>
        <v>37.022127841726515</v>
      </c>
      <c r="U427" s="12">
        <f t="shared" si="65"/>
        <v>34.494692697022657</v>
      </c>
      <c r="V427" s="12">
        <f t="shared" si="65"/>
        <v>35.89115489082959</v>
      </c>
      <c r="W427" s="12">
        <f t="shared" si="65"/>
        <v>37.015642121212011</v>
      </c>
      <c r="X427" s="12">
        <f t="shared" si="65"/>
        <v>36.310144285714181</v>
      </c>
      <c r="Y427" s="12">
        <f t="shared" si="65"/>
        <v>39.482458169013981</v>
      </c>
      <c r="Z427" s="12">
        <f t="shared" si="65"/>
        <v>34.899410079681168</v>
      </c>
      <c r="AA427" s="12">
        <f t="shared" si="68"/>
        <v>36.871048705035861</v>
      </c>
      <c r="AB427" s="12">
        <f t="shared" si="68"/>
        <v>34.476303905428964</v>
      </c>
      <c r="AC427" s="12">
        <f t="shared" si="68"/>
        <v>35.799451834061031</v>
      </c>
      <c r="AD427" s="12">
        <f t="shared" si="68"/>
        <v>36.657587894736736</v>
      </c>
      <c r="AE427" s="12">
        <f t="shared" si="68"/>
        <v>35.819868596491119</v>
      </c>
      <c r="AF427" s="12">
        <f t="shared" si="68"/>
        <v>38.692049047618937</v>
      </c>
      <c r="AG427" s="12">
        <f t="shared" si="68"/>
        <v>34.927216885245798</v>
      </c>
      <c r="AH427" s="12">
        <f t="shared" si="68"/>
        <v>36.873001428571321</v>
      </c>
      <c r="AI427" s="12">
        <f t="shared" si="68"/>
        <v>34.466521062394499</v>
      </c>
      <c r="AJ427" s="12">
        <f t="shared" si="68"/>
        <v>35.518530719424355</v>
      </c>
      <c r="AK427" s="12">
        <f t="shared" si="68"/>
        <v>37.5758025490195</v>
      </c>
      <c r="AL427" s="12">
        <f t="shared" si="63"/>
        <v>36.304923827160387</v>
      </c>
      <c r="AM427" s="12">
        <f t="shared" si="63"/>
        <v>39.977763333333229</v>
      </c>
      <c r="AN427" s="12">
        <f t="shared" si="63"/>
        <v>35.311096666666558</v>
      </c>
      <c r="AO427" s="12">
        <f t="shared" si="63"/>
        <v>38.033318888888779</v>
      </c>
      <c r="AP427" s="12">
        <f t="shared" si="63"/>
        <v>34.603747585301733</v>
      </c>
      <c r="AQ427" s="12">
        <f t="shared" si="63"/>
        <v>36.088874444444336</v>
      </c>
      <c r="AR427" s="12">
        <f t="shared" si="63"/>
        <v>36.53658686274499</v>
      </c>
      <c r="AS427" s="12">
        <f t="shared" si="63"/>
        <v>35.650602839506064</v>
      </c>
      <c r="AT427" s="12">
        <f t="shared" si="63"/>
        <v>38.211096666666563</v>
      </c>
      <c r="AU427" s="12">
        <f t="shared" si="63"/>
        <v>34.957763333333226</v>
      </c>
      <c r="AV427" s="12">
        <f t="shared" si="63"/>
        <v>36.855541111111002</v>
      </c>
      <c r="AW427" s="12">
        <f t="shared" si="63"/>
        <v>34.464639973753172</v>
      </c>
      <c r="AX427" s="12">
        <f t="shared" si="63"/>
        <v>35.499985555555448</v>
      </c>
      <c r="AY427" s="12">
        <f t="shared" si="63"/>
        <v>35.3601162745097</v>
      </c>
      <c r="AZ427" s="12">
        <f t="shared" si="63"/>
        <v>34.909862098765323</v>
      </c>
      <c r="BA427" s="12">
        <f t="shared" si="63"/>
        <v>36.211096666666563</v>
      </c>
      <c r="BB427" s="12">
        <f t="shared" si="67"/>
        <v>34.557763333333227</v>
      </c>
      <c r="BC427" s="12">
        <f t="shared" si="67"/>
        <v>35.522207777777673</v>
      </c>
      <c r="BD427" s="12">
        <f t="shared" si="67"/>
        <v>34.307159658792543</v>
      </c>
      <c r="BE427" s="12">
        <f t="shared" si="60"/>
        <v>34.833318888888783</v>
      </c>
    </row>
    <row r="428" spans="15:57" x14ac:dyDescent="0.25">
      <c r="O428">
        <f t="shared" si="61"/>
        <v>-34.238939999999893</v>
      </c>
      <c r="P428" s="12">
        <f t="shared" si="66"/>
        <v>37.269243030302924</v>
      </c>
      <c r="Q428" s="12">
        <f t="shared" si="66"/>
        <v>36.524654285714178</v>
      </c>
      <c r="R428" s="12">
        <f t="shared" si="66"/>
        <v>39.872742816901301</v>
      </c>
      <c r="S428" s="12">
        <f t="shared" si="66"/>
        <v>35.035752749003876</v>
      </c>
      <c r="T428" s="12">
        <f t="shared" si="66"/>
        <v>37.116637841726515</v>
      </c>
      <c r="U428" s="12">
        <f t="shared" si="65"/>
        <v>34.589202697022657</v>
      </c>
      <c r="V428" s="12">
        <f t="shared" si="65"/>
        <v>35.98566489082959</v>
      </c>
      <c r="W428" s="12">
        <f t="shared" si="65"/>
        <v>37.11015212121201</v>
      </c>
      <c r="X428" s="12">
        <f t="shared" si="65"/>
        <v>36.40465428571418</v>
      </c>
      <c r="Y428" s="12">
        <f t="shared" si="65"/>
        <v>39.576968169013981</v>
      </c>
      <c r="Z428" s="12">
        <f t="shared" si="65"/>
        <v>34.993920079681168</v>
      </c>
      <c r="AA428" s="12">
        <f t="shared" si="68"/>
        <v>36.96555870503586</v>
      </c>
      <c r="AB428" s="12">
        <f t="shared" si="68"/>
        <v>34.570813905428963</v>
      </c>
      <c r="AC428" s="12">
        <f t="shared" si="68"/>
        <v>35.893961834061031</v>
      </c>
      <c r="AD428" s="12">
        <f t="shared" si="68"/>
        <v>36.752097894736735</v>
      </c>
      <c r="AE428" s="12">
        <f t="shared" si="68"/>
        <v>35.914378596491119</v>
      </c>
      <c r="AF428" s="12">
        <f t="shared" si="68"/>
        <v>38.786559047618937</v>
      </c>
      <c r="AG428" s="12">
        <f t="shared" si="68"/>
        <v>35.021726885245798</v>
      </c>
      <c r="AH428" s="12">
        <f t="shared" si="68"/>
        <v>36.967511428571321</v>
      </c>
      <c r="AI428" s="12">
        <f t="shared" si="68"/>
        <v>34.561031062394498</v>
      </c>
      <c r="AJ428" s="12">
        <f t="shared" si="68"/>
        <v>35.613040719424355</v>
      </c>
      <c r="AK428" s="12">
        <f t="shared" si="68"/>
        <v>37.670312549019499</v>
      </c>
      <c r="AL428" s="12">
        <f t="shared" si="63"/>
        <v>36.399433827160387</v>
      </c>
      <c r="AM428" s="12">
        <f t="shared" si="63"/>
        <v>40.072273333333229</v>
      </c>
      <c r="AN428" s="12">
        <f t="shared" si="63"/>
        <v>35.405606666666557</v>
      </c>
      <c r="AO428" s="12">
        <f t="shared" si="63"/>
        <v>38.127828888888779</v>
      </c>
      <c r="AP428" s="12">
        <f t="shared" si="63"/>
        <v>34.698257585301732</v>
      </c>
      <c r="AQ428" s="12">
        <f t="shared" si="63"/>
        <v>36.183384444444336</v>
      </c>
      <c r="AR428" s="12">
        <f t="shared" si="63"/>
        <v>36.63109686274499</v>
      </c>
      <c r="AS428" s="12">
        <f t="shared" si="63"/>
        <v>35.745112839506064</v>
      </c>
      <c r="AT428" s="12">
        <f t="shared" si="63"/>
        <v>38.305606666666563</v>
      </c>
      <c r="AU428" s="12">
        <f t="shared" si="63"/>
        <v>35.052273333333225</v>
      </c>
      <c r="AV428" s="12">
        <f t="shared" si="63"/>
        <v>36.950051111111001</v>
      </c>
      <c r="AW428" s="12">
        <f t="shared" si="63"/>
        <v>34.559149973753172</v>
      </c>
      <c r="AX428" s="12">
        <f t="shared" si="63"/>
        <v>35.594495555555447</v>
      </c>
      <c r="AY428" s="12">
        <f t="shared" si="63"/>
        <v>35.4546262745097</v>
      </c>
      <c r="AZ428" s="12">
        <f t="shared" si="63"/>
        <v>35.004372098765323</v>
      </c>
      <c r="BA428" s="12">
        <f t="shared" si="63"/>
        <v>36.305606666666563</v>
      </c>
      <c r="BB428" s="12">
        <f t="shared" si="67"/>
        <v>34.652273333333227</v>
      </c>
      <c r="BC428" s="12">
        <f t="shared" si="67"/>
        <v>35.616717777777673</v>
      </c>
      <c r="BD428" s="12">
        <f t="shared" si="67"/>
        <v>34.401669658792542</v>
      </c>
      <c r="BE428" s="12">
        <f t="shared" si="60"/>
        <v>34.927828888888783</v>
      </c>
    </row>
    <row r="429" spans="15:57" x14ac:dyDescent="0.25">
      <c r="O429">
        <f t="shared" si="61"/>
        <v>-34.333449999999893</v>
      </c>
      <c r="P429" s="12">
        <f t="shared" si="66"/>
        <v>37.363753030302924</v>
      </c>
      <c r="Q429" s="12">
        <f t="shared" si="66"/>
        <v>36.619164285714177</v>
      </c>
      <c r="R429" s="12">
        <f t="shared" si="66"/>
        <v>39.967252816901301</v>
      </c>
      <c r="S429" s="12">
        <f t="shared" si="66"/>
        <v>35.130262749003876</v>
      </c>
      <c r="T429" s="12">
        <f t="shared" si="66"/>
        <v>37.211147841726515</v>
      </c>
      <c r="U429" s="12">
        <f t="shared" si="65"/>
        <v>34.683712697022656</v>
      </c>
      <c r="V429" s="12">
        <f t="shared" si="65"/>
        <v>36.080174890829589</v>
      </c>
      <c r="W429" s="12">
        <f t="shared" si="65"/>
        <v>37.20466212121201</v>
      </c>
      <c r="X429" s="12">
        <f t="shared" si="65"/>
        <v>36.49916428571418</v>
      </c>
      <c r="Y429" s="12">
        <f t="shared" si="65"/>
        <v>39.67147816901398</v>
      </c>
      <c r="Z429" s="12">
        <f t="shared" si="65"/>
        <v>35.088430079681167</v>
      </c>
      <c r="AA429" s="12">
        <f t="shared" si="68"/>
        <v>37.06006870503586</v>
      </c>
      <c r="AB429" s="12">
        <f t="shared" si="68"/>
        <v>34.665323905428963</v>
      </c>
      <c r="AC429" s="12">
        <f t="shared" si="68"/>
        <v>35.988471834061031</v>
      </c>
      <c r="AD429" s="12">
        <f t="shared" si="68"/>
        <v>36.846607894736735</v>
      </c>
      <c r="AE429" s="12">
        <f t="shared" si="68"/>
        <v>36.008888596491119</v>
      </c>
      <c r="AF429" s="12">
        <f t="shared" si="68"/>
        <v>38.881069047618936</v>
      </c>
      <c r="AG429" s="12">
        <f t="shared" si="68"/>
        <v>35.116236885245797</v>
      </c>
      <c r="AH429" s="12">
        <f t="shared" si="68"/>
        <v>37.06202142857132</v>
      </c>
      <c r="AI429" s="12">
        <f t="shared" si="68"/>
        <v>34.655541062394498</v>
      </c>
      <c r="AJ429" s="12">
        <f t="shared" si="68"/>
        <v>35.707550719424354</v>
      </c>
      <c r="AK429" s="12">
        <f t="shared" si="68"/>
        <v>37.764822549019499</v>
      </c>
      <c r="AL429" s="12">
        <f t="shared" si="63"/>
        <v>36.493943827160386</v>
      </c>
      <c r="AM429" s="12">
        <f t="shared" si="63"/>
        <v>40.166783333333228</v>
      </c>
      <c r="AN429" s="12">
        <f t="shared" si="63"/>
        <v>35.500116666666557</v>
      </c>
      <c r="AO429" s="12">
        <f t="shared" si="63"/>
        <v>38.222338888888778</v>
      </c>
      <c r="AP429" s="12">
        <f t="shared" si="63"/>
        <v>34.792767585301732</v>
      </c>
      <c r="AQ429" s="12">
        <f t="shared" si="63"/>
        <v>36.277894444444335</v>
      </c>
      <c r="AR429" s="12">
        <f t="shared" si="63"/>
        <v>36.725606862744989</v>
      </c>
      <c r="AS429" s="12">
        <f t="shared" si="63"/>
        <v>35.839622839506063</v>
      </c>
      <c r="AT429" s="12">
        <f t="shared" si="63"/>
        <v>38.400116666666563</v>
      </c>
      <c r="AU429" s="12">
        <f t="shared" si="63"/>
        <v>35.146783333333225</v>
      </c>
      <c r="AV429" s="12">
        <f t="shared" si="63"/>
        <v>37.044561111111001</v>
      </c>
      <c r="AW429" s="12">
        <f t="shared" si="63"/>
        <v>34.653659973753172</v>
      </c>
      <c r="AX429" s="12">
        <f t="shared" si="63"/>
        <v>35.689005555555447</v>
      </c>
      <c r="AY429" s="12">
        <f t="shared" si="63"/>
        <v>35.549136274509699</v>
      </c>
      <c r="AZ429" s="12">
        <f t="shared" si="63"/>
        <v>35.098882098765323</v>
      </c>
      <c r="BA429" s="12">
        <f t="shared" si="63"/>
        <v>36.400116666666563</v>
      </c>
      <c r="BB429" s="12">
        <f t="shared" si="67"/>
        <v>34.746783333333227</v>
      </c>
      <c r="BC429" s="12">
        <f t="shared" si="67"/>
        <v>35.711227777777673</v>
      </c>
      <c r="BD429" s="12">
        <f t="shared" si="67"/>
        <v>34.496179658792542</v>
      </c>
      <c r="BE429" s="12">
        <f t="shared" si="60"/>
        <v>35.022338888888783</v>
      </c>
    </row>
    <row r="430" spans="15:57" x14ac:dyDescent="0.25">
      <c r="O430">
        <f t="shared" si="61"/>
        <v>-34.427959999999892</v>
      </c>
      <c r="P430" s="12">
        <f t="shared" si="66"/>
        <v>37.458263030302923</v>
      </c>
      <c r="Q430" s="12">
        <f t="shared" si="66"/>
        <v>36.713674285714177</v>
      </c>
      <c r="R430" s="12">
        <f t="shared" si="66"/>
        <v>40.0617628169013</v>
      </c>
      <c r="S430" s="12">
        <f t="shared" si="66"/>
        <v>35.224772749003876</v>
      </c>
      <c r="T430" s="12">
        <f t="shared" si="66"/>
        <v>37.305657841726514</v>
      </c>
      <c r="U430" s="12">
        <f t="shared" si="65"/>
        <v>34.778222697022656</v>
      </c>
      <c r="V430" s="12">
        <f t="shared" si="65"/>
        <v>36.174684890829589</v>
      </c>
      <c r="W430" s="12">
        <f t="shared" si="65"/>
        <v>37.29917212121201</v>
      </c>
      <c r="X430" s="12">
        <f t="shared" si="65"/>
        <v>36.593674285714179</v>
      </c>
      <c r="Y430" s="12">
        <f t="shared" si="65"/>
        <v>39.76598816901398</v>
      </c>
      <c r="Z430" s="12">
        <f t="shared" si="65"/>
        <v>35.182940079681167</v>
      </c>
      <c r="AA430" s="12">
        <f t="shared" si="68"/>
        <v>37.15457870503586</v>
      </c>
      <c r="AB430" s="12">
        <f t="shared" si="68"/>
        <v>34.759833905428962</v>
      </c>
      <c r="AC430" s="12">
        <f t="shared" si="68"/>
        <v>36.08298183406103</v>
      </c>
      <c r="AD430" s="12">
        <f t="shared" si="68"/>
        <v>36.941117894736735</v>
      </c>
      <c r="AE430" s="12">
        <f t="shared" si="68"/>
        <v>36.103398596491118</v>
      </c>
      <c r="AF430" s="12">
        <f t="shared" si="68"/>
        <v>38.975579047618936</v>
      </c>
      <c r="AG430" s="12">
        <f t="shared" si="68"/>
        <v>35.210746885245797</v>
      </c>
      <c r="AH430" s="12">
        <f t="shared" si="68"/>
        <v>37.15653142857132</v>
      </c>
      <c r="AI430" s="12">
        <f t="shared" si="68"/>
        <v>34.750051062394498</v>
      </c>
      <c r="AJ430" s="12">
        <f t="shared" si="68"/>
        <v>35.802060719424354</v>
      </c>
      <c r="AK430" s="12">
        <f t="shared" si="68"/>
        <v>37.859332549019499</v>
      </c>
      <c r="AL430" s="12">
        <f t="shared" si="63"/>
        <v>36.588453827160386</v>
      </c>
      <c r="AM430" s="12">
        <f t="shared" si="63"/>
        <v>40.261293333333228</v>
      </c>
      <c r="AN430" s="12">
        <f t="shared" si="63"/>
        <v>35.594626666666557</v>
      </c>
      <c r="AO430" s="12">
        <f t="shared" si="63"/>
        <v>38.316848888888778</v>
      </c>
      <c r="AP430" s="12">
        <f t="shared" si="63"/>
        <v>34.887277585301732</v>
      </c>
      <c r="AQ430" s="12">
        <f t="shared" si="63"/>
        <v>36.372404444444335</v>
      </c>
      <c r="AR430" s="12">
        <f t="shared" si="63"/>
        <v>36.820116862744989</v>
      </c>
      <c r="AS430" s="12">
        <f t="shared" si="63"/>
        <v>35.934132839506063</v>
      </c>
      <c r="AT430" s="12">
        <f t="shared" si="63"/>
        <v>38.494626666666562</v>
      </c>
      <c r="AU430" s="12">
        <f t="shared" si="63"/>
        <v>35.241293333333225</v>
      </c>
      <c r="AV430" s="12">
        <f t="shared" si="63"/>
        <v>37.139071111111001</v>
      </c>
      <c r="AW430" s="12">
        <f t="shared" si="63"/>
        <v>34.748169973753171</v>
      </c>
      <c r="AX430" s="12">
        <f t="shared" si="63"/>
        <v>35.783515555555446</v>
      </c>
      <c r="AY430" s="12">
        <f t="shared" si="63"/>
        <v>35.643646274509699</v>
      </c>
      <c r="AZ430" s="12">
        <f t="shared" si="63"/>
        <v>35.193392098765322</v>
      </c>
      <c r="BA430" s="12">
        <f t="shared" si="63"/>
        <v>36.494626666666562</v>
      </c>
      <c r="BB430" s="12">
        <f t="shared" si="67"/>
        <v>34.841293333333226</v>
      </c>
      <c r="BC430" s="12">
        <f t="shared" si="67"/>
        <v>35.805737777777672</v>
      </c>
      <c r="BD430" s="12">
        <f t="shared" si="67"/>
        <v>34.590689658792542</v>
      </c>
      <c r="BE430" s="12">
        <f t="shared" si="60"/>
        <v>35.116848888888782</v>
      </c>
    </row>
    <row r="431" spans="15:57" x14ac:dyDescent="0.25">
      <c r="O431">
        <f t="shared" si="61"/>
        <v>-34.522469999999892</v>
      </c>
      <c r="P431" s="12">
        <f t="shared" si="66"/>
        <v>37.552773030302923</v>
      </c>
      <c r="Q431" s="12">
        <f t="shared" si="66"/>
        <v>36.808184285714177</v>
      </c>
      <c r="R431" s="12">
        <f t="shared" si="66"/>
        <v>40.1562728169013</v>
      </c>
      <c r="S431" s="12">
        <f t="shared" si="66"/>
        <v>35.319282749003875</v>
      </c>
      <c r="T431" s="12">
        <f t="shared" si="66"/>
        <v>37.400167841726514</v>
      </c>
      <c r="U431" s="12">
        <f t="shared" si="65"/>
        <v>34.872732697022656</v>
      </c>
      <c r="V431" s="12">
        <f t="shared" si="65"/>
        <v>36.269194890829588</v>
      </c>
      <c r="W431" s="12">
        <f t="shared" si="65"/>
        <v>37.393682121212009</v>
      </c>
      <c r="X431" s="12">
        <f t="shared" si="65"/>
        <v>36.688184285714179</v>
      </c>
      <c r="Y431" s="12">
        <f t="shared" si="65"/>
        <v>39.860498169013979</v>
      </c>
      <c r="Z431" s="12">
        <f t="shared" si="65"/>
        <v>35.277450079681167</v>
      </c>
      <c r="AA431" s="12">
        <f t="shared" si="68"/>
        <v>37.249088705035859</v>
      </c>
      <c r="AB431" s="12">
        <f t="shared" si="68"/>
        <v>34.854343905428962</v>
      </c>
      <c r="AC431" s="12">
        <f t="shared" si="68"/>
        <v>36.17749183406103</v>
      </c>
      <c r="AD431" s="12">
        <f t="shared" si="68"/>
        <v>37.035627894736734</v>
      </c>
      <c r="AE431" s="12">
        <f t="shared" si="68"/>
        <v>36.197908596491118</v>
      </c>
      <c r="AF431" s="12">
        <f t="shared" si="68"/>
        <v>39.070089047618936</v>
      </c>
      <c r="AG431" s="12">
        <f t="shared" si="68"/>
        <v>35.305256885245797</v>
      </c>
      <c r="AH431" s="12">
        <f t="shared" si="68"/>
        <v>37.25104142857132</v>
      </c>
      <c r="AI431" s="12">
        <f t="shared" si="68"/>
        <v>34.844561062394497</v>
      </c>
      <c r="AJ431" s="12">
        <f t="shared" si="68"/>
        <v>35.896570719424354</v>
      </c>
      <c r="AK431" s="12">
        <f t="shared" si="68"/>
        <v>37.953842549019498</v>
      </c>
      <c r="AL431" s="12">
        <f t="shared" si="63"/>
        <v>36.682963827160386</v>
      </c>
      <c r="AM431" s="12">
        <f t="shared" si="63"/>
        <v>40.355803333333228</v>
      </c>
      <c r="AN431" s="12">
        <f t="shared" si="63"/>
        <v>35.689136666666556</v>
      </c>
      <c r="AO431" s="12">
        <f t="shared" si="63"/>
        <v>38.411358888888778</v>
      </c>
      <c r="AP431" s="12">
        <f t="shared" si="63"/>
        <v>34.981787585301731</v>
      </c>
      <c r="AQ431" s="12">
        <f t="shared" si="63"/>
        <v>36.466914444444335</v>
      </c>
      <c r="AR431" s="12">
        <f t="shared" si="63"/>
        <v>36.914626862744989</v>
      </c>
      <c r="AS431" s="12">
        <f t="shared" si="63"/>
        <v>36.028642839506063</v>
      </c>
      <c r="AT431" s="12">
        <f t="shared" si="63"/>
        <v>38.589136666666562</v>
      </c>
      <c r="AU431" s="12">
        <f t="shared" si="63"/>
        <v>35.335803333333224</v>
      </c>
      <c r="AV431" s="12">
        <f t="shared" si="63"/>
        <v>37.233581111111</v>
      </c>
      <c r="AW431" s="12">
        <f t="shared" si="63"/>
        <v>34.842679973753171</v>
      </c>
      <c r="AX431" s="12">
        <f t="shared" si="63"/>
        <v>35.878025555555446</v>
      </c>
      <c r="AY431" s="12">
        <f t="shared" si="63"/>
        <v>35.738156274509699</v>
      </c>
      <c r="AZ431" s="12">
        <f t="shared" si="63"/>
        <v>35.287902098765322</v>
      </c>
      <c r="BA431" s="12">
        <f t="shared" si="63"/>
        <v>36.589136666666562</v>
      </c>
      <c r="BB431" s="12">
        <f t="shared" si="67"/>
        <v>34.935803333333226</v>
      </c>
      <c r="BC431" s="12">
        <f t="shared" si="67"/>
        <v>35.900247777777672</v>
      </c>
      <c r="BD431" s="12">
        <f t="shared" si="67"/>
        <v>34.685199658792541</v>
      </c>
      <c r="BE431" s="12">
        <f t="shared" si="60"/>
        <v>35.211358888888782</v>
      </c>
    </row>
    <row r="432" spans="15:57" x14ac:dyDescent="0.25">
      <c r="O432">
        <f t="shared" si="61"/>
        <v>-34.616979999999892</v>
      </c>
      <c r="P432" s="12">
        <f t="shared" si="66"/>
        <v>37.647283030302923</v>
      </c>
      <c r="Q432" s="12">
        <f t="shared" si="66"/>
        <v>36.902694285714176</v>
      </c>
      <c r="R432" s="12">
        <f t="shared" si="66"/>
        <v>40.2507828169013</v>
      </c>
      <c r="S432" s="12">
        <f t="shared" si="66"/>
        <v>35.413792749003875</v>
      </c>
      <c r="T432" s="12">
        <f t="shared" si="66"/>
        <v>37.494677841726514</v>
      </c>
      <c r="U432" s="12">
        <f t="shared" si="65"/>
        <v>34.967242697022655</v>
      </c>
      <c r="V432" s="12">
        <f t="shared" si="65"/>
        <v>36.363704890829588</v>
      </c>
      <c r="W432" s="12">
        <f t="shared" si="65"/>
        <v>37.488192121212009</v>
      </c>
      <c r="X432" s="12">
        <f t="shared" si="65"/>
        <v>36.782694285714179</v>
      </c>
      <c r="Y432" s="12">
        <f t="shared" si="65"/>
        <v>39.955008169013979</v>
      </c>
      <c r="Z432" s="12">
        <f t="shared" si="65"/>
        <v>35.371960079681166</v>
      </c>
      <c r="AA432" s="12">
        <f t="shared" si="68"/>
        <v>37.343598705035859</v>
      </c>
      <c r="AB432" s="12">
        <f t="shared" si="68"/>
        <v>34.948853905428962</v>
      </c>
      <c r="AC432" s="12">
        <f t="shared" si="68"/>
        <v>36.27200183406103</v>
      </c>
      <c r="AD432" s="12">
        <f t="shared" si="68"/>
        <v>37.130137894736734</v>
      </c>
      <c r="AE432" s="12">
        <f t="shared" si="68"/>
        <v>36.292418596491117</v>
      </c>
      <c r="AF432" s="12">
        <f t="shared" si="68"/>
        <v>39.164599047618935</v>
      </c>
      <c r="AG432" s="12">
        <f t="shared" si="68"/>
        <v>35.399766885245796</v>
      </c>
      <c r="AH432" s="12">
        <f t="shared" si="68"/>
        <v>37.345551428571319</v>
      </c>
      <c r="AI432" s="12">
        <f t="shared" si="68"/>
        <v>34.939071062394497</v>
      </c>
      <c r="AJ432" s="12">
        <f t="shared" si="68"/>
        <v>35.991080719424353</v>
      </c>
      <c r="AK432" s="12">
        <f t="shared" si="68"/>
        <v>38.048352549019498</v>
      </c>
      <c r="AL432" s="12">
        <f t="shared" si="63"/>
        <v>36.777473827160385</v>
      </c>
      <c r="AM432" s="12">
        <f t="shared" si="63"/>
        <v>40.450313333333227</v>
      </c>
      <c r="AN432" s="12">
        <f t="shared" si="63"/>
        <v>35.783646666666556</v>
      </c>
      <c r="AO432" s="12">
        <f t="shared" si="63"/>
        <v>38.505868888888777</v>
      </c>
      <c r="AP432" s="12">
        <f t="shared" si="63"/>
        <v>35.076297585301731</v>
      </c>
      <c r="AQ432" s="12">
        <f t="shared" si="63"/>
        <v>36.561424444444334</v>
      </c>
      <c r="AR432" s="12">
        <f t="shared" si="63"/>
        <v>37.009136862744988</v>
      </c>
      <c r="AS432" s="12">
        <f t="shared" si="63"/>
        <v>36.123152839506062</v>
      </c>
      <c r="AT432" s="12">
        <f t="shared" si="63"/>
        <v>38.683646666666561</v>
      </c>
      <c r="AU432" s="12">
        <f t="shared" si="63"/>
        <v>35.430313333333224</v>
      </c>
      <c r="AV432" s="12">
        <f t="shared" si="63"/>
        <v>37.328091111111</v>
      </c>
      <c r="AW432" s="12">
        <f t="shared" ref="AW432:BA495" si="69">+AW$3-$O432</f>
        <v>34.937189973753171</v>
      </c>
      <c r="AX432" s="12">
        <f t="shared" si="69"/>
        <v>35.972535555555446</v>
      </c>
      <c r="AY432" s="12">
        <f t="shared" si="69"/>
        <v>35.832666274509698</v>
      </c>
      <c r="AZ432" s="12">
        <f t="shared" si="69"/>
        <v>35.382412098765322</v>
      </c>
      <c r="BA432" s="12">
        <f t="shared" si="69"/>
        <v>36.683646666666561</v>
      </c>
      <c r="BB432" s="12">
        <f t="shared" si="67"/>
        <v>35.030313333333226</v>
      </c>
      <c r="BC432" s="12">
        <f t="shared" si="67"/>
        <v>35.994757777777671</v>
      </c>
      <c r="BD432" s="12">
        <f t="shared" si="67"/>
        <v>34.779709658792541</v>
      </c>
      <c r="BE432" s="12">
        <f t="shared" si="60"/>
        <v>35.305868888888781</v>
      </c>
    </row>
    <row r="433" spans="15:57" x14ac:dyDescent="0.25">
      <c r="O433">
        <f t="shared" si="61"/>
        <v>-34.711489999999891</v>
      </c>
      <c r="P433" s="12">
        <f t="shared" si="66"/>
        <v>37.741793030302922</v>
      </c>
      <c r="Q433" s="12">
        <f t="shared" si="66"/>
        <v>36.997204285714176</v>
      </c>
      <c r="R433" s="12">
        <f t="shared" si="66"/>
        <v>40.345292816901299</v>
      </c>
      <c r="S433" s="12">
        <f t="shared" si="66"/>
        <v>35.508302749003875</v>
      </c>
      <c r="T433" s="12">
        <f t="shared" si="66"/>
        <v>37.589187841726513</v>
      </c>
      <c r="U433" s="12">
        <f t="shared" si="65"/>
        <v>35.061752697022655</v>
      </c>
      <c r="V433" s="12">
        <f t="shared" si="65"/>
        <v>36.458214890829588</v>
      </c>
      <c r="W433" s="12">
        <f t="shared" si="65"/>
        <v>37.582702121212009</v>
      </c>
      <c r="X433" s="12">
        <f t="shared" si="65"/>
        <v>36.877204285714178</v>
      </c>
      <c r="Y433" s="12">
        <f t="shared" si="65"/>
        <v>40.049518169013979</v>
      </c>
      <c r="Z433" s="12">
        <f t="shared" si="65"/>
        <v>35.466470079681166</v>
      </c>
      <c r="AA433" s="12">
        <f t="shared" si="68"/>
        <v>37.438108705035859</v>
      </c>
      <c r="AB433" s="12">
        <f t="shared" si="68"/>
        <v>35.043363905428961</v>
      </c>
      <c r="AC433" s="12">
        <f t="shared" si="68"/>
        <v>36.366511834061029</v>
      </c>
      <c r="AD433" s="12">
        <f t="shared" si="68"/>
        <v>37.224647894736734</v>
      </c>
      <c r="AE433" s="12">
        <f t="shared" si="68"/>
        <v>36.386928596491117</v>
      </c>
      <c r="AF433" s="12">
        <f t="shared" si="68"/>
        <v>39.259109047618935</v>
      </c>
      <c r="AG433" s="12">
        <f t="shared" si="68"/>
        <v>35.494276885245796</v>
      </c>
      <c r="AH433" s="12">
        <f t="shared" si="68"/>
        <v>37.440061428571319</v>
      </c>
      <c r="AI433" s="12">
        <f t="shared" si="68"/>
        <v>35.033581062394497</v>
      </c>
      <c r="AJ433" s="12">
        <f t="shared" si="68"/>
        <v>36.085590719424353</v>
      </c>
      <c r="AK433" s="12">
        <f t="shared" si="68"/>
        <v>38.142862549019497</v>
      </c>
      <c r="AL433" s="12">
        <f t="shared" si="68"/>
        <v>36.871983827160385</v>
      </c>
      <c r="AM433" s="12">
        <f t="shared" si="68"/>
        <v>40.544823333333227</v>
      </c>
      <c r="AN433" s="12">
        <f t="shared" si="68"/>
        <v>35.878156666666555</v>
      </c>
      <c r="AO433" s="12">
        <f t="shared" si="68"/>
        <v>38.600378888888777</v>
      </c>
      <c r="AP433" s="12">
        <f t="shared" si="68"/>
        <v>35.170807585301731</v>
      </c>
      <c r="AQ433" s="12">
        <f t="shared" ref="AQ433:AV496" si="70">+AQ$3-$O433</f>
        <v>36.655934444444334</v>
      </c>
      <c r="AR433" s="12">
        <f t="shared" si="70"/>
        <v>37.103646862744988</v>
      </c>
      <c r="AS433" s="12">
        <f t="shared" si="70"/>
        <v>36.217662839506062</v>
      </c>
      <c r="AT433" s="12">
        <f t="shared" si="70"/>
        <v>38.778156666666561</v>
      </c>
      <c r="AU433" s="12">
        <f t="shared" si="70"/>
        <v>35.524823333333224</v>
      </c>
      <c r="AV433" s="12">
        <f t="shared" si="70"/>
        <v>37.422601111111</v>
      </c>
      <c r="AW433" s="12">
        <f t="shared" si="69"/>
        <v>35.03169997375317</v>
      </c>
      <c r="AX433" s="12">
        <f t="shared" si="69"/>
        <v>36.067045555555445</v>
      </c>
      <c r="AY433" s="12">
        <f t="shared" si="69"/>
        <v>35.927176274509698</v>
      </c>
      <c r="AZ433" s="12">
        <f t="shared" si="69"/>
        <v>35.476922098765321</v>
      </c>
      <c r="BA433" s="12">
        <f t="shared" si="69"/>
        <v>36.778156666666561</v>
      </c>
      <c r="BB433" s="12">
        <f t="shared" si="67"/>
        <v>35.124823333333225</v>
      </c>
      <c r="BC433" s="12">
        <f t="shared" si="67"/>
        <v>36.089267777777671</v>
      </c>
      <c r="BD433" s="12">
        <f t="shared" si="67"/>
        <v>34.874219658792541</v>
      </c>
      <c r="BE433" s="12">
        <f t="shared" si="60"/>
        <v>35.400378888888781</v>
      </c>
    </row>
    <row r="434" spans="15:57" x14ac:dyDescent="0.25">
      <c r="O434">
        <f t="shared" si="61"/>
        <v>-34.805999999999891</v>
      </c>
      <c r="P434" s="12">
        <f t="shared" si="66"/>
        <v>37.836303030302922</v>
      </c>
      <c r="Q434" s="12">
        <f t="shared" si="66"/>
        <v>37.091714285714176</v>
      </c>
      <c r="R434" s="12">
        <f t="shared" si="66"/>
        <v>40.439802816901299</v>
      </c>
      <c r="S434" s="12">
        <f t="shared" si="66"/>
        <v>35.602812749003874</v>
      </c>
      <c r="T434" s="12">
        <f t="shared" si="66"/>
        <v>37.683697841726513</v>
      </c>
      <c r="U434" s="12">
        <f t="shared" si="65"/>
        <v>35.156262697022655</v>
      </c>
      <c r="V434" s="12">
        <f t="shared" si="65"/>
        <v>36.552724890829587</v>
      </c>
      <c r="W434" s="12">
        <f t="shared" si="65"/>
        <v>37.677212121212008</v>
      </c>
      <c r="X434" s="12">
        <f t="shared" si="65"/>
        <v>36.971714285714178</v>
      </c>
      <c r="Y434" s="12">
        <f t="shared" si="65"/>
        <v>40.144028169013978</v>
      </c>
      <c r="Z434" s="12">
        <f t="shared" si="65"/>
        <v>35.560980079681165</v>
      </c>
      <c r="AA434" s="12">
        <f t="shared" si="68"/>
        <v>37.532618705035858</v>
      </c>
      <c r="AB434" s="12">
        <f t="shared" si="68"/>
        <v>35.137873905428961</v>
      </c>
      <c r="AC434" s="12">
        <f t="shared" si="68"/>
        <v>36.461021834061029</v>
      </c>
      <c r="AD434" s="12">
        <f t="shared" si="68"/>
        <v>37.319157894736733</v>
      </c>
      <c r="AE434" s="12">
        <f t="shared" si="68"/>
        <v>36.481438596491117</v>
      </c>
      <c r="AF434" s="12">
        <f t="shared" si="68"/>
        <v>39.353619047618935</v>
      </c>
      <c r="AG434" s="12">
        <f t="shared" si="68"/>
        <v>35.588786885245796</v>
      </c>
      <c r="AH434" s="12">
        <f t="shared" si="68"/>
        <v>37.534571428571319</v>
      </c>
      <c r="AI434" s="12">
        <f t="shared" si="68"/>
        <v>35.128091062394496</v>
      </c>
      <c r="AJ434" s="12">
        <f t="shared" si="68"/>
        <v>36.180100719424352</v>
      </c>
      <c r="AK434" s="12">
        <f t="shared" si="68"/>
        <v>38.237372549019497</v>
      </c>
      <c r="AL434" s="12">
        <f t="shared" si="68"/>
        <v>36.966493827160384</v>
      </c>
      <c r="AM434" s="12">
        <f t="shared" si="68"/>
        <v>40.639333333333227</v>
      </c>
      <c r="AN434" s="12">
        <f t="shared" si="68"/>
        <v>35.972666666666555</v>
      </c>
      <c r="AO434" s="12">
        <f t="shared" si="68"/>
        <v>38.694888888888777</v>
      </c>
      <c r="AP434" s="12">
        <f t="shared" si="68"/>
        <v>35.26531758530173</v>
      </c>
      <c r="AQ434" s="12">
        <f t="shared" si="70"/>
        <v>36.750444444444334</v>
      </c>
      <c r="AR434" s="12">
        <f t="shared" si="70"/>
        <v>37.198156862744987</v>
      </c>
      <c r="AS434" s="12">
        <f t="shared" si="70"/>
        <v>36.312172839506061</v>
      </c>
      <c r="AT434" s="12">
        <f t="shared" si="70"/>
        <v>38.872666666666561</v>
      </c>
      <c r="AU434" s="12">
        <f t="shared" si="70"/>
        <v>35.619333333333223</v>
      </c>
      <c r="AV434" s="12">
        <f t="shared" si="70"/>
        <v>37.517111111110999</v>
      </c>
      <c r="AW434" s="12">
        <f t="shared" si="69"/>
        <v>35.12620997375317</v>
      </c>
      <c r="AX434" s="12">
        <f t="shared" si="69"/>
        <v>36.161555555555445</v>
      </c>
      <c r="AY434" s="12">
        <f t="shared" si="69"/>
        <v>36.021686274509698</v>
      </c>
      <c r="AZ434" s="12">
        <f t="shared" si="69"/>
        <v>35.571432098765321</v>
      </c>
      <c r="BA434" s="12">
        <f t="shared" si="69"/>
        <v>36.872666666666561</v>
      </c>
      <c r="BB434" s="12">
        <f t="shared" si="67"/>
        <v>35.219333333333225</v>
      </c>
      <c r="BC434" s="12">
        <f t="shared" si="67"/>
        <v>36.183777777777671</v>
      </c>
      <c r="BD434" s="12">
        <f t="shared" si="67"/>
        <v>34.96872965879254</v>
      </c>
      <c r="BE434" s="12">
        <f t="shared" si="60"/>
        <v>35.494888888888781</v>
      </c>
    </row>
    <row r="435" spans="15:57" x14ac:dyDescent="0.25">
      <c r="O435">
        <f t="shared" si="61"/>
        <v>-34.90050999999989</v>
      </c>
      <c r="P435" s="12">
        <f t="shared" si="66"/>
        <v>37.930813030302922</v>
      </c>
      <c r="Q435" s="12">
        <f t="shared" si="66"/>
        <v>37.186224285714175</v>
      </c>
      <c r="R435" s="12">
        <f t="shared" si="66"/>
        <v>40.534312816901299</v>
      </c>
      <c r="S435" s="12">
        <f t="shared" si="66"/>
        <v>35.697322749003874</v>
      </c>
      <c r="T435" s="12">
        <f t="shared" si="66"/>
        <v>37.778207841726513</v>
      </c>
      <c r="U435" s="12">
        <f t="shared" si="65"/>
        <v>35.250772697022654</v>
      </c>
      <c r="V435" s="12">
        <f t="shared" si="65"/>
        <v>36.647234890829587</v>
      </c>
      <c r="W435" s="12">
        <f t="shared" si="65"/>
        <v>37.771722121212008</v>
      </c>
      <c r="X435" s="12">
        <f t="shared" si="65"/>
        <v>37.066224285714178</v>
      </c>
      <c r="Y435" s="12">
        <f t="shared" si="65"/>
        <v>40.238538169013978</v>
      </c>
      <c r="Z435" s="12">
        <f t="shared" si="65"/>
        <v>35.655490079681165</v>
      </c>
      <c r="AA435" s="12">
        <f t="shared" si="68"/>
        <v>37.627128705035858</v>
      </c>
      <c r="AB435" s="12">
        <f t="shared" si="68"/>
        <v>35.232383905428961</v>
      </c>
      <c r="AC435" s="12">
        <f t="shared" si="68"/>
        <v>36.555531834061028</v>
      </c>
      <c r="AD435" s="12">
        <f t="shared" si="68"/>
        <v>37.413667894736733</v>
      </c>
      <c r="AE435" s="12">
        <f t="shared" si="68"/>
        <v>36.575948596491116</v>
      </c>
      <c r="AF435" s="12">
        <f t="shared" si="68"/>
        <v>39.448129047618934</v>
      </c>
      <c r="AG435" s="12">
        <f t="shared" si="68"/>
        <v>35.683296885245795</v>
      </c>
      <c r="AH435" s="12">
        <f t="shared" si="68"/>
        <v>37.629081428571318</v>
      </c>
      <c r="AI435" s="12">
        <f t="shared" si="68"/>
        <v>35.222601062394496</v>
      </c>
      <c r="AJ435" s="12">
        <f t="shared" si="68"/>
        <v>36.274610719424352</v>
      </c>
      <c r="AK435" s="12">
        <f t="shared" si="68"/>
        <v>38.331882549019497</v>
      </c>
      <c r="AL435" s="12">
        <f t="shared" si="68"/>
        <v>37.061003827160384</v>
      </c>
      <c r="AM435" s="12">
        <f t="shared" si="68"/>
        <v>40.733843333333226</v>
      </c>
      <c r="AN435" s="12">
        <f t="shared" si="68"/>
        <v>36.067176666666555</v>
      </c>
      <c r="AO435" s="12">
        <f t="shared" si="68"/>
        <v>38.789398888888776</v>
      </c>
      <c r="AP435" s="12">
        <f t="shared" si="68"/>
        <v>35.35982758530173</v>
      </c>
      <c r="AQ435" s="12">
        <f t="shared" si="70"/>
        <v>36.844954444444333</v>
      </c>
      <c r="AR435" s="12">
        <f t="shared" si="70"/>
        <v>37.292666862744987</v>
      </c>
      <c r="AS435" s="12">
        <f t="shared" si="70"/>
        <v>36.406682839506061</v>
      </c>
      <c r="AT435" s="12">
        <f t="shared" si="70"/>
        <v>38.96717666666656</v>
      </c>
      <c r="AU435" s="12">
        <f t="shared" si="70"/>
        <v>35.713843333333223</v>
      </c>
      <c r="AV435" s="12">
        <f t="shared" si="70"/>
        <v>37.611621111110999</v>
      </c>
      <c r="AW435" s="12">
        <f t="shared" si="69"/>
        <v>35.22071997375317</v>
      </c>
      <c r="AX435" s="12">
        <f t="shared" si="69"/>
        <v>36.256065555555445</v>
      </c>
      <c r="AY435" s="12">
        <f t="shared" si="69"/>
        <v>36.116196274509697</v>
      </c>
      <c r="AZ435" s="12">
        <f t="shared" si="69"/>
        <v>35.665942098765321</v>
      </c>
      <c r="BA435" s="12">
        <f t="shared" si="69"/>
        <v>36.96717666666656</v>
      </c>
      <c r="BB435" s="12">
        <f t="shared" si="67"/>
        <v>35.313843333333224</v>
      </c>
      <c r="BC435" s="12">
        <f t="shared" si="67"/>
        <v>36.27828777777767</v>
      </c>
      <c r="BD435" s="12">
        <f t="shared" si="67"/>
        <v>35.06323965879254</v>
      </c>
      <c r="BE435" s="12">
        <f t="shared" si="60"/>
        <v>35.58939888888878</v>
      </c>
    </row>
    <row r="436" spans="15:57" x14ac:dyDescent="0.25">
      <c r="O436">
        <f t="shared" si="61"/>
        <v>-34.99501999999989</v>
      </c>
      <c r="P436" s="12">
        <f t="shared" si="66"/>
        <v>38.025323030302921</v>
      </c>
      <c r="Q436" s="12">
        <f t="shared" si="66"/>
        <v>37.280734285714175</v>
      </c>
      <c r="R436" s="12">
        <f t="shared" si="66"/>
        <v>40.628822816901298</v>
      </c>
      <c r="S436" s="12">
        <f t="shared" si="66"/>
        <v>35.791832749003873</v>
      </c>
      <c r="T436" s="12">
        <f t="shared" si="66"/>
        <v>37.872717841726512</v>
      </c>
      <c r="U436" s="12">
        <f t="shared" si="65"/>
        <v>35.345282697022654</v>
      </c>
      <c r="V436" s="12">
        <f t="shared" si="65"/>
        <v>36.741744890829587</v>
      </c>
      <c r="W436" s="12">
        <f t="shared" si="65"/>
        <v>37.866232121212008</v>
      </c>
      <c r="X436" s="12">
        <f t="shared" si="65"/>
        <v>37.160734285714177</v>
      </c>
      <c r="Y436" s="12">
        <f t="shared" si="65"/>
        <v>40.333048169013978</v>
      </c>
      <c r="Z436" s="12">
        <f t="shared" si="65"/>
        <v>35.750000079681165</v>
      </c>
      <c r="AA436" s="12">
        <f t="shared" si="68"/>
        <v>37.721638705035858</v>
      </c>
      <c r="AB436" s="12">
        <f t="shared" si="68"/>
        <v>35.32689390542896</v>
      </c>
      <c r="AC436" s="12">
        <f t="shared" si="68"/>
        <v>36.650041834061028</v>
      </c>
      <c r="AD436" s="12">
        <f t="shared" si="68"/>
        <v>37.508177894736733</v>
      </c>
      <c r="AE436" s="12">
        <f t="shared" si="68"/>
        <v>36.670458596491116</v>
      </c>
      <c r="AF436" s="12">
        <f t="shared" si="68"/>
        <v>39.542639047618934</v>
      </c>
      <c r="AG436" s="12">
        <f t="shared" si="68"/>
        <v>35.777806885245795</v>
      </c>
      <c r="AH436" s="12">
        <f t="shared" si="68"/>
        <v>37.723591428571318</v>
      </c>
      <c r="AI436" s="12">
        <f t="shared" si="68"/>
        <v>35.317111062394495</v>
      </c>
      <c r="AJ436" s="12">
        <f t="shared" si="68"/>
        <v>36.369120719424352</v>
      </c>
      <c r="AK436" s="12">
        <f t="shared" si="68"/>
        <v>38.426392549019496</v>
      </c>
      <c r="AL436" s="12">
        <f t="shared" si="68"/>
        <v>37.155513827160384</v>
      </c>
      <c r="AM436" s="12">
        <f t="shared" si="68"/>
        <v>40.828353333333226</v>
      </c>
      <c r="AN436" s="12">
        <f t="shared" si="68"/>
        <v>36.161686666666554</v>
      </c>
      <c r="AO436" s="12">
        <f t="shared" si="68"/>
        <v>38.883908888888776</v>
      </c>
      <c r="AP436" s="12">
        <f t="shared" si="68"/>
        <v>35.45433758530173</v>
      </c>
      <c r="AQ436" s="12">
        <f t="shared" si="70"/>
        <v>36.939464444444333</v>
      </c>
      <c r="AR436" s="12">
        <f t="shared" si="70"/>
        <v>37.387176862744987</v>
      </c>
      <c r="AS436" s="12">
        <f t="shared" si="70"/>
        <v>36.501192839506061</v>
      </c>
      <c r="AT436" s="12">
        <f t="shared" si="70"/>
        <v>39.06168666666656</v>
      </c>
      <c r="AU436" s="12">
        <f t="shared" si="70"/>
        <v>35.808353333333223</v>
      </c>
      <c r="AV436" s="12">
        <f t="shared" si="70"/>
        <v>37.706131111110999</v>
      </c>
      <c r="AW436" s="12">
        <f t="shared" si="69"/>
        <v>35.315229973753169</v>
      </c>
      <c r="AX436" s="12">
        <f t="shared" si="69"/>
        <v>36.350575555555444</v>
      </c>
      <c r="AY436" s="12">
        <f t="shared" si="69"/>
        <v>36.210706274509697</v>
      </c>
      <c r="AZ436" s="12">
        <f t="shared" si="69"/>
        <v>35.76045209876532</v>
      </c>
      <c r="BA436" s="12">
        <f t="shared" si="69"/>
        <v>37.06168666666656</v>
      </c>
      <c r="BB436" s="12">
        <f t="shared" si="67"/>
        <v>35.408353333333224</v>
      </c>
      <c r="BC436" s="12">
        <f t="shared" si="67"/>
        <v>36.37279777777767</v>
      </c>
      <c r="BD436" s="12">
        <f t="shared" si="67"/>
        <v>35.15774965879254</v>
      </c>
      <c r="BE436" s="12">
        <f t="shared" si="60"/>
        <v>35.68390888888878</v>
      </c>
    </row>
    <row r="437" spans="15:57" x14ac:dyDescent="0.25">
      <c r="O437">
        <f t="shared" si="61"/>
        <v>-35.08952999999989</v>
      </c>
      <c r="P437" s="12">
        <f t="shared" si="66"/>
        <v>38.119833030302921</v>
      </c>
      <c r="Q437" s="12">
        <f t="shared" si="66"/>
        <v>37.375244285714174</v>
      </c>
      <c r="R437" s="12">
        <f t="shared" si="66"/>
        <v>40.723332816901298</v>
      </c>
      <c r="S437" s="12">
        <f t="shared" si="66"/>
        <v>35.886342749003873</v>
      </c>
      <c r="T437" s="12">
        <f t="shared" si="66"/>
        <v>37.967227841726512</v>
      </c>
      <c r="U437" s="12">
        <f t="shared" si="65"/>
        <v>35.439792697022654</v>
      </c>
      <c r="V437" s="12">
        <f t="shared" si="65"/>
        <v>36.836254890829586</v>
      </c>
      <c r="W437" s="12">
        <f t="shared" si="65"/>
        <v>37.960742121212007</v>
      </c>
      <c r="X437" s="12">
        <f t="shared" si="65"/>
        <v>37.255244285714177</v>
      </c>
      <c r="Y437" s="12">
        <f t="shared" si="65"/>
        <v>40.427558169013977</v>
      </c>
      <c r="Z437" s="12">
        <f t="shared" si="65"/>
        <v>35.844510079681164</v>
      </c>
      <c r="AA437" s="12">
        <f t="shared" si="68"/>
        <v>37.816148705035857</v>
      </c>
      <c r="AB437" s="12">
        <f t="shared" si="68"/>
        <v>35.42140390542896</v>
      </c>
      <c r="AC437" s="12">
        <f t="shared" si="68"/>
        <v>36.744551834061028</v>
      </c>
      <c r="AD437" s="12">
        <f t="shared" si="68"/>
        <v>37.602687894736732</v>
      </c>
      <c r="AE437" s="12">
        <f t="shared" si="68"/>
        <v>36.764968596491116</v>
      </c>
      <c r="AF437" s="12">
        <f t="shared" si="68"/>
        <v>39.637149047618934</v>
      </c>
      <c r="AG437" s="12">
        <f t="shared" si="68"/>
        <v>35.872316885245795</v>
      </c>
      <c r="AH437" s="12">
        <f t="shared" si="68"/>
        <v>37.818101428571318</v>
      </c>
      <c r="AI437" s="12">
        <f t="shared" si="68"/>
        <v>35.411621062394495</v>
      </c>
      <c r="AJ437" s="12">
        <f t="shared" si="68"/>
        <v>36.463630719424351</v>
      </c>
      <c r="AK437" s="12">
        <f t="shared" si="68"/>
        <v>38.520902549019496</v>
      </c>
      <c r="AL437" s="12">
        <f t="shared" si="68"/>
        <v>37.250023827160383</v>
      </c>
      <c r="AM437" s="12">
        <f t="shared" si="68"/>
        <v>40.922863333333225</v>
      </c>
      <c r="AN437" s="12">
        <f t="shared" si="68"/>
        <v>36.256196666666554</v>
      </c>
      <c r="AO437" s="12">
        <f t="shared" si="68"/>
        <v>38.978418888888775</v>
      </c>
      <c r="AP437" s="12">
        <f t="shared" si="68"/>
        <v>35.548847585301729</v>
      </c>
      <c r="AQ437" s="12">
        <f t="shared" si="70"/>
        <v>37.033974444444333</v>
      </c>
      <c r="AR437" s="12">
        <f t="shared" si="70"/>
        <v>37.481686862744986</v>
      </c>
      <c r="AS437" s="12">
        <f t="shared" si="70"/>
        <v>36.59570283950606</v>
      </c>
      <c r="AT437" s="12">
        <f t="shared" si="70"/>
        <v>39.15619666666656</v>
      </c>
      <c r="AU437" s="12">
        <f t="shared" si="70"/>
        <v>35.902863333333222</v>
      </c>
      <c r="AV437" s="12">
        <f t="shared" si="70"/>
        <v>37.800641111110998</v>
      </c>
      <c r="AW437" s="12">
        <f t="shared" si="69"/>
        <v>35.409739973753169</v>
      </c>
      <c r="AX437" s="12">
        <f t="shared" si="69"/>
        <v>36.445085555555444</v>
      </c>
      <c r="AY437" s="12">
        <f t="shared" si="69"/>
        <v>36.305216274509696</v>
      </c>
      <c r="AZ437" s="12">
        <f t="shared" si="69"/>
        <v>35.85496209876532</v>
      </c>
      <c r="BA437" s="12">
        <f t="shared" si="69"/>
        <v>37.15619666666656</v>
      </c>
      <c r="BB437" s="12">
        <f t="shared" si="67"/>
        <v>35.502863333333224</v>
      </c>
      <c r="BC437" s="12">
        <f t="shared" si="67"/>
        <v>36.46730777777767</v>
      </c>
      <c r="BD437" s="12">
        <f t="shared" si="67"/>
        <v>35.252259658792539</v>
      </c>
      <c r="BE437" s="12">
        <f t="shared" si="60"/>
        <v>35.77841888888878</v>
      </c>
    </row>
    <row r="438" spans="15:57" x14ac:dyDescent="0.25">
      <c r="O438">
        <f t="shared" si="61"/>
        <v>-35.184039999999889</v>
      </c>
      <c r="P438" s="12">
        <f t="shared" si="66"/>
        <v>38.214343030302921</v>
      </c>
      <c r="Q438" s="12">
        <f t="shared" si="66"/>
        <v>37.469754285714174</v>
      </c>
      <c r="R438" s="12">
        <f t="shared" si="66"/>
        <v>40.817842816901297</v>
      </c>
      <c r="S438" s="12">
        <f t="shared" si="66"/>
        <v>35.980852749003873</v>
      </c>
      <c r="T438" s="12">
        <f t="shared" si="66"/>
        <v>38.061737841726512</v>
      </c>
      <c r="U438" s="12">
        <f t="shared" si="65"/>
        <v>35.534302697022653</v>
      </c>
      <c r="V438" s="12">
        <f t="shared" si="65"/>
        <v>36.930764890829586</v>
      </c>
      <c r="W438" s="12">
        <f t="shared" si="65"/>
        <v>38.055252121212007</v>
      </c>
      <c r="X438" s="12">
        <f t="shared" si="65"/>
        <v>37.349754285714177</v>
      </c>
      <c r="Y438" s="12">
        <f t="shared" si="65"/>
        <v>40.522068169013977</v>
      </c>
      <c r="Z438" s="12">
        <f t="shared" si="65"/>
        <v>35.939020079681164</v>
      </c>
      <c r="AA438" s="12">
        <f t="shared" si="68"/>
        <v>37.910658705035857</v>
      </c>
      <c r="AB438" s="12">
        <f t="shared" si="68"/>
        <v>35.51591390542896</v>
      </c>
      <c r="AC438" s="12">
        <f t="shared" si="68"/>
        <v>36.839061834061027</v>
      </c>
      <c r="AD438" s="12">
        <f t="shared" si="68"/>
        <v>37.697197894736732</v>
      </c>
      <c r="AE438" s="12">
        <f t="shared" si="68"/>
        <v>36.859478596491115</v>
      </c>
      <c r="AF438" s="12">
        <f t="shared" si="68"/>
        <v>39.731659047618933</v>
      </c>
      <c r="AG438" s="12">
        <f t="shared" si="68"/>
        <v>35.966826885245794</v>
      </c>
      <c r="AH438" s="12">
        <f t="shared" si="68"/>
        <v>37.912611428571317</v>
      </c>
      <c r="AI438" s="12">
        <f t="shared" si="68"/>
        <v>35.506131062394495</v>
      </c>
      <c r="AJ438" s="12">
        <f t="shared" si="68"/>
        <v>36.558140719424351</v>
      </c>
      <c r="AK438" s="12">
        <f t="shared" si="68"/>
        <v>38.615412549019496</v>
      </c>
      <c r="AL438" s="12">
        <f t="shared" si="68"/>
        <v>37.344533827160383</v>
      </c>
      <c r="AM438" s="12">
        <f t="shared" si="68"/>
        <v>41.017373333333225</v>
      </c>
      <c r="AN438" s="12">
        <f t="shared" si="68"/>
        <v>36.350706666666554</v>
      </c>
      <c r="AO438" s="12">
        <f t="shared" si="68"/>
        <v>39.072928888888775</v>
      </c>
      <c r="AP438" s="12">
        <f t="shared" si="68"/>
        <v>35.643357585301729</v>
      </c>
      <c r="AQ438" s="12">
        <f t="shared" si="70"/>
        <v>37.128484444444332</v>
      </c>
      <c r="AR438" s="12">
        <f t="shared" si="70"/>
        <v>37.576196862744986</v>
      </c>
      <c r="AS438" s="12">
        <f t="shared" si="70"/>
        <v>36.69021283950606</v>
      </c>
      <c r="AT438" s="12">
        <f t="shared" si="70"/>
        <v>39.250706666666559</v>
      </c>
      <c r="AU438" s="12">
        <f t="shared" si="70"/>
        <v>35.997373333333222</v>
      </c>
      <c r="AV438" s="12">
        <f t="shared" si="70"/>
        <v>37.895151111110998</v>
      </c>
      <c r="AW438" s="12">
        <f t="shared" si="69"/>
        <v>35.504249973753168</v>
      </c>
      <c r="AX438" s="12">
        <f t="shared" si="69"/>
        <v>36.539595555555444</v>
      </c>
      <c r="AY438" s="12">
        <f t="shared" si="69"/>
        <v>36.399726274509696</v>
      </c>
      <c r="AZ438" s="12">
        <f t="shared" si="69"/>
        <v>35.94947209876532</v>
      </c>
      <c r="BA438" s="12">
        <f t="shared" si="69"/>
        <v>37.250706666666559</v>
      </c>
      <c r="BB438" s="12">
        <f t="shared" si="67"/>
        <v>35.597373333333223</v>
      </c>
      <c r="BC438" s="12">
        <f t="shared" si="67"/>
        <v>36.561817777777669</v>
      </c>
      <c r="BD438" s="12">
        <f t="shared" si="67"/>
        <v>35.346769658792539</v>
      </c>
      <c r="BE438" s="12">
        <f t="shared" si="60"/>
        <v>35.872928888888779</v>
      </c>
    </row>
    <row r="439" spans="15:57" x14ac:dyDescent="0.25">
      <c r="O439">
        <f t="shared" si="61"/>
        <v>-35.278549999999889</v>
      </c>
      <c r="P439" s="12">
        <f t="shared" si="66"/>
        <v>38.30885303030292</v>
      </c>
      <c r="Q439" s="12">
        <f t="shared" si="66"/>
        <v>37.564264285714174</v>
      </c>
      <c r="R439" s="12">
        <f t="shared" si="66"/>
        <v>40.912352816901297</v>
      </c>
      <c r="S439" s="12">
        <f t="shared" si="66"/>
        <v>36.075362749003872</v>
      </c>
      <c r="T439" s="12">
        <f t="shared" si="66"/>
        <v>38.156247841726511</v>
      </c>
      <c r="U439" s="12">
        <f t="shared" si="65"/>
        <v>35.628812697022653</v>
      </c>
      <c r="V439" s="12">
        <f t="shared" si="65"/>
        <v>37.025274890829586</v>
      </c>
      <c r="W439" s="12">
        <f t="shared" si="65"/>
        <v>38.149762121212007</v>
      </c>
      <c r="X439" s="12">
        <f t="shared" si="65"/>
        <v>37.444264285714176</v>
      </c>
      <c r="Y439" s="12">
        <f t="shared" si="65"/>
        <v>40.616578169013977</v>
      </c>
      <c r="Z439" s="12">
        <f t="shared" si="65"/>
        <v>36.033530079681164</v>
      </c>
      <c r="AA439" s="12">
        <f t="shared" si="68"/>
        <v>38.005168705035857</v>
      </c>
      <c r="AB439" s="12">
        <f t="shared" si="68"/>
        <v>35.610423905428959</v>
      </c>
      <c r="AC439" s="12">
        <f t="shared" si="68"/>
        <v>36.933571834061027</v>
      </c>
      <c r="AD439" s="12">
        <f t="shared" si="68"/>
        <v>37.791707894736732</v>
      </c>
      <c r="AE439" s="12">
        <f t="shared" si="68"/>
        <v>36.953988596491115</v>
      </c>
      <c r="AF439" s="12">
        <f t="shared" si="68"/>
        <v>39.826169047618933</v>
      </c>
      <c r="AG439" s="12">
        <f t="shared" si="68"/>
        <v>36.061336885245794</v>
      </c>
      <c r="AH439" s="12">
        <f t="shared" si="68"/>
        <v>38.007121428571317</v>
      </c>
      <c r="AI439" s="12">
        <f t="shared" si="68"/>
        <v>35.600641062394494</v>
      </c>
      <c r="AJ439" s="12">
        <f t="shared" si="68"/>
        <v>36.652650719424351</v>
      </c>
      <c r="AK439" s="12">
        <f t="shared" si="68"/>
        <v>38.709922549019495</v>
      </c>
      <c r="AL439" s="12">
        <f t="shared" si="68"/>
        <v>37.439043827160383</v>
      </c>
      <c r="AM439" s="12">
        <f t="shared" si="68"/>
        <v>41.111883333333225</v>
      </c>
      <c r="AN439" s="12">
        <f t="shared" si="68"/>
        <v>36.445216666666553</v>
      </c>
      <c r="AO439" s="12">
        <f t="shared" si="68"/>
        <v>39.167438888888775</v>
      </c>
      <c r="AP439" s="12">
        <f t="shared" si="68"/>
        <v>35.737867585301728</v>
      </c>
      <c r="AQ439" s="12">
        <f t="shared" si="70"/>
        <v>37.222994444444332</v>
      </c>
      <c r="AR439" s="12">
        <f t="shared" si="70"/>
        <v>37.670706862744986</v>
      </c>
      <c r="AS439" s="12">
        <f t="shared" si="70"/>
        <v>36.78472283950606</v>
      </c>
      <c r="AT439" s="12">
        <f t="shared" si="70"/>
        <v>39.345216666666559</v>
      </c>
      <c r="AU439" s="12">
        <f t="shared" si="70"/>
        <v>36.091883333333222</v>
      </c>
      <c r="AV439" s="12">
        <f t="shared" si="70"/>
        <v>37.989661111110998</v>
      </c>
      <c r="AW439" s="12">
        <f t="shared" si="69"/>
        <v>35.598759973753168</v>
      </c>
      <c r="AX439" s="12">
        <f t="shared" si="69"/>
        <v>36.634105555555443</v>
      </c>
      <c r="AY439" s="12">
        <f t="shared" si="69"/>
        <v>36.494236274509696</v>
      </c>
      <c r="AZ439" s="12">
        <f t="shared" si="69"/>
        <v>36.043982098765319</v>
      </c>
      <c r="BA439" s="12">
        <f t="shared" si="69"/>
        <v>37.345216666666559</v>
      </c>
      <c r="BB439" s="12">
        <f t="shared" si="67"/>
        <v>35.691883333333223</v>
      </c>
      <c r="BC439" s="12">
        <f t="shared" si="67"/>
        <v>36.656327777777669</v>
      </c>
      <c r="BD439" s="12">
        <f t="shared" si="67"/>
        <v>35.441279658792538</v>
      </c>
      <c r="BE439" s="12">
        <f t="shared" si="60"/>
        <v>35.967438888888779</v>
      </c>
    </row>
    <row r="440" spans="15:57" x14ac:dyDescent="0.25">
      <c r="O440">
        <f t="shared" si="61"/>
        <v>-35.373059999999889</v>
      </c>
      <c r="P440" s="12">
        <f t="shared" si="66"/>
        <v>38.40336303030292</v>
      </c>
      <c r="Q440" s="12">
        <f t="shared" si="66"/>
        <v>37.658774285714173</v>
      </c>
      <c r="R440" s="12">
        <f t="shared" si="66"/>
        <v>41.006862816901297</v>
      </c>
      <c r="S440" s="12">
        <f t="shared" si="66"/>
        <v>36.169872749003872</v>
      </c>
      <c r="T440" s="12">
        <f t="shared" si="66"/>
        <v>38.250757841726511</v>
      </c>
      <c r="U440" s="12">
        <f t="shared" si="65"/>
        <v>35.723322697022653</v>
      </c>
      <c r="V440" s="12">
        <f t="shared" si="65"/>
        <v>37.119784890829585</v>
      </c>
      <c r="W440" s="12">
        <f t="shared" si="65"/>
        <v>38.244272121212006</v>
      </c>
      <c r="X440" s="12">
        <f t="shared" si="65"/>
        <v>37.538774285714176</v>
      </c>
      <c r="Y440" s="12">
        <f t="shared" si="65"/>
        <v>40.711088169013976</v>
      </c>
      <c r="Z440" s="12">
        <f t="shared" si="65"/>
        <v>36.128040079681163</v>
      </c>
      <c r="AA440" s="12">
        <f t="shared" si="68"/>
        <v>38.099678705035856</v>
      </c>
      <c r="AB440" s="12">
        <f t="shared" si="68"/>
        <v>35.704933905428959</v>
      </c>
      <c r="AC440" s="12">
        <f t="shared" si="68"/>
        <v>37.028081834061027</v>
      </c>
      <c r="AD440" s="12">
        <f t="shared" si="68"/>
        <v>37.886217894736731</v>
      </c>
      <c r="AE440" s="12">
        <f t="shared" si="68"/>
        <v>37.048498596491115</v>
      </c>
      <c r="AF440" s="12">
        <f t="shared" si="68"/>
        <v>39.920679047618933</v>
      </c>
      <c r="AG440" s="12">
        <f t="shared" si="68"/>
        <v>36.155846885245793</v>
      </c>
      <c r="AH440" s="12">
        <f t="shared" si="68"/>
        <v>38.101631428571316</v>
      </c>
      <c r="AI440" s="12">
        <f t="shared" si="68"/>
        <v>35.695151062394494</v>
      </c>
      <c r="AJ440" s="12">
        <f t="shared" si="68"/>
        <v>36.74716071942435</v>
      </c>
      <c r="AK440" s="12">
        <f t="shared" si="68"/>
        <v>38.804432549019495</v>
      </c>
      <c r="AL440" s="12">
        <f t="shared" si="68"/>
        <v>37.533553827160382</v>
      </c>
      <c r="AM440" s="12">
        <f t="shared" si="68"/>
        <v>41.206393333333224</v>
      </c>
      <c r="AN440" s="12">
        <f t="shared" si="68"/>
        <v>36.539726666666553</v>
      </c>
      <c r="AO440" s="12">
        <f t="shared" si="68"/>
        <v>39.261948888888774</v>
      </c>
      <c r="AP440" s="12">
        <f t="shared" si="68"/>
        <v>35.832377585301728</v>
      </c>
      <c r="AQ440" s="12">
        <f t="shared" si="70"/>
        <v>37.317504444444332</v>
      </c>
      <c r="AR440" s="12">
        <f t="shared" si="70"/>
        <v>37.765216862744985</v>
      </c>
      <c r="AS440" s="12">
        <f t="shared" si="70"/>
        <v>36.879232839506059</v>
      </c>
      <c r="AT440" s="12">
        <f t="shared" si="70"/>
        <v>39.439726666666559</v>
      </c>
      <c r="AU440" s="12">
        <f t="shared" si="70"/>
        <v>36.186393333333221</v>
      </c>
      <c r="AV440" s="12">
        <f t="shared" si="70"/>
        <v>38.084171111110997</v>
      </c>
      <c r="AW440" s="12">
        <f t="shared" si="69"/>
        <v>35.693269973753168</v>
      </c>
      <c r="AX440" s="12">
        <f t="shared" si="69"/>
        <v>36.728615555555443</v>
      </c>
      <c r="AY440" s="12">
        <f t="shared" si="69"/>
        <v>36.588746274509695</v>
      </c>
      <c r="AZ440" s="12">
        <f t="shared" si="69"/>
        <v>36.138492098765319</v>
      </c>
      <c r="BA440" s="12">
        <f t="shared" si="69"/>
        <v>37.439726666666559</v>
      </c>
      <c r="BB440" s="12">
        <f t="shared" si="67"/>
        <v>35.786393333333223</v>
      </c>
      <c r="BC440" s="12">
        <f t="shared" si="67"/>
        <v>36.750837777777669</v>
      </c>
      <c r="BD440" s="12">
        <f t="shared" si="67"/>
        <v>35.535789658792538</v>
      </c>
      <c r="BE440" s="12">
        <f t="shared" si="60"/>
        <v>36.061948888888779</v>
      </c>
    </row>
    <row r="441" spans="15:57" x14ac:dyDescent="0.25">
      <c r="O441">
        <f t="shared" si="61"/>
        <v>-35.467569999999888</v>
      </c>
      <c r="P441" s="12">
        <f t="shared" si="66"/>
        <v>38.49787303030292</v>
      </c>
      <c r="Q441" s="12">
        <f t="shared" si="66"/>
        <v>37.753284285714173</v>
      </c>
      <c r="R441" s="12">
        <f t="shared" si="66"/>
        <v>41.101372816901296</v>
      </c>
      <c r="S441" s="12">
        <f t="shared" si="66"/>
        <v>36.264382749003872</v>
      </c>
      <c r="T441" s="12">
        <f t="shared" si="66"/>
        <v>38.34526784172651</v>
      </c>
      <c r="U441" s="12">
        <f t="shared" si="65"/>
        <v>35.817832697022652</v>
      </c>
      <c r="V441" s="12">
        <f t="shared" si="65"/>
        <v>37.214294890829585</v>
      </c>
      <c r="W441" s="12">
        <f t="shared" si="65"/>
        <v>38.338782121212006</v>
      </c>
      <c r="X441" s="12">
        <f t="shared" si="65"/>
        <v>37.633284285714176</v>
      </c>
      <c r="Y441" s="12">
        <f t="shared" si="65"/>
        <v>40.805598169013976</v>
      </c>
      <c r="Z441" s="12">
        <f t="shared" si="65"/>
        <v>36.222550079681163</v>
      </c>
      <c r="AA441" s="12">
        <f t="shared" si="68"/>
        <v>38.194188705035856</v>
      </c>
      <c r="AB441" s="12">
        <f t="shared" si="68"/>
        <v>35.799443905428959</v>
      </c>
      <c r="AC441" s="12">
        <f t="shared" si="68"/>
        <v>37.122591834061026</v>
      </c>
      <c r="AD441" s="12">
        <f t="shared" si="68"/>
        <v>37.980727894736731</v>
      </c>
      <c r="AE441" s="12">
        <f t="shared" si="68"/>
        <v>37.143008596491114</v>
      </c>
      <c r="AF441" s="12">
        <f t="shared" si="68"/>
        <v>40.015189047618932</v>
      </c>
      <c r="AG441" s="12">
        <f t="shared" si="68"/>
        <v>36.250356885245793</v>
      </c>
      <c r="AH441" s="12">
        <f t="shared" si="68"/>
        <v>38.196141428571316</v>
      </c>
      <c r="AI441" s="12">
        <f t="shared" si="68"/>
        <v>35.789661062394494</v>
      </c>
      <c r="AJ441" s="12">
        <f t="shared" si="68"/>
        <v>36.84167071942435</v>
      </c>
      <c r="AK441" s="12">
        <f t="shared" si="68"/>
        <v>38.898942549019495</v>
      </c>
      <c r="AL441" s="12">
        <f t="shared" si="68"/>
        <v>37.628063827160382</v>
      </c>
      <c r="AM441" s="12">
        <f t="shared" si="68"/>
        <v>41.300903333333224</v>
      </c>
      <c r="AN441" s="12">
        <f t="shared" si="68"/>
        <v>36.634236666666553</v>
      </c>
      <c r="AO441" s="12">
        <f t="shared" si="68"/>
        <v>39.356458888888774</v>
      </c>
      <c r="AP441" s="12">
        <f t="shared" si="68"/>
        <v>35.926887585301728</v>
      </c>
      <c r="AQ441" s="12">
        <f t="shared" si="70"/>
        <v>37.412014444444331</v>
      </c>
      <c r="AR441" s="12">
        <f t="shared" si="70"/>
        <v>37.859726862744985</v>
      </c>
      <c r="AS441" s="12">
        <f t="shared" si="70"/>
        <v>36.973742839506059</v>
      </c>
      <c r="AT441" s="12">
        <f t="shared" si="70"/>
        <v>39.534236666666558</v>
      </c>
      <c r="AU441" s="12">
        <f t="shared" si="70"/>
        <v>36.280903333333221</v>
      </c>
      <c r="AV441" s="12">
        <f t="shared" si="70"/>
        <v>38.178681111110997</v>
      </c>
      <c r="AW441" s="12">
        <f t="shared" si="69"/>
        <v>35.787779973753167</v>
      </c>
      <c r="AX441" s="12">
        <f t="shared" si="69"/>
        <v>36.823125555555443</v>
      </c>
      <c r="AY441" s="12">
        <f t="shared" si="69"/>
        <v>36.683256274509695</v>
      </c>
      <c r="AZ441" s="12">
        <f t="shared" si="69"/>
        <v>36.233002098765319</v>
      </c>
      <c r="BA441" s="12">
        <f t="shared" si="69"/>
        <v>37.534236666666558</v>
      </c>
      <c r="BB441" s="12">
        <f t="shared" si="67"/>
        <v>35.880903333333222</v>
      </c>
      <c r="BC441" s="12">
        <f t="shared" si="67"/>
        <v>36.845347777777668</v>
      </c>
      <c r="BD441" s="12">
        <f t="shared" si="67"/>
        <v>35.630299658792538</v>
      </c>
      <c r="BE441" s="12">
        <f t="shared" si="60"/>
        <v>36.156458888888778</v>
      </c>
    </row>
    <row r="442" spans="15:57" x14ac:dyDescent="0.25">
      <c r="O442">
        <f t="shared" si="61"/>
        <v>-35.562079999999888</v>
      </c>
      <c r="P442" s="12">
        <f t="shared" si="66"/>
        <v>38.592383030302919</v>
      </c>
      <c r="Q442" s="12">
        <f t="shared" si="66"/>
        <v>37.847794285714173</v>
      </c>
      <c r="R442" s="12">
        <f t="shared" si="66"/>
        <v>41.195882816901296</v>
      </c>
      <c r="S442" s="12">
        <f t="shared" si="66"/>
        <v>36.358892749003871</v>
      </c>
      <c r="T442" s="12">
        <f t="shared" si="66"/>
        <v>38.43977784172651</v>
      </c>
      <c r="U442" s="12">
        <f t="shared" si="65"/>
        <v>35.912342697022652</v>
      </c>
      <c r="V442" s="12">
        <f t="shared" si="65"/>
        <v>37.308804890829585</v>
      </c>
      <c r="W442" s="12">
        <f t="shared" si="65"/>
        <v>38.433292121212006</v>
      </c>
      <c r="X442" s="12">
        <f t="shared" si="65"/>
        <v>37.727794285714175</v>
      </c>
      <c r="Y442" s="12">
        <f t="shared" si="65"/>
        <v>40.900108169013976</v>
      </c>
      <c r="Z442" s="12">
        <f t="shared" si="65"/>
        <v>36.317060079681163</v>
      </c>
      <c r="AA442" s="12">
        <f t="shared" si="68"/>
        <v>38.288698705035856</v>
      </c>
      <c r="AB442" s="12">
        <f t="shared" si="68"/>
        <v>35.893953905428958</v>
      </c>
      <c r="AC442" s="12">
        <f t="shared" si="68"/>
        <v>37.217101834061026</v>
      </c>
      <c r="AD442" s="12">
        <f t="shared" si="68"/>
        <v>38.07523789473673</v>
      </c>
      <c r="AE442" s="12">
        <f t="shared" si="68"/>
        <v>37.237518596491114</v>
      </c>
      <c r="AF442" s="12">
        <f t="shared" si="68"/>
        <v>40.109699047618932</v>
      </c>
      <c r="AG442" s="12">
        <f t="shared" si="68"/>
        <v>36.344866885245793</v>
      </c>
      <c r="AH442" s="12">
        <f t="shared" si="68"/>
        <v>38.290651428571316</v>
      </c>
      <c r="AI442" s="12">
        <f t="shared" si="68"/>
        <v>35.884171062394493</v>
      </c>
      <c r="AJ442" s="12">
        <f t="shared" si="68"/>
        <v>36.93618071942435</v>
      </c>
      <c r="AK442" s="12">
        <f t="shared" si="68"/>
        <v>38.993452549019494</v>
      </c>
      <c r="AL442" s="12">
        <f t="shared" si="68"/>
        <v>37.722573827160382</v>
      </c>
      <c r="AM442" s="12">
        <f t="shared" si="68"/>
        <v>41.395413333333224</v>
      </c>
      <c r="AN442" s="12">
        <f t="shared" si="68"/>
        <v>36.728746666666552</v>
      </c>
      <c r="AO442" s="12">
        <f t="shared" si="68"/>
        <v>39.450968888888774</v>
      </c>
      <c r="AP442" s="12">
        <f t="shared" si="68"/>
        <v>36.021397585301727</v>
      </c>
      <c r="AQ442" s="12">
        <f t="shared" si="70"/>
        <v>37.506524444444331</v>
      </c>
      <c r="AR442" s="12">
        <f t="shared" si="70"/>
        <v>37.954236862744985</v>
      </c>
      <c r="AS442" s="12">
        <f t="shared" si="70"/>
        <v>37.068252839506059</v>
      </c>
      <c r="AT442" s="12">
        <f t="shared" si="70"/>
        <v>39.628746666666558</v>
      </c>
      <c r="AU442" s="12">
        <f t="shared" si="70"/>
        <v>36.375413333333221</v>
      </c>
      <c r="AV442" s="12">
        <f t="shared" si="70"/>
        <v>38.273191111110997</v>
      </c>
      <c r="AW442" s="12">
        <f t="shared" si="69"/>
        <v>35.882289973753167</v>
      </c>
      <c r="AX442" s="12">
        <f t="shared" si="69"/>
        <v>36.917635555555442</v>
      </c>
      <c r="AY442" s="12">
        <f t="shared" si="69"/>
        <v>36.777766274509695</v>
      </c>
      <c r="AZ442" s="12">
        <f t="shared" si="69"/>
        <v>36.327512098765318</v>
      </c>
      <c r="BA442" s="12">
        <f t="shared" si="69"/>
        <v>37.628746666666558</v>
      </c>
      <c r="BB442" s="12">
        <f t="shared" si="67"/>
        <v>35.975413333333222</v>
      </c>
      <c r="BC442" s="12">
        <f t="shared" si="67"/>
        <v>36.939857777777668</v>
      </c>
      <c r="BD442" s="12">
        <f t="shared" si="67"/>
        <v>35.724809658792537</v>
      </c>
      <c r="BE442" s="12">
        <f t="shared" si="60"/>
        <v>36.250968888888778</v>
      </c>
    </row>
    <row r="443" spans="15:57" x14ac:dyDescent="0.25">
      <c r="O443">
        <f t="shared" si="61"/>
        <v>-35.656589999999888</v>
      </c>
      <c r="P443" s="12">
        <f t="shared" si="66"/>
        <v>38.686893030302919</v>
      </c>
      <c r="Q443" s="12">
        <f t="shared" si="66"/>
        <v>37.942304285714172</v>
      </c>
      <c r="R443" s="12">
        <f t="shared" si="66"/>
        <v>41.290392816901296</v>
      </c>
      <c r="S443" s="12">
        <f t="shared" si="66"/>
        <v>36.453402749003871</v>
      </c>
      <c r="T443" s="12">
        <f t="shared" si="66"/>
        <v>38.53428784172651</v>
      </c>
      <c r="U443" s="12">
        <f t="shared" si="65"/>
        <v>36.006852697022651</v>
      </c>
      <c r="V443" s="12">
        <f t="shared" si="65"/>
        <v>37.403314890829584</v>
      </c>
      <c r="W443" s="12">
        <f t="shared" si="65"/>
        <v>38.527802121212005</v>
      </c>
      <c r="X443" s="12">
        <f t="shared" si="65"/>
        <v>37.822304285714175</v>
      </c>
      <c r="Y443" s="12">
        <f t="shared" si="65"/>
        <v>40.994618169013975</v>
      </c>
      <c r="Z443" s="12">
        <f t="shared" si="65"/>
        <v>36.411570079681162</v>
      </c>
      <c r="AA443" s="12">
        <f t="shared" si="68"/>
        <v>38.383208705035855</v>
      </c>
      <c r="AB443" s="12">
        <f t="shared" si="68"/>
        <v>35.988463905428958</v>
      </c>
      <c r="AC443" s="12">
        <f t="shared" si="68"/>
        <v>37.311611834061026</v>
      </c>
      <c r="AD443" s="12">
        <f t="shared" si="68"/>
        <v>38.16974789473673</v>
      </c>
      <c r="AE443" s="12">
        <f t="shared" si="68"/>
        <v>37.332028596491114</v>
      </c>
      <c r="AF443" s="12">
        <f t="shared" si="68"/>
        <v>40.204209047618932</v>
      </c>
      <c r="AG443" s="12">
        <f t="shared" si="68"/>
        <v>36.439376885245792</v>
      </c>
      <c r="AH443" s="12">
        <f t="shared" ref="AH443:AP506" si="71">+AH$3-$O443</f>
        <v>38.385161428571315</v>
      </c>
      <c r="AI443" s="12">
        <f t="shared" si="71"/>
        <v>35.978681062394493</v>
      </c>
      <c r="AJ443" s="12">
        <f t="shared" si="71"/>
        <v>37.030690719424349</v>
      </c>
      <c r="AK443" s="12">
        <f t="shared" si="71"/>
        <v>39.087962549019494</v>
      </c>
      <c r="AL443" s="12">
        <f t="shared" si="71"/>
        <v>37.817083827160381</v>
      </c>
      <c r="AM443" s="12">
        <f t="shared" si="71"/>
        <v>41.489923333333223</v>
      </c>
      <c r="AN443" s="12">
        <f t="shared" si="71"/>
        <v>36.823256666666552</v>
      </c>
      <c r="AO443" s="12">
        <f t="shared" si="71"/>
        <v>39.545478888888773</v>
      </c>
      <c r="AP443" s="12">
        <f t="shared" si="71"/>
        <v>36.115907585301727</v>
      </c>
      <c r="AQ443" s="12">
        <f t="shared" si="70"/>
        <v>37.601034444444331</v>
      </c>
      <c r="AR443" s="12">
        <f t="shared" si="70"/>
        <v>38.048746862744984</v>
      </c>
      <c r="AS443" s="12">
        <f t="shared" si="70"/>
        <v>37.162762839506058</v>
      </c>
      <c r="AT443" s="12">
        <f t="shared" si="70"/>
        <v>39.723256666666558</v>
      </c>
      <c r="AU443" s="12">
        <f t="shared" si="70"/>
        <v>36.46992333333322</v>
      </c>
      <c r="AV443" s="12">
        <f t="shared" si="70"/>
        <v>38.367701111110996</v>
      </c>
      <c r="AW443" s="12">
        <f t="shared" si="69"/>
        <v>35.976799973753167</v>
      </c>
      <c r="AX443" s="12">
        <f t="shared" si="69"/>
        <v>37.012145555555442</v>
      </c>
      <c r="AY443" s="12">
        <f t="shared" si="69"/>
        <v>36.872276274509694</v>
      </c>
      <c r="AZ443" s="12">
        <f t="shared" si="69"/>
        <v>36.422022098765318</v>
      </c>
      <c r="BA443" s="12">
        <f t="shared" si="69"/>
        <v>37.723256666666558</v>
      </c>
      <c r="BB443" s="12">
        <f t="shared" si="67"/>
        <v>36.069923333333222</v>
      </c>
      <c r="BC443" s="12">
        <f t="shared" si="67"/>
        <v>37.034367777777668</v>
      </c>
      <c r="BD443" s="12">
        <f t="shared" si="67"/>
        <v>35.819319658792537</v>
      </c>
      <c r="BE443" s="12">
        <f t="shared" si="60"/>
        <v>36.345478888888778</v>
      </c>
    </row>
    <row r="444" spans="15:57" x14ac:dyDescent="0.25">
      <c r="O444">
        <f t="shared" si="61"/>
        <v>-35.751099999999887</v>
      </c>
      <c r="P444" s="12">
        <f t="shared" si="66"/>
        <v>38.781403030302918</v>
      </c>
      <c r="Q444" s="12">
        <f t="shared" si="66"/>
        <v>38.036814285714172</v>
      </c>
      <c r="R444" s="12">
        <f t="shared" si="66"/>
        <v>41.384902816901295</v>
      </c>
      <c r="S444" s="12">
        <f t="shared" si="66"/>
        <v>36.547912749003871</v>
      </c>
      <c r="T444" s="12">
        <f t="shared" si="66"/>
        <v>38.628797841726509</v>
      </c>
      <c r="U444" s="12">
        <f t="shared" si="65"/>
        <v>36.101362697022651</v>
      </c>
      <c r="V444" s="12">
        <f t="shared" si="65"/>
        <v>37.497824890829584</v>
      </c>
      <c r="W444" s="12">
        <f t="shared" si="65"/>
        <v>38.622312121212005</v>
      </c>
      <c r="X444" s="12">
        <f t="shared" si="65"/>
        <v>37.916814285714175</v>
      </c>
      <c r="Y444" s="12">
        <f t="shared" si="65"/>
        <v>41.089128169013975</v>
      </c>
      <c r="Z444" s="12">
        <f t="shared" si="65"/>
        <v>36.506080079681162</v>
      </c>
      <c r="AA444" s="12">
        <f t="shared" si="65"/>
        <v>38.477718705035855</v>
      </c>
      <c r="AB444" s="12">
        <f t="shared" si="65"/>
        <v>36.082973905428958</v>
      </c>
      <c r="AC444" s="12">
        <f t="shared" si="65"/>
        <v>37.406121834061025</v>
      </c>
      <c r="AD444" s="12">
        <f t="shared" si="65"/>
        <v>38.26425789473673</v>
      </c>
      <c r="AE444" s="12">
        <f t="shared" si="65"/>
        <v>37.426538596491113</v>
      </c>
      <c r="AF444" s="12">
        <f t="shared" si="65"/>
        <v>40.298719047618931</v>
      </c>
      <c r="AG444" s="12">
        <f t="shared" si="65"/>
        <v>36.533886885245792</v>
      </c>
      <c r="AH444" s="12">
        <f t="shared" si="71"/>
        <v>38.479671428571315</v>
      </c>
      <c r="AI444" s="12">
        <f t="shared" si="71"/>
        <v>36.073191062394493</v>
      </c>
      <c r="AJ444" s="12">
        <f t="shared" si="71"/>
        <v>37.125200719424349</v>
      </c>
      <c r="AK444" s="12">
        <f t="shared" si="71"/>
        <v>39.182472549019494</v>
      </c>
      <c r="AL444" s="12">
        <f t="shared" si="71"/>
        <v>37.911593827160381</v>
      </c>
      <c r="AM444" s="12">
        <f t="shared" si="71"/>
        <v>41.584433333333223</v>
      </c>
      <c r="AN444" s="12">
        <f t="shared" si="71"/>
        <v>36.917766666666552</v>
      </c>
      <c r="AO444" s="12">
        <f t="shared" si="71"/>
        <v>39.639988888888773</v>
      </c>
      <c r="AP444" s="12">
        <f t="shared" si="71"/>
        <v>36.210417585301727</v>
      </c>
      <c r="AQ444" s="12">
        <f t="shared" si="70"/>
        <v>37.69554444444433</v>
      </c>
      <c r="AR444" s="12">
        <f t="shared" si="70"/>
        <v>38.143256862744984</v>
      </c>
      <c r="AS444" s="12">
        <f t="shared" si="70"/>
        <v>37.257272839506058</v>
      </c>
      <c r="AT444" s="12">
        <f t="shared" si="70"/>
        <v>39.817766666666557</v>
      </c>
      <c r="AU444" s="12">
        <f t="shared" si="70"/>
        <v>36.56443333333322</v>
      </c>
      <c r="AV444" s="12">
        <f t="shared" si="70"/>
        <v>38.462211111110996</v>
      </c>
      <c r="AW444" s="12">
        <f t="shared" si="69"/>
        <v>36.071309973753166</v>
      </c>
      <c r="AX444" s="12">
        <f t="shared" si="69"/>
        <v>37.106655555555442</v>
      </c>
      <c r="AY444" s="12">
        <f t="shared" si="69"/>
        <v>36.966786274509694</v>
      </c>
      <c r="AZ444" s="12">
        <f t="shared" si="69"/>
        <v>36.516532098765317</v>
      </c>
      <c r="BA444" s="12">
        <f t="shared" si="69"/>
        <v>37.817766666666557</v>
      </c>
      <c r="BB444" s="12">
        <f t="shared" si="67"/>
        <v>36.164433333333221</v>
      </c>
      <c r="BC444" s="12">
        <f t="shared" si="67"/>
        <v>37.128877777777667</v>
      </c>
      <c r="BD444" s="12">
        <f t="shared" si="67"/>
        <v>35.913829658792537</v>
      </c>
      <c r="BE444" s="12">
        <f t="shared" si="60"/>
        <v>36.439988888888777</v>
      </c>
    </row>
    <row r="445" spans="15:57" x14ac:dyDescent="0.25">
      <c r="O445">
        <f t="shared" si="61"/>
        <v>-35.845609999999887</v>
      </c>
      <c r="P445" s="12">
        <f t="shared" si="66"/>
        <v>38.875913030302918</v>
      </c>
      <c r="Q445" s="12">
        <f t="shared" si="66"/>
        <v>38.131324285714172</v>
      </c>
      <c r="R445" s="12">
        <f t="shared" si="66"/>
        <v>41.479412816901295</v>
      </c>
      <c r="S445" s="12">
        <f t="shared" si="66"/>
        <v>36.64242274900387</v>
      </c>
      <c r="T445" s="12">
        <f t="shared" si="66"/>
        <v>38.723307841726509</v>
      </c>
      <c r="U445" s="12">
        <f t="shared" si="65"/>
        <v>36.195872697022651</v>
      </c>
      <c r="V445" s="12">
        <f t="shared" si="65"/>
        <v>37.592334890829584</v>
      </c>
      <c r="W445" s="12">
        <f t="shared" si="65"/>
        <v>38.716822121212005</v>
      </c>
      <c r="X445" s="12">
        <f t="shared" si="65"/>
        <v>38.011324285714174</v>
      </c>
      <c r="Y445" s="12">
        <f t="shared" si="65"/>
        <v>41.183638169013975</v>
      </c>
      <c r="Z445" s="12">
        <f t="shared" si="65"/>
        <v>36.600590079681162</v>
      </c>
      <c r="AA445" s="12">
        <f t="shared" si="65"/>
        <v>38.572228705035855</v>
      </c>
      <c r="AB445" s="12">
        <f t="shared" si="65"/>
        <v>36.177483905428957</v>
      </c>
      <c r="AC445" s="12">
        <f t="shared" si="65"/>
        <v>37.500631834061025</v>
      </c>
      <c r="AD445" s="12">
        <f t="shared" si="65"/>
        <v>38.358767894736729</v>
      </c>
      <c r="AE445" s="12">
        <f t="shared" si="65"/>
        <v>37.521048596491113</v>
      </c>
      <c r="AF445" s="12">
        <f t="shared" si="65"/>
        <v>40.393229047618931</v>
      </c>
      <c r="AG445" s="12">
        <f t="shared" si="65"/>
        <v>36.628396885245792</v>
      </c>
      <c r="AH445" s="12">
        <f t="shared" si="71"/>
        <v>38.574181428571315</v>
      </c>
      <c r="AI445" s="12">
        <f t="shared" si="71"/>
        <v>36.167701062394492</v>
      </c>
      <c r="AJ445" s="12">
        <f t="shared" si="71"/>
        <v>37.219710719424349</v>
      </c>
      <c r="AK445" s="12">
        <f t="shared" si="71"/>
        <v>39.276982549019493</v>
      </c>
      <c r="AL445" s="12">
        <f t="shared" si="71"/>
        <v>38.006103827160381</v>
      </c>
      <c r="AM445" s="12">
        <f t="shared" si="71"/>
        <v>41.678943333333223</v>
      </c>
      <c r="AN445" s="12">
        <f t="shared" si="71"/>
        <v>37.012276666666551</v>
      </c>
      <c r="AO445" s="12">
        <f t="shared" si="71"/>
        <v>39.734498888888773</v>
      </c>
      <c r="AP445" s="12">
        <f t="shared" si="71"/>
        <v>36.304927585301726</v>
      </c>
      <c r="AQ445" s="12">
        <f t="shared" si="70"/>
        <v>37.79005444444433</v>
      </c>
      <c r="AR445" s="12">
        <f t="shared" si="70"/>
        <v>38.237766862744984</v>
      </c>
      <c r="AS445" s="12">
        <f t="shared" si="70"/>
        <v>37.351782839506058</v>
      </c>
      <c r="AT445" s="12">
        <f t="shared" si="70"/>
        <v>39.912276666666557</v>
      </c>
      <c r="AU445" s="12">
        <f t="shared" si="70"/>
        <v>36.65894333333322</v>
      </c>
      <c r="AV445" s="12">
        <f t="shared" si="70"/>
        <v>38.556721111110996</v>
      </c>
      <c r="AW445" s="12">
        <f t="shared" si="69"/>
        <v>36.165819973753166</v>
      </c>
      <c r="AX445" s="12">
        <f t="shared" si="69"/>
        <v>37.201165555555441</v>
      </c>
      <c r="AY445" s="12">
        <f t="shared" si="69"/>
        <v>37.061296274509694</v>
      </c>
      <c r="AZ445" s="12">
        <f t="shared" si="69"/>
        <v>36.611042098765317</v>
      </c>
      <c r="BA445" s="12">
        <f t="shared" si="69"/>
        <v>37.912276666666557</v>
      </c>
      <c r="BB445" s="12">
        <f t="shared" si="67"/>
        <v>36.258943333333221</v>
      </c>
      <c r="BC445" s="12">
        <f t="shared" si="67"/>
        <v>37.223387777777667</v>
      </c>
      <c r="BD445" s="12">
        <f t="shared" si="67"/>
        <v>36.008339658792536</v>
      </c>
      <c r="BE445" s="12">
        <f t="shared" si="60"/>
        <v>36.534498888888777</v>
      </c>
    </row>
    <row r="446" spans="15:57" x14ac:dyDescent="0.25">
      <c r="O446">
        <f t="shared" si="61"/>
        <v>-35.940119999999887</v>
      </c>
      <c r="P446" s="12">
        <f t="shared" si="66"/>
        <v>38.970423030302918</v>
      </c>
      <c r="Q446" s="12">
        <f t="shared" si="66"/>
        <v>38.225834285714171</v>
      </c>
      <c r="R446" s="12">
        <f t="shared" si="66"/>
        <v>41.573922816901295</v>
      </c>
      <c r="S446" s="12">
        <f t="shared" si="66"/>
        <v>36.73693274900387</v>
      </c>
      <c r="T446" s="12">
        <f t="shared" si="66"/>
        <v>38.817817841726509</v>
      </c>
      <c r="U446" s="12">
        <f t="shared" si="65"/>
        <v>36.29038269702265</v>
      </c>
      <c r="V446" s="12">
        <f t="shared" si="65"/>
        <v>37.686844890829583</v>
      </c>
      <c r="W446" s="12">
        <f t="shared" si="65"/>
        <v>38.811332121212004</v>
      </c>
      <c r="X446" s="12">
        <f t="shared" si="65"/>
        <v>38.105834285714174</v>
      </c>
      <c r="Y446" s="12">
        <f t="shared" si="65"/>
        <v>41.278148169013974</v>
      </c>
      <c r="Z446" s="12">
        <f t="shared" si="65"/>
        <v>36.695100079681161</v>
      </c>
      <c r="AA446" s="12">
        <f t="shared" si="65"/>
        <v>38.666738705035854</v>
      </c>
      <c r="AB446" s="12">
        <f t="shared" si="65"/>
        <v>36.271993905428957</v>
      </c>
      <c r="AC446" s="12">
        <f t="shared" si="65"/>
        <v>37.595141834061025</v>
      </c>
      <c r="AD446" s="12">
        <f t="shared" si="65"/>
        <v>38.453277894736729</v>
      </c>
      <c r="AE446" s="12">
        <f t="shared" si="65"/>
        <v>37.615558596491113</v>
      </c>
      <c r="AF446" s="12">
        <f t="shared" si="65"/>
        <v>40.48773904761893</v>
      </c>
      <c r="AG446" s="12">
        <f t="shared" si="65"/>
        <v>36.722906885245791</v>
      </c>
      <c r="AH446" s="12">
        <f t="shared" si="71"/>
        <v>38.668691428571314</v>
      </c>
      <c r="AI446" s="12">
        <f t="shared" si="71"/>
        <v>36.262211062394492</v>
      </c>
      <c r="AJ446" s="12">
        <f t="shared" si="71"/>
        <v>37.314220719424348</v>
      </c>
      <c r="AK446" s="12">
        <f t="shared" si="71"/>
        <v>39.371492549019493</v>
      </c>
      <c r="AL446" s="12">
        <f t="shared" si="71"/>
        <v>38.10061382716038</v>
      </c>
      <c r="AM446" s="12">
        <f t="shared" si="71"/>
        <v>41.773453333333222</v>
      </c>
      <c r="AN446" s="12">
        <f t="shared" si="71"/>
        <v>37.106786666666551</v>
      </c>
      <c r="AO446" s="12">
        <f t="shared" si="71"/>
        <v>39.829008888888772</v>
      </c>
      <c r="AP446" s="12">
        <f t="shared" si="71"/>
        <v>36.399437585301726</v>
      </c>
      <c r="AQ446" s="12">
        <f t="shared" si="70"/>
        <v>37.884564444444329</v>
      </c>
      <c r="AR446" s="12">
        <f t="shared" si="70"/>
        <v>38.332276862744983</v>
      </c>
      <c r="AS446" s="12">
        <f t="shared" si="70"/>
        <v>37.446292839506057</v>
      </c>
      <c r="AT446" s="12">
        <f t="shared" si="70"/>
        <v>40.006786666666557</v>
      </c>
      <c r="AU446" s="12">
        <f t="shared" si="70"/>
        <v>36.753453333333219</v>
      </c>
      <c r="AV446" s="12">
        <f t="shared" si="70"/>
        <v>38.651231111110995</v>
      </c>
      <c r="AW446" s="12">
        <f t="shared" si="69"/>
        <v>36.260329973753166</v>
      </c>
      <c r="AX446" s="12">
        <f t="shared" si="69"/>
        <v>37.295675555555441</v>
      </c>
      <c r="AY446" s="12">
        <f t="shared" si="69"/>
        <v>37.155806274509693</v>
      </c>
      <c r="AZ446" s="12">
        <f t="shared" si="69"/>
        <v>36.705552098765317</v>
      </c>
      <c r="BA446" s="12">
        <f t="shared" si="69"/>
        <v>38.006786666666557</v>
      </c>
      <c r="BB446" s="12">
        <f t="shared" si="67"/>
        <v>36.353453333333221</v>
      </c>
      <c r="BC446" s="12">
        <f t="shared" si="67"/>
        <v>37.317897777777667</v>
      </c>
      <c r="BD446" s="12">
        <f t="shared" si="67"/>
        <v>36.102849658792536</v>
      </c>
      <c r="BE446" s="12">
        <f t="shared" si="60"/>
        <v>36.629008888888777</v>
      </c>
    </row>
    <row r="447" spans="15:57" x14ac:dyDescent="0.25">
      <c r="O447">
        <f t="shared" si="61"/>
        <v>-36.034629999999886</v>
      </c>
      <c r="P447" s="12">
        <f t="shared" si="66"/>
        <v>39.064933030302917</v>
      </c>
      <c r="Q447" s="12">
        <f t="shared" si="66"/>
        <v>38.320344285714171</v>
      </c>
      <c r="R447" s="12">
        <f t="shared" si="66"/>
        <v>41.668432816901294</v>
      </c>
      <c r="S447" s="12">
        <f t="shared" si="66"/>
        <v>36.83144274900387</v>
      </c>
      <c r="T447" s="12">
        <f t="shared" si="66"/>
        <v>38.912327841726508</v>
      </c>
      <c r="U447" s="12">
        <f t="shared" si="65"/>
        <v>36.38489269702265</v>
      </c>
      <c r="V447" s="12">
        <f t="shared" si="65"/>
        <v>37.781354890829583</v>
      </c>
      <c r="W447" s="12">
        <f t="shared" si="65"/>
        <v>38.905842121212004</v>
      </c>
      <c r="X447" s="12">
        <f t="shared" si="65"/>
        <v>38.200344285714174</v>
      </c>
      <c r="Y447" s="12">
        <f t="shared" si="65"/>
        <v>41.372658169013974</v>
      </c>
      <c r="Z447" s="12">
        <f t="shared" si="65"/>
        <v>36.789610079681161</v>
      </c>
      <c r="AA447" s="12">
        <f t="shared" si="65"/>
        <v>38.761248705035854</v>
      </c>
      <c r="AB447" s="12">
        <f t="shared" si="65"/>
        <v>36.366503905428957</v>
      </c>
      <c r="AC447" s="12">
        <f t="shared" si="65"/>
        <v>37.689651834061024</v>
      </c>
      <c r="AD447" s="12">
        <f t="shared" si="65"/>
        <v>38.547787894736729</v>
      </c>
      <c r="AE447" s="12">
        <f t="shared" si="65"/>
        <v>37.710068596491112</v>
      </c>
      <c r="AF447" s="12">
        <f t="shared" si="65"/>
        <v>40.58224904761893</v>
      </c>
      <c r="AG447" s="12">
        <f t="shared" si="65"/>
        <v>36.817416885245791</v>
      </c>
      <c r="AH447" s="12">
        <f t="shared" si="71"/>
        <v>38.763201428571314</v>
      </c>
      <c r="AI447" s="12">
        <f t="shared" si="71"/>
        <v>36.356721062394492</v>
      </c>
      <c r="AJ447" s="12">
        <f t="shared" si="71"/>
        <v>37.408730719424348</v>
      </c>
      <c r="AK447" s="12">
        <f t="shared" si="71"/>
        <v>39.466002549019493</v>
      </c>
      <c r="AL447" s="12">
        <f t="shared" si="71"/>
        <v>38.19512382716038</v>
      </c>
      <c r="AM447" s="12">
        <f t="shared" si="71"/>
        <v>41.867963333333222</v>
      </c>
      <c r="AN447" s="12">
        <f t="shared" si="71"/>
        <v>37.201296666666551</v>
      </c>
      <c r="AO447" s="12">
        <f t="shared" si="71"/>
        <v>39.923518888888772</v>
      </c>
      <c r="AP447" s="12">
        <f t="shared" si="71"/>
        <v>36.493947585301726</v>
      </c>
      <c r="AQ447" s="12">
        <f t="shared" si="70"/>
        <v>37.979074444444329</v>
      </c>
      <c r="AR447" s="12">
        <f t="shared" si="70"/>
        <v>38.426786862744983</v>
      </c>
      <c r="AS447" s="12">
        <f t="shared" si="70"/>
        <v>37.540802839506057</v>
      </c>
      <c r="AT447" s="12">
        <f t="shared" si="70"/>
        <v>40.101296666666556</v>
      </c>
      <c r="AU447" s="12">
        <f t="shared" si="70"/>
        <v>36.847963333333219</v>
      </c>
      <c r="AV447" s="12">
        <f t="shared" si="70"/>
        <v>38.745741111110995</v>
      </c>
      <c r="AW447" s="12">
        <f t="shared" si="69"/>
        <v>36.354839973753165</v>
      </c>
      <c r="AX447" s="12">
        <f t="shared" si="69"/>
        <v>37.390185555555441</v>
      </c>
      <c r="AY447" s="12">
        <f t="shared" si="69"/>
        <v>37.250316274509693</v>
      </c>
      <c r="AZ447" s="12">
        <f t="shared" si="69"/>
        <v>36.800062098765316</v>
      </c>
      <c r="BA447" s="12">
        <f t="shared" si="69"/>
        <v>38.101296666666556</v>
      </c>
      <c r="BB447" s="12">
        <f t="shared" si="67"/>
        <v>36.44796333333322</v>
      </c>
      <c r="BC447" s="12">
        <f t="shared" si="67"/>
        <v>37.412407777777666</v>
      </c>
      <c r="BD447" s="12">
        <f t="shared" si="67"/>
        <v>36.197359658792536</v>
      </c>
      <c r="BE447" s="12">
        <f t="shared" si="60"/>
        <v>36.723518888888776</v>
      </c>
    </row>
    <row r="448" spans="15:57" x14ac:dyDescent="0.25">
      <c r="O448">
        <f t="shared" si="61"/>
        <v>-36.129139999999886</v>
      </c>
      <c r="P448" s="12">
        <f t="shared" si="66"/>
        <v>39.159443030302917</v>
      </c>
      <c r="Q448" s="12">
        <f t="shared" si="66"/>
        <v>38.414854285714171</v>
      </c>
      <c r="R448" s="12">
        <f t="shared" si="66"/>
        <v>41.762942816901294</v>
      </c>
      <c r="S448" s="12">
        <f t="shared" si="66"/>
        <v>36.925952749003869</v>
      </c>
      <c r="T448" s="12">
        <f t="shared" si="66"/>
        <v>39.006837841726508</v>
      </c>
      <c r="U448" s="12">
        <f t="shared" si="65"/>
        <v>36.47940269702265</v>
      </c>
      <c r="V448" s="12">
        <f t="shared" si="65"/>
        <v>37.875864890829583</v>
      </c>
      <c r="W448" s="12">
        <f t="shared" si="65"/>
        <v>39.000352121212003</v>
      </c>
      <c r="X448" s="12">
        <f t="shared" si="65"/>
        <v>38.294854285714173</v>
      </c>
      <c r="Y448" s="12">
        <f t="shared" si="65"/>
        <v>41.467168169013974</v>
      </c>
      <c r="Z448" s="12">
        <f t="shared" si="65"/>
        <v>36.884120079681161</v>
      </c>
      <c r="AA448" s="12">
        <f t="shared" si="65"/>
        <v>38.855758705035853</v>
      </c>
      <c r="AB448" s="12">
        <f t="shared" si="65"/>
        <v>36.461013905428956</v>
      </c>
      <c r="AC448" s="12">
        <f t="shared" si="65"/>
        <v>37.784161834061024</v>
      </c>
      <c r="AD448" s="12">
        <f t="shared" si="65"/>
        <v>38.642297894736728</v>
      </c>
      <c r="AE448" s="12">
        <f t="shared" si="65"/>
        <v>37.804578596491112</v>
      </c>
      <c r="AF448" s="12">
        <f t="shared" si="65"/>
        <v>40.67675904761893</v>
      </c>
      <c r="AG448" s="12">
        <f t="shared" si="65"/>
        <v>36.911926885245791</v>
      </c>
      <c r="AH448" s="12">
        <f t="shared" si="71"/>
        <v>38.857711428571314</v>
      </c>
      <c r="AI448" s="12">
        <f t="shared" si="71"/>
        <v>36.451231062394491</v>
      </c>
      <c r="AJ448" s="12">
        <f t="shared" si="71"/>
        <v>37.503240719424348</v>
      </c>
      <c r="AK448" s="12">
        <f t="shared" si="71"/>
        <v>39.560512549019492</v>
      </c>
      <c r="AL448" s="12">
        <f t="shared" si="71"/>
        <v>38.28963382716038</v>
      </c>
      <c r="AM448" s="12">
        <f t="shared" si="71"/>
        <v>41.962473333333222</v>
      </c>
      <c r="AN448" s="12">
        <f t="shared" si="71"/>
        <v>37.29580666666655</v>
      </c>
      <c r="AO448" s="12">
        <f t="shared" si="71"/>
        <v>40.018028888888772</v>
      </c>
      <c r="AP448" s="12">
        <f t="shared" si="71"/>
        <v>36.588457585301725</v>
      </c>
      <c r="AQ448" s="12">
        <f t="shared" si="70"/>
        <v>38.073584444444329</v>
      </c>
      <c r="AR448" s="12">
        <f t="shared" si="70"/>
        <v>38.521296862744983</v>
      </c>
      <c r="AS448" s="12">
        <f t="shared" si="70"/>
        <v>37.635312839506057</v>
      </c>
      <c r="AT448" s="12">
        <f t="shared" si="70"/>
        <v>40.195806666666556</v>
      </c>
      <c r="AU448" s="12">
        <f t="shared" si="70"/>
        <v>36.942473333333218</v>
      </c>
      <c r="AV448" s="12">
        <f t="shared" si="70"/>
        <v>38.840251111110994</v>
      </c>
      <c r="AW448" s="12">
        <f t="shared" si="69"/>
        <v>36.449349973753165</v>
      </c>
      <c r="AX448" s="12">
        <f t="shared" si="69"/>
        <v>37.48469555555544</v>
      </c>
      <c r="AY448" s="12">
        <f t="shared" si="69"/>
        <v>37.344826274509693</v>
      </c>
      <c r="AZ448" s="12">
        <f t="shared" si="69"/>
        <v>36.894572098765316</v>
      </c>
      <c r="BA448" s="12">
        <f t="shared" si="69"/>
        <v>38.195806666666556</v>
      </c>
      <c r="BB448" s="12">
        <f t="shared" si="67"/>
        <v>36.54247333333322</v>
      </c>
      <c r="BC448" s="12">
        <f t="shared" si="67"/>
        <v>37.506917777777666</v>
      </c>
      <c r="BD448" s="12">
        <f t="shared" si="67"/>
        <v>36.291869658792535</v>
      </c>
      <c r="BE448" s="12">
        <f t="shared" si="60"/>
        <v>36.818028888888776</v>
      </c>
    </row>
    <row r="449" spans="15:57" x14ac:dyDescent="0.25">
      <c r="O449">
        <f t="shared" si="61"/>
        <v>-36.223649999999886</v>
      </c>
      <c r="P449" s="12">
        <f t="shared" si="66"/>
        <v>39.253953030302917</v>
      </c>
      <c r="Q449" s="12">
        <f t="shared" si="66"/>
        <v>38.50936428571417</v>
      </c>
      <c r="R449" s="12">
        <f t="shared" si="66"/>
        <v>41.857452816901294</v>
      </c>
      <c r="S449" s="12">
        <f t="shared" si="66"/>
        <v>37.020462749003869</v>
      </c>
      <c r="T449" s="12">
        <f t="shared" si="66"/>
        <v>39.101347841726508</v>
      </c>
      <c r="U449" s="12">
        <f t="shared" si="65"/>
        <v>36.573912697022649</v>
      </c>
      <c r="V449" s="12">
        <f t="shared" si="65"/>
        <v>37.970374890829582</v>
      </c>
      <c r="W449" s="12">
        <f t="shared" si="65"/>
        <v>39.094862121212003</v>
      </c>
      <c r="X449" s="12">
        <f t="shared" si="65"/>
        <v>38.389364285714173</v>
      </c>
      <c r="Y449" s="12">
        <f t="shared" si="65"/>
        <v>41.561678169013973</v>
      </c>
      <c r="Z449" s="12">
        <f t="shared" si="65"/>
        <v>36.97863007968116</v>
      </c>
      <c r="AA449" s="12">
        <f t="shared" si="65"/>
        <v>38.950268705035853</v>
      </c>
      <c r="AB449" s="12">
        <f t="shared" si="65"/>
        <v>36.555523905428956</v>
      </c>
      <c r="AC449" s="12">
        <f t="shared" si="65"/>
        <v>37.878671834061024</v>
      </c>
      <c r="AD449" s="12">
        <f t="shared" si="65"/>
        <v>38.736807894736728</v>
      </c>
      <c r="AE449" s="12">
        <f t="shared" si="65"/>
        <v>37.899088596491112</v>
      </c>
      <c r="AF449" s="12">
        <f t="shared" si="65"/>
        <v>40.771269047618929</v>
      </c>
      <c r="AG449" s="12">
        <f t="shared" si="65"/>
        <v>37.00643688524579</v>
      </c>
      <c r="AH449" s="12">
        <f t="shared" si="71"/>
        <v>38.952221428571313</v>
      </c>
      <c r="AI449" s="12">
        <f t="shared" si="71"/>
        <v>36.545741062394491</v>
      </c>
      <c r="AJ449" s="12">
        <f t="shared" si="71"/>
        <v>37.597750719424347</v>
      </c>
      <c r="AK449" s="12">
        <f t="shared" si="71"/>
        <v>39.655022549019492</v>
      </c>
      <c r="AL449" s="12">
        <f t="shared" si="71"/>
        <v>38.384143827160379</v>
      </c>
      <c r="AM449" s="12">
        <f t="shared" si="71"/>
        <v>42.056983333333221</v>
      </c>
      <c r="AN449" s="12">
        <f t="shared" si="71"/>
        <v>37.39031666666655</v>
      </c>
      <c r="AO449" s="12">
        <f t="shared" si="71"/>
        <v>40.112538888888771</v>
      </c>
      <c r="AP449" s="12">
        <f t="shared" si="71"/>
        <v>36.682967585301725</v>
      </c>
      <c r="AQ449" s="12">
        <f t="shared" si="70"/>
        <v>38.168094444444328</v>
      </c>
      <c r="AR449" s="12">
        <f t="shared" si="70"/>
        <v>38.615806862744982</v>
      </c>
      <c r="AS449" s="12">
        <f t="shared" si="70"/>
        <v>37.729822839506056</v>
      </c>
      <c r="AT449" s="12">
        <f t="shared" si="70"/>
        <v>40.290316666666556</v>
      </c>
      <c r="AU449" s="12">
        <f t="shared" si="70"/>
        <v>37.036983333333218</v>
      </c>
      <c r="AV449" s="12">
        <f t="shared" si="70"/>
        <v>38.934761111110994</v>
      </c>
      <c r="AW449" s="12">
        <f t="shared" si="69"/>
        <v>36.543859973753165</v>
      </c>
      <c r="AX449" s="12">
        <f t="shared" si="69"/>
        <v>37.57920555555544</v>
      </c>
      <c r="AY449" s="12">
        <f t="shared" si="69"/>
        <v>37.439336274509692</v>
      </c>
      <c r="AZ449" s="12">
        <f t="shared" si="69"/>
        <v>36.989082098765316</v>
      </c>
      <c r="BA449" s="12">
        <f t="shared" si="69"/>
        <v>38.290316666666556</v>
      </c>
      <c r="BB449" s="12">
        <f t="shared" si="67"/>
        <v>36.63698333333322</v>
      </c>
      <c r="BC449" s="12">
        <f t="shared" si="67"/>
        <v>37.601427777777666</v>
      </c>
      <c r="BD449" s="12">
        <f t="shared" si="67"/>
        <v>36.386379658792535</v>
      </c>
      <c r="BE449" s="12">
        <f t="shared" si="60"/>
        <v>36.912538888888776</v>
      </c>
    </row>
    <row r="450" spans="15:57" x14ac:dyDescent="0.25">
      <c r="O450">
        <f t="shared" si="61"/>
        <v>-36.318159999999885</v>
      </c>
      <c r="P450" s="12">
        <f t="shared" si="66"/>
        <v>39.348463030302916</v>
      </c>
      <c r="Q450" s="12">
        <f t="shared" si="66"/>
        <v>38.60387428571417</v>
      </c>
      <c r="R450" s="12">
        <f t="shared" si="66"/>
        <v>41.951962816901293</v>
      </c>
      <c r="S450" s="12">
        <f t="shared" si="66"/>
        <v>37.114972749003869</v>
      </c>
      <c r="T450" s="12">
        <f t="shared" si="66"/>
        <v>39.195857841726507</v>
      </c>
      <c r="U450" s="12">
        <f t="shared" si="65"/>
        <v>36.668422697022649</v>
      </c>
      <c r="V450" s="12">
        <f t="shared" si="65"/>
        <v>38.064884890829582</v>
      </c>
      <c r="W450" s="12">
        <f t="shared" si="65"/>
        <v>39.189372121212003</v>
      </c>
      <c r="X450" s="12">
        <f t="shared" si="65"/>
        <v>38.483874285714172</v>
      </c>
      <c r="Y450" s="12">
        <f t="shared" si="65"/>
        <v>41.656188169013973</v>
      </c>
      <c r="Z450" s="12">
        <f t="shared" si="65"/>
        <v>37.07314007968116</v>
      </c>
      <c r="AA450" s="12">
        <f t="shared" si="65"/>
        <v>39.044778705035853</v>
      </c>
      <c r="AB450" s="12">
        <f t="shared" si="65"/>
        <v>36.650033905428955</v>
      </c>
      <c r="AC450" s="12">
        <f t="shared" si="65"/>
        <v>37.973181834061023</v>
      </c>
      <c r="AD450" s="12">
        <f t="shared" si="65"/>
        <v>38.831317894736728</v>
      </c>
      <c r="AE450" s="12">
        <f t="shared" si="65"/>
        <v>37.993598596491111</v>
      </c>
      <c r="AF450" s="12">
        <f t="shared" si="65"/>
        <v>40.865779047618929</v>
      </c>
      <c r="AG450" s="12">
        <f t="shared" si="65"/>
        <v>37.10094688524579</v>
      </c>
      <c r="AH450" s="12">
        <f t="shared" si="71"/>
        <v>39.046731428571313</v>
      </c>
      <c r="AI450" s="12">
        <f t="shared" si="71"/>
        <v>36.640251062394491</v>
      </c>
      <c r="AJ450" s="12">
        <f t="shared" si="71"/>
        <v>37.692260719424347</v>
      </c>
      <c r="AK450" s="12">
        <f t="shared" si="71"/>
        <v>39.749532549019492</v>
      </c>
      <c r="AL450" s="12">
        <f t="shared" si="71"/>
        <v>38.478653827160379</v>
      </c>
      <c r="AM450" s="12">
        <f t="shared" si="71"/>
        <v>42.151493333333221</v>
      </c>
      <c r="AN450" s="12">
        <f t="shared" si="71"/>
        <v>37.484826666666549</v>
      </c>
      <c r="AO450" s="12">
        <f t="shared" si="71"/>
        <v>40.207048888888771</v>
      </c>
      <c r="AP450" s="12">
        <f t="shared" si="71"/>
        <v>36.777477585301725</v>
      </c>
      <c r="AQ450" s="12">
        <f t="shared" si="70"/>
        <v>38.262604444444328</v>
      </c>
      <c r="AR450" s="12">
        <f t="shared" si="70"/>
        <v>38.710316862744982</v>
      </c>
      <c r="AS450" s="12">
        <f t="shared" si="70"/>
        <v>37.824332839506056</v>
      </c>
      <c r="AT450" s="12">
        <f t="shared" si="70"/>
        <v>40.384826666666555</v>
      </c>
      <c r="AU450" s="12">
        <f t="shared" si="70"/>
        <v>37.131493333333218</v>
      </c>
      <c r="AV450" s="12">
        <f t="shared" si="70"/>
        <v>39.029271111110994</v>
      </c>
      <c r="AW450" s="12">
        <f t="shared" si="69"/>
        <v>36.638369973753164</v>
      </c>
      <c r="AX450" s="12">
        <f t="shared" si="69"/>
        <v>37.673715555555439</v>
      </c>
      <c r="AY450" s="12">
        <f t="shared" si="69"/>
        <v>37.533846274509692</v>
      </c>
      <c r="AZ450" s="12">
        <f t="shared" si="69"/>
        <v>37.083592098765315</v>
      </c>
      <c r="BA450" s="12">
        <f t="shared" si="69"/>
        <v>38.384826666666555</v>
      </c>
      <c r="BB450" s="12">
        <f t="shared" si="67"/>
        <v>36.731493333333219</v>
      </c>
      <c r="BC450" s="12">
        <f t="shared" si="67"/>
        <v>37.695937777777665</v>
      </c>
      <c r="BD450" s="12">
        <f t="shared" si="67"/>
        <v>36.480889658792535</v>
      </c>
      <c r="BE450" s="12">
        <f t="shared" si="60"/>
        <v>37.007048888888775</v>
      </c>
    </row>
    <row r="451" spans="15:57" x14ac:dyDescent="0.25">
      <c r="O451">
        <f t="shared" si="61"/>
        <v>-36.412669999999885</v>
      </c>
      <c r="P451" s="12">
        <f t="shared" si="66"/>
        <v>39.442973030302916</v>
      </c>
      <c r="Q451" s="12">
        <f t="shared" si="66"/>
        <v>38.69838428571417</v>
      </c>
      <c r="R451" s="12">
        <f t="shared" si="66"/>
        <v>42.046472816901293</v>
      </c>
      <c r="S451" s="12">
        <f t="shared" si="66"/>
        <v>37.209482749003868</v>
      </c>
      <c r="T451" s="12">
        <f t="shared" si="66"/>
        <v>39.290367841726507</v>
      </c>
      <c r="U451" s="12">
        <f t="shared" si="65"/>
        <v>36.762932697022649</v>
      </c>
      <c r="V451" s="12">
        <f t="shared" si="65"/>
        <v>38.159394890829581</v>
      </c>
      <c r="W451" s="12">
        <f t="shared" si="65"/>
        <v>39.283882121212002</v>
      </c>
      <c r="X451" s="12">
        <f t="shared" si="65"/>
        <v>38.578384285714172</v>
      </c>
      <c r="Y451" s="12">
        <f t="shared" si="65"/>
        <v>41.750698169013972</v>
      </c>
      <c r="Z451" s="12">
        <f t="shared" si="65"/>
        <v>37.16765007968116</v>
      </c>
      <c r="AA451" s="12">
        <f t="shared" si="65"/>
        <v>39.139288705035852</v>
      </c>
      <c r="AB451" s="12">
        <f t="shared" si="65"/>
        <v>36.744543905428955</v>
      </c>
      <c r="AC451" s="12">
        <f t="shared" si="65"/>
        <v>38.067691834061023</v>
      </c>
      <c r="AD451" s="12">
        <f t="shared" si="65"/>
        <v>38.925827894736727</v>
      </c>
      <c r="AE451" s="12">
        <f t="shared" si="65"/>
        <v>38.088108596491111</v>
      </c>
      <c r="AF451" s="12">
        <f t="shared" si="65"/>
        <v>40.960289047618929</v>
      </c>
      <c r="AG451" s="12">
        <f t="shared" si="65"/>
        <v>37.19545688524579</v>
      </c>
      <c r="AH451" s="12">
        <f t="shared" si="71"/>
        <v>39.141241428571313</v>
      </c>
      <c r="AI451" s="12">
        <f t="shared" si="71"/>
        <v>36.73476106239449</v>
      </c>
      <c r="AJ451" s="12">
        <f t="shared" si="71"/>
        <v>37.786770719424347</v>
      </c>
      <c r="AK451" s="12">
        <f t="shared" si="71"/>
        <v>39.844042549019491</v>
      </c>
      <c r="AL451" s="12">
        <f t="shared" si="71"/>
        <v>38.573163827160379</v>
      </c>
      <c r="AM451" s="12">
        <f t="shared" si="71"/>
        <v>42.246003333333221</v>
      </c>
      <c r="AN451" s="12">
        <f t="shared" si="71"/>
        <v>37.579336666666549</v>
      </c>
      <c r="AO451" s="12">
        <f t="shared" si="71"/>
        <v>40.301558888888771</v>
      </c>
      <c r="AP451" s="12">
        <f t="shared" si="71"/>
        <v>36.871987585301724</v>
      </c>
      <c r="AQ451" s="12">
        <f t="shared" si="70"/>
        <v>38.357114444444328</v>
      </c>
      <c r="AR451" s="12">
        <f t="shared" si="70"/>
        <v>38.804826862744981</v>
      </c>
      <c r="AS451" s="12">
        <f t="shared" si="70"/>
        <v>37.918842839506055</v>
      </c>
      <c r="AT451" s="12">
        <f t="shared" si="70"/>
        <v>40.479336666666555</v>
      </c>
      <c r="AU451" s="12">
        <f t="shared" si="70"/>
        <v>37.226003333333217</v>
      </c>
      <c r="AV451" s="12">
        <f t="shared" si="70"/>
        <v>39.123781111110993</v>
      </c>
      <c r="AW451" s="12">
        <f t="shared" si="69"/>
        <v>36.732879973753164</v>
      </c>
      <c r="AX451" s="12">
        <f t="shared" si="69"/>
        <v>37.768225555555439</v>
      </c>
      <c r="AY451" s="12">
        <f t="shared" si="69"/>
        <v>37.628356274509692</v>
      </c>
      <c r="AZ451" s="12">
        <f t="shared" si="69"/>
        <v>37.178102098765315</v>
      </c>
      <c r="BA451" s="12">
        <f t="shared" si="69"/>
        <v>38.479336666666555</v>
      </c>
      <c r="BB451" s="12">
        <f t="shared" si="67"/>
        <v>36.826003333333219</v>
      </c>
      <c r="BC451" s="12">
        <f t="shared" si="67"/>
        <v>37.790447777777665</v>
      </c>
      <c r="BD451" s="12">
        <f t="shared" si="67"/>
        <v>36.575399658792534</v>
      </c>
      <c r="BE451" s="12">
        <f t="shared" si="60"/>
        <v>37.101558888888775</v>
      </c>
    </row>
    <row r="452" spans="15:57" x14ac:dyDescent="0.25">
      <c r="O452">
        <f t="shared" si="61"/>
        <v>-36.507179999999885</v>
      </c>
      <c r="P452" s="12">
        <f t="shared" si="66"/>
        <v>39.537483030302916</v>
      </c>
      <c r="Q452" s="12">
        <f t="shared" si="66"/>
        <v>38.792894285714169</v>
      </c>
      <c r="R452" s="12">
        <f t="shared" si="66"/>
        <v>42.140982816901293</v>
      </c>
      <c r="S452" s="12">
        <f t="shared" si="66"/>
        <v>37.303992749003868</v>
      </c>
      <c r="T452" s="12">
        <f t="shared" si="66"/>
        <v>39.384877841726507</v>
      </c>
      <c r="U452" s="12">
        <f t="shared" si="65"/>
        <v>36.857442697022648</v>
      </c>
      <c r="V452" s="12">
        <f t="shared" si="65"/>
        <v>38.253904890829581</v>
      </c>
      <c r="W452" s="12">
        <f t="shared" si="65"/>
        <v>39.378392121212002</v>
      </c>
      <c r="X452" s="12">
        <f t="shared" si="65"/>
        <v>38.672894285714172</v>
      </c>
      <c r="Y452" s="12">
        <f t="shared" si="65"/>
        <v>41.845208169013972</v>
      </c>
      <c r="Z452" s="12">
        <f t="shared" si="65"/>
        <v>37.262160079681159</v>
      </c>
      <c r="AA452" s="12">
        <f t="shared" si="65"/>
        <v>39.233798705035852</v>
      </c>
      <c r="AB452" s="12">
        <f t="shared" si="65"/>
        <v>36.839053905428955</v>
      </c>
      <c r="AC452" s="12">
        <f t="shared" si="65"/>
        <v>38.162201834061023</v>
      </c>
      <c r="AD452" s="12">
        <f t="shared" si="65"/>
        <v>39.020337894736727</v>
      </c>
      <c r="AE452" s="12">
        <f t="shared" si="65"/>
        <v>38.18261859649111</v>
      </c>
      <c r="AF452" s="12">
        <f t="shared" si="65"/>
        <v>41.054799047618928</v>
      </c>
      <c r="AG452" s="12">
        <f t="shared" si="65"/>
        <v>37.289966885245789</v>
      </c>
      <c r="AH452" s="12">
        <f t="shared" si="71"/>
        <v>39.235751428571312</v>
      </c>
      <c r="AI452" s="12">
        <f t="shared" si="71"/>
        <v>36.82927106239449</v>
      </c>
      <c r="AJ452" s="12">
        <f t="shared" si="71"/>
        <v>37.881280719424346</v>
      </c>
      <c r="AK452" s="12">
        <f t="shared" si="71"/>
        <v>39.938552549019491</v>
      </c>
      <c r="AL452" s="12">
        <f t="shared" si="71"/>
        <v>38.667673827160378</v>
      </c>
      <c r="AM452" s="12">
        <f t="shared" si="71"/>
        <v>42.34051333333322</v>
      </c>
      <c r="AN452" s="12">
        <f t="shared" si="71"/>
        <v>37.673846666666549</v>
      </c>
      <c r="AO452" s="12">
        <f t="shared" si="71"/>
        <v>40.39606888888877</v>
      </c>
      <c r="AP452" s="12">
        <f t="shared" si="71"/>
        <v>36.966497585301724</v>
      </c>
      <c r="AQ452" s="12">
        <f t="shared" si="70"/>
        <v>38.451624444444327</v>
      </c>
      <c r="AR452" s="12">
        <f t="shared" si="70"/>
        <v>38.899336862744981</v>
      </c>
      <c r="AS452" s="12">
        <f t="shared" si="70"/>
        <v>38.013352839506055</v>
      </c>
      <c r="AT452" s="12">
        <f t="shared" si="70"/>
        <v>40.573846666666554</v>
      </c>
      <c r="AU452" s="12">
        <f t="shared" si="70"/>
        <v>37.320513333333217</v>
      </c>
      <c r="AV452" s="12">
        <f t="shared" si="70"/>
        <v>39.218291111110993</v>
      </c>
      <c r="AW452" s="12">
        <f t="shared" si="69"/>
        <v>36.827389973753164</v>
      </c>
      <c r="AX452" s="12">
        <f t="shared" si="69"/>
        <v>37.862735555555439</v>
      </c>
      <c r="AY452" s="12">
        <f t="shared" si="69"/>
        <v>37.722866274509691</v>
      </c>
      <c r="AZ452" s="12">
        <f t="shared" si="69"/>
        <v>37.272612098765315</v>
      </c>
      <c r="BA452" s="12">
        <f t="shared" si="69"/>
        <v>38.573846666666554</v>
      </c>
      <c r="BB452" s="12">
        <f t="shared" si="67"/>
        <v>36.920513333333218</v>
      </c>
      <c r="BC452" s="12">
        <f t="shared" si="67"/>
        <v>37.884957777777664</v>
      </c>
      <c r="BD452" s="12">
        <f t="shared" si="67"/>
        <v>36.669909658792534</v>
      </c>
      <c r="BE452" s="12">
        <f t="shared" si="60"/>
        <v>37.196068888888774</v>
      </c>
    </row>
    <row r="453" spans="15:57" x14ac:dyDescent="0.25">
      <c r="O453">
        <f t="shared" si="61"/>
        <v>-36.601689999999884</v>
      </c>
      <c r="P453" s="12">
        <f t="shared" si="66"/>
        <v>39.631993030302915</v>
      </c>
      <c r="Q453" s="12">
        <f t="shared" si="66"/>
        <v>38.887404285714169</v>
      </c>
      <c r="R453" s="12">
        <f t="shared" si="66"/>
        <v>42.235492816901292</v>
      </c>
      <c r="S453" s="12">
        <f t="shared" si="66"/>
        <v>37.398502749003868</v>
      </c>
      <c r="T453" s="12">
        <f t="shared" si="66"/>
        <v>39.479387841726506</v>
      </c>
      <c r="U453" s="12">
        <f t="shared" si="66"/>
        <v>36.951952697022648</v>
      </c>
      <c r="V453" s="12">
        <f t="shared" si="66"/>
        <v>38.348414890829581</v>
      </c>
      <c r="W453" s="12">
        <f t="shared" si="66"/>
        <v>39.472902121212002</v>
      </c>
      <c r="X453" s="12">
        <f t="shared" si="66"/>
        <v>38.767404285714171</v>
      </c>
      <c r="Y453" s="12">
        <f t="shared" si="66"/>
        <v>41.939718169013972</v>
      </c>
      <c r="Z453" s="12">
        <f t="shared" si="66"/>
        <v>37.356670079681159</v>
      </c>
      <c r="AA453" s="12">
        <f t="shared" si="66"/>
        <v>39.328308705035852</v>
      </c>
      <c r="AB453" s="12">
        <f t="shared" si="66"/>
        <v>36.933563905428954</v>
      </c>
      <c r="AC453" s="12">
        <f t="shared" si="66"/>
        <v>38.256711834061022</v>
      </c>
      <c r="AD453" s="12">
        <f t="shared" si="66"/>
        <v>39.114847894736727</v>
      </c>
      <c r="AE453" s="12">
        <f t="shared" si="66"/>
        <v>38.27712859649111</v>
      </c>
      <c r="AF453" s="12">
        <f t="shared" ref="AF453:AU516" si="72">+AF$3-$O453</f>
        <v>41.149309047618928</v>
      </c>
      <c r="AG453" s="12">
        <f t="shared" si="72"/>
        <v>37.384476885245789</v>
      </c>
      <c r="AH453" s="12">
        <f t="shared" si="71"/>
        <v>39.330261428571312</v>
      </c>
      <c r="AI453" s="12">
        <f t="shared" si="71"/>
        <v>36.92378106239449</v>
      </c>
      <c r="AJ453" s="12">
        <f t="shared" si="71"/>
        <v>37.975790719424346</v>
      </c>
      <c r="AK453" s="12">
        <f t="shared" si="71"/>
        <v>40.03306254901949</v>
      </c>
      <c r="AL453" s="12">
        <f t="shared" si="71"/>
        <v>38.762183827160378</v>
      </c>
      <c r="AM453" s="12">
        <f t="shared" si="71"/>
        <v>42.43502333333322</v>
      </c>
      <c r="AN453" s="12">
        <f t="shared" si="71"/>
        <v>37.768356666666548</v>
      </c>
      <c r="AO453" s="12">
        <f t="shared" si="71"/>
        <v>40.49057888888877</v>
      </c>
      <c r="AP453" s="12">
        <f t="shared" si="71"/>
        <v>37.061007585301724</v>
      </c>
      <c r="AQ453" s="12">
        <f t="shared" si="70"/>
        <v>38.546134444444327</v>
      </c>
      <c r="AR453" s="12">
        <f t="shared" si="70"/>
        <v>38.993846862744981</v>
      </c>
      <c r="AS453" s="12">
        <f t="shared" si="70"/>
        <v>38.107862839506055</v>
      </c>
      <c r="AT453" s="12">
        <f t="shared" si="70"/>
        <v>40.668356666666554</v>
      </c>
      <c r="AU453" s="12">
        <f t="shared" si="70"/>
        <v>37.415023333333217</v>
      </c>
      <c r="AV453" s="12">
        <f t="shared" si="70"/>
        <v>39.312801111110993</v>
      </c>
      <c r="AW453" s="12">
        <f t="shared" si="69"/>
        <v>36.921899973753163</v>
      </c>
      <c r="AX453" s="12">
        <f t="shared" si="69"/>
        <v>37.957245555555438</v>
      </c>
      <c r="AY453" s="12">
        <f t="shared" si="69"/>
        <v>37.817376274509691</v>
      </c>
      <c r="AZ453" s="12">
        <f t="shared" si="69"/>
        <v>37.367122098765314</v>
      </c>
      <c r="BA453" s="12">
        <f t="shared" si="69"/>
        <v>38.668356666666554</v>
      </c>
      <c r="BB453" s="12">
        <f t="shared" si="67"/>
        <v>37.015023333333218</v>
      </c>
      <c r="BC453" s="12">
        <f t="shared" si="67"/>
        <v>37.979467777777664</v>
      </c>
      <c r="BD453" s="12">
        <f t="shared" si="67"/>
        <v>36.764419658792534</v>
      </c>
      <c r="BE453" s="12">
        <f t="shared" si="60"/>
        <v>37.290578888888774</v>
      </c>
    </row>
    <row r="454" spans="15:57" x14ac:dyDescent="0.25">
      <c r="O454">
        <f t="shared" si="61"/>
        <v>-36.696199999999884</v>
      </c>
      <c r="P454" s="12">
        <f t="shared" si="66"/>
        <v>39.726503030302915</v>
      </c>
      <c r="Q454" s="12">
        <f t="shared" si="66"/>
        <v>38.981914285714168</v>
      </c>
      <c r="R454" s="12">
        <f t="shared" si="66"/>
        <v>42.330002816901292</v>
      </c>
      <c r="S454" s="12">
        <f t="shared" si="66"/>
        <v>37.493012749003867</v>
      </c>
      <c r="T454" s="12">
        <f t="shared" si="66"/>
        <v>39.573897841726506</v>
      </c>
      <c r="U454" s="12">
        <f t="shared" si="66"/>
        <v>37.046462697022648</v>
      </c>
      <c r="V454" s="12">
        <f t="shared" si="66"/>
        <v>38.44292489082958</v>
      </c>
      <c r="W454" s="12">
        <f t="shared" si="66"/>
        <v>39.567412121212001</v>
      </c>
      <c r="X454" s="12">
        <f t="shared" si="66"/>
        <v>38.861914285714171</v>
      </c>
      <c r="Y454" s="12">
        <f t="shared" si="66"/>
        <v>42.034228169013971</v>
      </c>
      <c r="Z454" s="12">
        <f t="shared" si="66"/>
        <v>37.451180079681158</v>
      </c>
      <c r="AA454" s="12">
        <f t="shared" si="66"/>
        <v>39.422818705035851</v>
      </c>
      <c r="AB454" s="12">
        <f t="shared" si="66"/>
        <v>37.028073905428954</v>
      </c>
      <c r="AC454" s="12">
        <f t="shared" si="66"/>
        <v>38.351221834061022</v>
      </c>
      <c r="AD454" s="12">
        <f t="shared" si="66"/>
        <v>39.209357894736726</v>
      </c>
      <c r="AE454" s="12">
        <f t="shared" si="66"/>
        <v>38.37163859649111</v>
      </c>
      <c r="AF454" s="12">
        <f t="shared" si="72"/>
        <v>41.243819047618928</v>
      </c>
      <c r="AG454" s="12">
        <f t="shared" si="72"/>
        <v>37.478986885245789</v>
      </c>
      <c r="AH454" s="12">
        <f t="shared" si="71"/>
        <v>39.424771428571312</v>
      </c>
      <c r="AI454" s="12">
        <f t="shared" si="71"/>
        <v>37.018291062394489</v>
      </c>
      <c r="AJ454" s="12">
        <f t="shared" si="71"/>
        <v>38.070300719424345</v>
      </c>
      <c r="AK454" s="12">
        <f t="shared" si="71"/>
        <v>40.12757254901949</v>
      </c>
      <c r="AL454" s="12">
        <f t="shared" si="71"/>
        <v>38.856693827160377</v>
      </c>
      <c r="AM454" s="12">
        <f t="shared" si="71"/>
        <v>42.52953333333322</v>
      </c>
      <c r="AN454" s="12">
        <f t="shared" si="71"/>
        <v>37.862866666666548</v>
      </c>
      <c r="AO454" s="12">
        <f t="shared" si="71"/>
        <v>40.58508888888877</v>
      </c>
      <c r="AP454" s="12">
        <f t="shared" si="71"/>
        <v>37.155517585301723</v>
      </c>
      <c r="AQ454" s="12">
        <f t="shared" si="70"/>
        <v>38.640644444444327</v>
      </c>
      <c r="AR454" s="12">
        <f t="shared" si="70"/>
        <v>39.08835686274498</v>
      </c>
      <c r="AS454" s="12">
        <f t="shared" si="70"/>
        <v>38.202372839506054</v>
      </c>
      <c r="AT454" s="12">
        <f t="shared" si="70"/>
        <v>40.762866666666554</v>
      </c>
      <c r="AU454" s="12">
        <f t="shared" si="70"/>
        <v>37.509533333333216</v>
      </c>
      <c r="AV454" s="12">
        <f t="shared" si="70"/>
        <v>39.407311111110992</v>
      </c>
      <c r="AW454" s="12">
        <f t="shared" si="69"/>
        <v>37.016409973753163</v>
      </c>
      <c r="AX454" s="12">
        <f t="shared" si="69"/>
        <v>38.051755555555438</v>
      </c>
      <c r="AY454" s="12">
        <f t="shared" si="69"/>
        <v>37.911886274509691</v>
      </c>
      <c r="AZ454" s="12">
        <f t="shared" si="69"/>
        <v>37.461632098765314</v>
      </c>
      <c r="BA454" s="12">
        <f t="shared" si="69"/>
        <v>38.762866666666554</v>
      </c>
      <c r="BB454" s="12">
        <f t="shared" si="67"/>
        <v>37.109533333333218</v>
      </c>
      <c r="BC454" s="12">
        <f t="shared" si="67"/>
        <v>38.073977777777664</v>
      </c>
      <c r="BD454" s="12">
        <f t="shared" si="67"/>
        <v>36.858929658792533</v>
      </c>
      <c r="BE454" s="12">
        <f t="shared" si="60"/>
        <v>37.385088888888774</v>
      </c>
    </row>
    <row r="455" spans="15:57" x14ac:dyDescent="0.25">
      <c r="O455">
        <f t="shared" si="61"/>
        <v>-36.790709999999883</v>
      </c>
      <c r="P455" s="12">
        <f t="shared" si="66"/>
        <v>39.821013030302915</v>
      </c>
      <c r="Q455" s="12">
        <f t="shared" si="66"/>
        <v>39.076424285714168</v>
      </c>
      <c r="R455" s="12">
        <f t="shared" si="66"/>
        <v>42.424512816901292</v>
      </c>
      <c r="S455" s="12">
        <f t="shared" si="66"/>
        <v>37.587522749003867</v>
      </c>
      <c r="T455" s="12">
        <f t="shared" si="66"/>
        <v>39.668407841726506</v>
      </c>
      <c r="U455" s="12">
        <f t="shared" si="66"/>
        <v>37.140972697022647</v>
      </c>
      <c r="V455" s="12">
        <f t="shared" si="66"/>
        <v>38.53743489082958</v>
      </c>
      <c r="W455" s="12">
        <f t="shared" si="66"/>
        <v>39.661922121212001</v>
      </c>
      <c r="X455" s="12">
        <f t="shared" si="66"/>
        <v>38.956424285714171</v>
      </c>
      <c r="Y455" s="12">
        <f t="shared" si="66"/>
        <v>42.128738169013971</v>
      </c>
      <c r="Z455" s="12">
        <f t="shared" si="66"/>
        <v>37.545690079681158</v>
      </c>
      <c r="AA455" s="12">
        <f t="shared" si="66"/>
        <v>39.517328705035851</v>
      </c>
      <c r="AB455" s="12">
        <f t="shared" si="66"/>
        <v>37.122583905428954</v>
      </c>
      <c r="AC455" s="12">
        <f t="shared" si="66"/>
        <v>38.445731834061021</v>
      </c>
      <c r="AD455" s="12">
        <f t="shared" si="66"/>
        <v>39.303867894736726</v>
      </c>
      <c r="AE455" s="12">
        <f t="shared" si="66"/>
        <v>38.466148596491109</v>
      </c>
      <c r="AF455" s="12">
        <f t="shared" si="72"/>
        <v>41.338329047618927</v>
      </c>
      <c r="AG455" s="12">
        <f t="shared" si="72"/>
        <v>37.573496885245788</v>
      </c>
      <c r="AH455" s="12">
        <f t="shared" si="71"/>
        <v>39.519281428571311</v>
      </c>
      <c r="AI455" s="12">
        <f t="shared" si="71"/>
        <v>37.112801062394489</v>
      </c>
      <c r="AJ455" s="12">
        <f t="shared" si="71"/>
        <v>38.164810719424345</v>
      </c>
      <c r="AK455" s="12">
        <f t="shared" si="71"/>
        <v>40.22208254901949</v>
      </c>
      <c r="AL455" s="12">
        <f t="shared" si="71"/>
        <v>38.951203827160377</v>
      </c>
      <c r="AM455" s="12">
        <f t="shared" si="71"/>
        <v>42.624043333333219</v>
      </c>
      <c r="AN455" s="12">
        <f t="shared" si="71"/>
        <v>37.957376666666548</v>
      </c>
      <c r="AO455" s="12">
        <f t="shared" si="71"/>
        <v>40.679598888888769</v>
      </c>
      <c r="AP455" s="12">
        <f t="shared" si="71"/>
        <v>37.250027585301723</v>
      </c>
      <c r="AQ455" s="12">
        <f t="shared" si="70"/>
        <v>38.735154444444326</v>
      </c>
      <c r="AR455" s="12">
        <f t="shared" si="70"/>
        <v>39.18286686274498</v>
      </c>
      <c r="AS455" s="12">
        <f t="shared" si="70"/>
        <v>38.296882839506054</v>
      </c>
      <c r="AT455" s="12">
        <f t="shared" si="70"/>
        <v>40.857376666666553</v>
      </c>
      <c r="AU455" s="12">
        <f t="shared" si="70"/>
        <v>37.604043333333216</v>
      </c>
      <c r="AV455" s="12">
        <f t="shared" si="70"/>
        <v>39.501821111110992</v>
      </c>
      <c r="AW455" s="12">
        <f t="shared" si="69"/>
        <v>37.110919973753163</v>
      </c>
      <c r="AX455" s="12">
        <f t="shared" si="69"/>
        <v>38.146265555555438</v>
      </c>
      <c r="AY455" s="12">
        <f t="shared" si="69"/>
        <v>38.00639627450969</v>
      </c>
      <c r="AZ455" s="12">
        <f t="shared" si="69"/>
        <v>37.556142098765314</v>
      </c>
      <c r="BA455" s="12">
        <f t="shared" si="69"/>
        <v>38.857376666666553</v>
      </c>
      <c r="BB455" s="12">
        <f t="shared" si="67"/>
        <v>37.204043333333217</v>
      </c>
      <c r="BC455" s="12">
        <f t="shared" si="67"/>
        <v>38.168487777777663</v>
      </c>
      <c r="BD455" s="12">
        <f t="shared" si="67"/>
        <v>36.953439658792533</v>
      </c>
      <c r="BE455" s="12">
        <f t="shared" si="60"/>
        <v>37.479598888888773</v>
      </c>
    </row>
    <row r="456" spans="15:57" x14ac:dyDescent="0.25">
      <c r="O456">
        <f t="shared" si="61"/>
        <v>-36.885219999999883</v>
      </c>
      <c r="P456" s="12">
        <f t="shared" si="66"/>
        <v>39.915523030302914</v>
      </c>
      <c r="Q456" s="12">
        <f t="shared" si="66"/>
        <v>39.170934285714168</v>
      </c>
      <c r="R456" s="12">
        <f t="shared" si="66"/>
        <v>42.519022816901291</v>
      </c>
      <c r="S456" s="12">
        <f t="shared" si="66"/>
        <v>37.682032749003866</v>
      </c>
      <c r="T456" s="12">
        <f t="shared" si="66"/>
        <v>39.762917841726505</v>
      </c>
      <c r="U456" s="12">
        <f t="shared" si="66"/>
        <v>37.235482697022647</v>
      </c>
      <c r="V456" s="12">
        <f t="shared" si="66"/>
        <v>38.63194489082958</v>
      </c>
      <c r="W456" s="12">
        <f t="shared" si="66"/>
        <v>39.756432121212001</v>
      </c>
      <c r="X456" s="12">
        <f t="shared" si="66"/>
        <v>39.05093428571417</v>
      </c>
      <c r="Y456" s="12">
        <f t="shared" si="66"/>
        <v>42.223248169013971</v>
      </c>
      <c r="Z456" s="12">
        <f t="shared" si="66"/>
        <v>37.640200079681158</v>
      </c>
      <c r="AA456" s="12">
        <f t="shared" si="66"/>
        <v>39.611838705035851</v>
      </c>
      <c r="AB456" s="12">
        <f t="shared" si="66"/>
        <v>37.217093905428953</v>
      </c>
      <c r="AC456" s="12">
        <f t="shared" si="66"/>
        <v>38.540241834061021</v>
      </c>
      <c r="AD456" s="12">
        <f t="shared" si="66"/>
        <v>39.398377894736726</v>
      </c>
      <c r="AE456" s="12">
        <f t="shared" si="66"/>
        <v>38.560658596491109</v>
      </c>
      <c r="AF456" s="12">
        <f t="shared" si="72"/>
        <v>41.432839047618927</v>
      </c>
      <c r="AG456" s="12">
        <f t="shared" si="72"/>
        <v>37.668006885245788</v>
      </c>
      <c r="AH456" s="12">
        <f t="shared" si="71"/>
        <v>39.613791428571311</v>
      </c>
      <c r="AI456" s="12">
        <f t="shared" si="71"/>
        <v>37.207311062394488</v>
      </c>
      <c r="AJ456" s="12">
        <f t="shared" si="71"/>
        <v>38.259320719424345</v>
      </c>
      <c r="AK456" s="12">
        <f t="shared" si="71"/>
        <v>40.316592549019489</v>
      </c>
      <c r="AL456" s="12">
        <f t="shared" si="71"/>
        <v>39.045713827160377</v>
      </c>
      <c r="AM456" s="12">
        <f t="shared" si="71"/>
        <v>42.718553333333219</v>
      </c>
      <c r="AN456" s="12">
        <f t="shared" si="71"/>
        <v>38.051886666666547</v>
      </c>
      <c r="AO456" s="12">
        <f t="shared" si="71"/>
        <v>40.774108888888769</v>
      </c>
      <c r="AP456" s="12">
        <f t="shared" si="71"/>
        <v>37.344537585301723</v>
      </c>
      <c r="AQ456" s="12">
        <f t="shared" si="70"/>
        <v>38.829664444444326</v>
      </c>
      <c r="AR456" s="12">
        <f t="shared" si="70"/>
        <v>39.27737686274498</v>
      </c>
      <c r="AS456" s="12">
        <f t="shared" si="70"/>
        <v>38.391392839506054</v>
      </c>
      <c r="AT456" s="12">
        <f t="shared" si="70"/>
        <v>40.951886666666553</v>
      </c>
      <c r="AU456" s="12">
        <f t="shared" si="70"/>
        <v>37.698553333333216</v>
      </c>
      <c r="AV456" s="12">
        <f t="shared" si="70"/>
        <v>39.596331111110992</v>
      </c>
      <c r="AW456" s="12">
        <f t="shared" si="69"/>
        <v>37.205429973753162</v>
      </c>
      <c r="AX456" s="12">
        <f t="shared" si="69"/>
        <v>38.240775555555437</v>
      </c>
      <c r="AY456" s="12">
        <f t="shared" si="69"/>
        <v>38.10090627450969</v>
      </c>
      <c r="AZ456" s="12">
        <f t="shared" si="69"/>
        <v>37.650652098765313</v>
      </c>
      <c r="BA456" s="12">
        <f t="shared" si="69"/>
        <v>38.951886666666553</v>
      </c>
      <c r="BB456" s="12">
        <f t="shared" si="67"/>
        <v>37.298553333333217</v>
      </c>
      <c r="BC456" s="12">
        <f t="shared" si="67"/>
        <v>38.262997777777663</v>
      </c>
      <c r="BD456" s="12">
        <f t="shared" si="67"/>
        <v>37.047949658792533</v>
      </c>
      <c r="BE456" s="12">
        <f t="shared" si="60"/>
        <v>37.574108888888773</v>
      </c>
    </row>
    <row r="457" spans="15:57" x14ac:dyDescent="0.25">
      <c r="O457">
        <f t="shared" si="61"/>
        <v>-36.979729999999883</v>
      </c>
      <c r="P457" s="12">
        <f t="shared" si="66"/>
        <v>40.010033030302914</v>
      </c>
      <c r="Q457" s="12">
        <f t="shared" si="66"/>
        <v>39.265444285714167</v>
      </c>
      <c r="R457" s="12">
        <f t="shared" si="66"/>
        <v>42.613532816901291</v>
      </c>
      <c r="S457" s="12">
        <f t="shared" si="66"/>
        <v>37.776542749003866</v>
      </c>
      <c r="T457" s="12">
        <f t="shared" si="66"/>
        <v>39.857427841726505</v>
      </c>
      <c r="U457" s="12">
        <f t="shared" si="66"/>
        <v>37.329992697022647</v>
      </c>
      <c r="V457" s="12">
        <f t="shared" si="66"/>
        <v>38.726454890829579</v>
      </c>
      <c r="W457" s="12">
        <f t="shared" si="66"/>
        <v>39.850942121212</v>
      </c>
      <c r="X457" s="12">
        <f t="shared" si="66"/>
        <v>39.14544428571417</v>
      </c>
      <c r="Y457" s="12">
        <f t="shared" si="66"/>
        <v>42.31775816901397</v>
      </c>
      <c r="Z457" s="12">
        <f t="shared" si="66"/>
        <v>37.734710079681157</v>
      </c>
      <c r="AA457" s="12">
        <f t="shared" ref="AA457:AJ520" si="73">+AA$3-$O457</f>
        <v>39.70634870503585</v>
      </c>
      <c r="AB457" s="12">
        <f t="shared" si="73"/>
        <v>37.311603905428953</v>
      </c>
      <c r="AC457" s="12">
        <f t="shared" si="73"/>
        <v>38.634751834061021</v>
      </c>
      <c r="AD457" s="12">
        <f t="shared" si="73"/>
        <v>39.492887894736725</v>
      </c>
      <c r="AE457" s="12">
        <f t="shared" si="73"/>
        <v>38.655168596491109</v>
      </c>
      <c r="AF457" s="12">
        <f t="shared" si="72"/>
        <v>41.527349047618927</v>
      </c>
      <c r="AG457" s="12">
        <f t="shared" si="72"/>
        <v>37.762516885245788</v>
      </c>
      <c r="AH457" s="12">
        <f t="shared" si="71"/>
        <v>39.708301428571311</v>
      </c>
      <c r="AI457" s="12">
        <f t="shared" si="71"/>
        <v>37.301821062394488</v>
      </c>
      <c r="AJ457" s="12">
        <f t="shared" si="71"/>
        <v>38.353830719424344</v>
      </c>
      <c r="AK457" s="12">
        <f t="shared" si="71"/>
        <v>40.411102549019489</v>
      </c>
      <c r="AL457" s="12">
        <f t="shared" si="71"/>
        <v>39.140223827160376</v>
      </c>
      <c r="AM457" s="12">
        <f t="shared" si="71"/>
        <v>42.813063333333218</v>
      </c>
      <c r="AN457" s="12">
        <f t="shared" si="71"/>
        <v>38.146396666666547</v>
      </c>
      <c r="AO457" s="12">
        <f t="shared" si="71"/>
        <v>40.868618888888768</v>
      </c>
      <c r="AP457" s="12">
        <f t="shared" si="71"/>
        <v>37.439047585301722</v>
      </c>
      <c r="AQ457" s="12">
        <f t="shared" si="70"/>
        <v>38.924174444444326</v>
      </c>
      <c r="AR457" s="12">
        <f t="shared" si="70"/>
        <v>39.371886862744979</v>
      </c>
      <c r="AS457" s="12">
        <f t="shared" si="70"/>
        <v>38.485902839506053</v>
      </c>
      <c r="AT457" s="12">
        <f t="shared" si="70"/>
        <v>41.046396666666553</v>
      </c>
      <c r="AU457" s="12">
        <f t="shared" si="70"/>
        <v>37.793063333333215</v>
      </c>
      <c r="AV457" s="12">
        <f t="shared" si="70"/>
        <v>39.690841111110991</v>
      </c>
      <c r="AW457" s="12">
        <f t="shared" si="69"/>
        <v>37.299939973753162</v>
      </c>
      <c r="AX457" s="12">
        <f t="shared" si="69"/>
        <v>38.335285555555437</v>
      </c>
      <c r="AY457" s="12">
        <f t="shared" si="69"/>
        <v>38.195416274509689</v>
      </c>
      <c r="AZ457" s="12">
        <f t="shared" si="69"/>
        <v>37.745162098765313</v>
      </c>
      <c r="BA457" s="12">
        <f t="shared" si="69"/>
        <v>39.046396666666553</v>
      </c>
      <c r="BB457" s="12">
        <f t="shared" si="67"/>
        <v>37.393063333333217</v>
      </c>
      <c r="BC457" s="12">
        <f t="shared" si="67"/>
        <v>38.357507777777663</v>
      </c>
      <c r="BD457" s="12">
        <f t="shared" si="67"/>
        <v>37.142459658792532</v>
      </c>
      <c r="BE457" s="12">
        <f t="shared" si="67"/>
        <v>37.668618888888773</v>
      </c>
    </row>
    <row r="458" spans="15:57" x14ac:dyDescent="0.25">
      <c r="O458">
        <f t="shared" si="61"/>
        <v>-37.074239999999882</v>
      </c>
      <c r="P458" s="12">
        <f t="shared" ref="P458:Z521" si="74">+P$3-$O458</f>
        <v>40.104543030302914</v>
      </c>
      <c r="Q458" s="12">
        <f t="shared" si="74"/>
        <v>39.359954285714167</v>
      </c>
      <c r="R458" s="12">
        <f t="shared" si="74"/>
        <v>42.70804281690129</v>
      </c>
      <c r="S458" s="12">
        <f t="shared" si="74"/>
        <v>37.871052749003866</v>
      </c>
      <c r="T458" s="12">
        <f t="shared" si="74"/>
        <v>39.951937841726505</v>
      </c>
      <c r="U458" s="12">
        <f t="shared" si="74"/>
        <v>37.424502697022646</v>
      </c>
      <c r="V458" s="12">
        <f t="shared" si="74"/>
        <v>38.820964890829579</v>
      </c>
      <c r="W458" s="12">
        <f t="shared" si="74"/>
        <v>39.945452121212</v>
      </c>
      <c r="X458" s="12">
        <f t="shared" si="74"/>
        <v>39.23995428571417</v>
      </c>
      <c r="Y458" s="12">
        <f t="shared" si="74"/>
        <v>42.41226816901397</v>
      </c>
      <c r="Z458" s="12">
        <f t="shared" si="74"/>
        <v>37.829220079681157</v>
      </c>
      <c r="AA458" s="12">
        <f t="shared" si="73"/>
        <v>39.80085870503585</v>
      </c>
      <c r="AB458" s="12">
        <f t="shared" si="73"/>
        <v>37.406113905428953</v>
      </c>
      <c r="AC458" s="12">
        <f t="shared" si="73"/>
        <v>38.72926183406102</v>
      </c>
      <c r="AD458" s="12">
        <f t="shared" si="73"/>
        <v>39.587397894736725</v>
      </c>
      <c r="AE458" s="12">
        <f t="shared" si="73"/>
        <v>38.749678596491108</v>
      </c>
      <c r="AF458" s="12">
        <f t="shared" si="72"/>
        <v>41.621859047618926</v>
      </c>
      <c r="AG458" s="12">
        <f t="shared" si="72"/>
        <v>37.857026885245787</v>
      </c>
      <c r="AH458" s="12">
        <f t="shared" si="71"/>
        <v>39.80281142857131</v>
      </c>
      <c r="AI458" s="12">
        <f t="shared" si="71"/>
        <v>37.396331062394488</v>
      </c>
      <c r="AJ458" s="12">
        <f t="shared" si="71"/>
        <v>38.448340719424344</v>
      </c>
      <c r="AK458" s="12">
        <f t="shared" si="71"/>
        <v>40.505612549019489</v>
      </c>
      <c r="AL458" s="12">
        <f t="shared" si="71"/>
        <v>39.234733827160376</v>
      </c>
      <c r="AM458" s="12">
        <f t="shared" si="71"/>
        <v>42.907573333333218</v>
      </c>
      <c r="AN458" s="12">
        <f t="shared" si="71"/>
        <v>38.240906666666547</v>
      </c>
      <c r="AO458" s="12">
        <f t="shared" si="71"/>
        <v>40.963128888888768</v>
      </c>
      <c r="AP458" s="12">
        <f t="shared" si="71"/>
        <v>37.533557585301722</v>
      </c>
      <c r="AQ458" s="12">
        <f t="shared" si="70"/>
        <v>39.018684444444325</v>
      </c>
      <c r="AR458" s="12">
        <f t="shared" si="70"/>
        <v>39.466396862744979</v>
      </c>
      <c r="AS458" s="12">
        <f t="shared" si="70"/>
        <v>38.580412839506053</v>
      </c>
      <c r="AT458" s="12">
        <f t="shared" si="70"/>
        <v>41.140906666666552</v>
      </c>
      <c r="AU458" s="12">
        <f t="shared" si="70"/>
        <v>37.887573333333215</v>
      </c>
      <c r="AV458" s="12">
        <f t="shared" si="70"/>
        <v>39.785351111110991</v>
      </c>
      <c r="AW458" s="12">
        <f t="shared" si="69"/>
        <v>37.394449973753161</v>
      </c>
      <c r="AX458" s="12">
        <f t="shared" si="69"/>
        <v>38.429795555555437</v>
      </c>
      <c r="AY458" s="12">
        <f t="shared" si="69"/>
        <v>38.289926274509689</v>
      </c>
      <c r="AZ458" s="12">
        <f t="shared" si="69"/>
        <v>37.839672098765313</v>
      </c>
      <c r="BA458" s="12">
        <f t="shared" si="69"/>
        <v>39.140906666666552</v>
      </c>
      <c r="BB458" s="12">
        <f t="shared" si="67"/>
        <v>37.487573333333216</v>
      </c>
      <c r="BC458" s="12">
        <f t="shared" si="67"/>
        <v>38.452017777777662</v>
      </c>
      <c r="BD458" s="12">
        <f t="shared" si="67"/>
        <v>37.236969658792532</v>
      </c>
      <c r="BE458" s="12">
        <f t="shared" si="67"/>
        <v>37.763128888888772</v>
      </c>
    </row>
    <row r="459" spans="15:57" x14ac:dyDescent="0.25">
      <c r="O459">
        <f t="shared" si="61"/>
        <v>-37.168749999999882</v>
      </c>
      <c r="P459" s="12">
        <f t="shared" si="74"/>
        <v>40.199053030302913</v>
      </c>
      <c r="Q459" s="12">
        <f t="shared" si="74"/>
        <v>39.454464285714167</v>
      </c>
      <c r="R459" s="12">
        <f t="shared" si="74"/>
        <v>42.80255281690129</v>
      </c>
      <c r="S459" s="12">
        <f t="shared" si="74"/>
        <v>37.965562749003865</v>
      </c>
      <c r="T459" s="12">
        <f t="shared" si="74"/>
        <v>40.046447841726504</v>
      </c>
      <c r="U459" s="12">
        <f t="shared" si="74"/>
        <v>37.519012697022646</v>
      </c>
      <c r="V459" s="12">
        <f t="shared" si="74"/>
        <v>38.915474890829579</v>
      </c>
      <c r="W459" s="12">
        <f t="shared" si="74"/>
        <v>40.039962121212</v>
      </c>
      <c r="X459" s="12">
        <f t="shared" si="74"/>
        <v>39.334464285714169</v>
      </c>
      <c r="Y459" s="12">
        <f t="shared" si="74"/>
        <v>42.50677816901397</v>
      </c>
      <c r="Z459" s="12">
        <f t="shared" si="74"/>
        <v>37.923730079681157</v>
      </c>
      <c r="AA459" s="12">
        <f t="shared" si="73"/>
        <v>39.89536870503585</v>
      </c>
      <c r="AB459" s="12">
        <f t="shared" si="73"/>
        <v>37.500623905428952</v>
      </c>
      <c r="AC459" s="12">
        <f t="shared" si="73"/>
        <v>38.82377183406102</v>
      </c>
      <c r="AD459" s="12">
        <f t="shared" si="73"/>
        <v>39.681907894736725</v>
      </c>
      <c r="AE459" s="12">
        <f t="shared" si="73"/>
        <v>38.844188596491108</v>
      </c>
      <c r="AF459" s="12">
        <f t="shared" si="72"/>
        <v>41.716369047618926</v>
      </c>
      <c r="AG459" s="12">
        <f t="shared" si="72"/>
        <v>37.951536885245787</v>
      </c>
      <c r="AH459" s="12">
        <f t="shared" si="71"/>
        <v>39.89732142857131</v>
      </c>
      <c r="AI459" s="12">
        <f t="shared" si="71"/>
        <v>37.490841062394487</v>
      </c>
      <c r="AJ459" s="12">
        <f t="shared" si="71"/>
        <v>38.542850719424344</v>
      </c>
      <c r="AK459" s="12">
        <f t="shared" si="71"/>
        <v>40.600122549019488</v>
      </c>
      <c r="AL459" s="12">
        <f t="shared" si="71"/>
        <v>39.329243827160376</v>
      </c>
      <c r="AM459" s="12">
        <f t="shared" si="71"/>
        <v>43.002083333333218</v>
      </c>
      <c r="AN459" s="12">
        <f t="shared" si="71"/>
        <v>38.335416666666546</v>
      </c>
      <c r="AO459" s="12">
        <f t="shared" si="71"/>
        <v>41.057638888888768</v>
      </c>
      <c r="AP459" s="12">
        <f t="shared" si="71"/>
        <v>37.628067585301721</v>
      </c>
      <c r="AQ459" s="12">
        <f t="shared" si="70"/>
        <v>39.113194444444325</v>
      </c>
      <c r="AR459" s="12">
        <f t="shared" si="70"/>
        <v>39.560906862744979</v>
      </c>
      <c r="AS459" s="12">
        <f t="shared" si="70"/>
        <v>38.674922839506053</v>
      </c>
      <c r="AT459" s="12">
        <f t="shared" si="70"/>
        <v>41.235416666666552</v>
      </c>
      <c r="AU459" s="12">
        <f t="shared" si="70"/>
        <v>37.982083333333215</v>
      </c>
      <c r="AV459" s="12">
        <f t="shared" si="70"/>
        <v>39.879861111110991</v>
      </c>
      <c r="AW459" s="12">
        <f t="shared" si="69"/>
        <v>37.488959973753161</v>
      </c>
      <c r="AX459" s="12">
        <f t="shared" si="69"/>
        <v>38.524305555555436</v>
      </c>
      <c r="AY459" s="12">
        <f t="shared" si="69"/>
        <v>38.384436274509689</v>
      </c>
      <c r="AZ459" s="12">
        <f t="shared" si="69"/>
        <v>37.934182098765312</v>
      </c>
      <c r="BA459" s="12">
        <f t="shared" si="69"/>
        <v>39.235416666666552</v>
      </c>
      <c r="BB459" s="12">
        <f t="shared" si="67"/>
        <v>37.582083333333216</v>
      </c>
      <c r="BC459" s="12">
        <f t="shared" si="67"/>
        <v>38.546527777777662</v>
      </c>
      <c r="BD459" s="12">
        <f t="shared" si="67"/>
        <v>37.331479658792531</v>
      </c>
      <c r="BE459" s="12">
        <f t="shared" si="67"/>
        <v>37.857638888888772</v>
      </c>
    </row>
    <row r="460" spans="15:57" x14ac:dyDescent="0.25">
      <c r="O460">
        <f t="shared" si="61"/>
        <v>-37.263259999999882</v>
      </c>
      <c r="P460" s="12">
        <f t="shared" si="74"/>
        <v>40.293563030302913</v>
      </c>
      <c r="Q460" s="12">
        <f t="shared" si="74"/>
        <v>39.548974285714166</v>
      </c>
      <c r="R460" s="12">
        <f t="shared" si="74"/>
        <v>42.89706281690129</v>
      </c>
      <c r="S460" s="12">
        <f t="shared" si="74"/>
        <v>38.060072749003865</v>
      </c>
      <c r="T460" s="12">
        <f t="shared" si="74"/>
        <v>40.140957841726504</v>
      </c>
      <c r="U460" s="12">
        <f t="shared" si="74"/>
        <v>37.613522697022646</v>
      </c>
      <c r="V460" s="12">
        <f t="shared" si="74"/>
        <v>39.009984890829578</v>
      </c>
      <c r="W460" s="12">
        <f t="shared" si="74"/>
        <v>40.134472121211999</v>
      </c>
      <c r="X460" s="12">
        <f t="shared" si="74"/>
        <v>39.428974285714169</v>
      </c>
      <c r="Y460" s="12">
        <f t="shared" si="74"/>
        <v>42.601288169013969</v>
      </c>
      <c r="Z460" s="12">
        <f t="shared" si="74"/>
        <v>38.018240079681156</v>
      </c>
      <c r="AA460" s="12">
        <f t="shared" si="73"/>
        <v>39.989878705035849</v>
      </c>
      <c r="AB460" s="12">
        <f t="shared" si="73"/>
        <v>37.595133905428952</v>
      </c>
      <c r="AC460" s="12">
        <f t="shared" si="73"/>
        <v>38.91828183406102</v>
      </c>
      <c r="AD460" s="12">
        <f t="shared" si="73"/>
        <v>39.776417894736724</v>
      </c>
      <c r="AE460" s="12">
        <f t="shared" si="73"/>
        <v>38.938698596491108</v>
      </c>
      <c r="AF460" s="12">
        <f t="shared" si="72"/>
        <v>41.810879047618926</v>
      </c>
      <c r="AG460" s="12">
        <f t="shared" si="72"/>
        <v>38.046046885245786</v>
      </c>
      <c r="AH460" s="12">
        <f t="shared" si="71"/>
        <v>39.991831428571309</v>
      </c>
      <c r="AI460" s="12">
        <f t="shared" si="71"/>
        <v>37.585351062394487</v>
      </c>
      <c r="AJ460" s="12">
        <f t="shared" si="71"/>
        <v>38.637360719424343</v>
      </c>
      <c r="AK460" s="12">
        <f t="shared" si="71"/>
        <v>40.694632549019488</v>
      </c>
      <c r="AL460" s="12">
        <f t="shared" si="71"/>
        <v>39.423753827160375</v>
      </c>
      <c r="AM460" s="12">
        <f t="shared" si="71"/>
        <v>43.096593333333217</v>
      </c>
      <c r="AN460" s="12">
        <f t="shared" si="71"/>
        <v>38.429926666666546</v>
      </c>
      <c r="AO460" s="12">
        <f t="shared" si="71"/>
        <v>41.152148888888767</v>
      </c>
      <c r="AP460" s="12">
        <f t="shared" si="71"/>
        <v>37.722577585301721</v>
      </c>
      <c r="AQ460" s="12">
        <f t="shared" si="70"/>
        <v>39.207704444444325</v>
      </c>
      <c r="AR460" s="12">
        <f t="shared" si="70"/>
        <v>39.655416862744978</v>
      </c>
      <c r="AS460" s="12">
        <f t="shared" si="70"/>
        <v>38.769432839506052</v>
      </c>
      <c r="AT460" s="12">
        <f t="shared" si="70"/>
        <v>41.329926666666552</v>
      </c>
      <c r="AU460" s="12">
        <f t="shared" si="70"/>
        <v>38.076593333333214</v>
      </c>
      <c r="AV460" s="12">
        <f t="shared" si="70"/>
        <v>39.97437111111099</v>
      </c>
      <c r="AW460" s="12">
        <f t="shared" si="69"/>
        <v>37.583469973753161</v>
      </c>
      <c r="AX460" s="12">
        <f t="shared" si="69"/>
        <v>38.618815555555436</v>
      </c>
      <c r="AY460" s="12">
        <f t="shared" si="69"/>
        <v>38.478946274509688</v>
      </c>
      <c r="AZ460" s="12">
        <f t="shared" si="69"/>
        <v>38.028692098765312</v>
      </c>
      <c r="BA460" s="12">
        <f t="shared" si="69"/>
        <v>39.329926666666552</v>
      </c>
      <c r="BB460" s="12">
        <f t="shared" si="67"/>
        <v>37.676593333333216</v>
      </c>
      <c r="BC460" s="12">
        <f t="shared" si="67"/>
        <v>38.641037777777662</v>
      </c>
      <c r="BD460" s="12">
        <f t="shared" si="67"/>
        <v>37.425989658792531</v>
      </c>
      <c r="BE460" s="12">
        <f t="shared" si="67"/>
        <v>37.952148888888772</v>
      </c>
    </row>
    <row r="461" spans="15:57" x14ac:dyDescent="0.25">
      <c r="O461">
        <f t="shared" si="61"/>
        <v>-37.357769999999881</v>
      </c>
      <c r="P461" s="12">
        <f t="shared" si="74"/>
        <v>40.388073030302913</v>
      </c>
      <c r="Q461" s="12">
        <f t="shared" si="74"/>
        <v>39.643484285714166</v>
      </c>
      <c r="R461" s="12">
        <f t="shared" si="74"/>
        <v>42.991572816901289</v>
      </c>
      <c r="S461" s="12">
        <f t="shared" si="74"/>
        <v>38.154582749003865</v>
      </c>
      <c r="T461" s="12">
        <f t="shared" si="74"/>
        <v>40.235467841726503</v>
      </c>
      <c r="U461" s="12">
        <f t="shared" si="74"/>
        <v>37.708032697022645</v>
      </c>
      <c r="V461" s="12">
        <f t="shared" si="74"/>
        <v>39.104494890829578</v>
      </c>
      <c r="W461" s="12">
        <f t="shared" si="74"/>
        <v>40.228982121211999</v>
      </c>
      <c r="X461" s="12">
        <f t="shared" si="74"/>
        <v>39.523484285714169</v>
      </c>
      <c r="Y461" s="12">
        <f t="shared" si="74"/>
        <v>42.695798169013969</v>
      </c>
      <c r="Z461" s="12">
        <f t="shared" si="74"/>
        <v>38.112750079681156</v>
      </c>
      <c r="AA461" s="12">
        <f t="shared" si="73"/>
        <v>40.084388705035849</v>
      </c>
      <c r="AB461" s="12">
        <f t="shared" si="73"/>
        <v>37.689643905428952</v>
      </c>
      <c r="AC461" s="12">
        <f t="shared" si="73"/>
        <v>39.012791834061019</v>
      </c>
      <c r="AD461" s="12">
        <f t="shared" si="73"/>
        <v>39.870927894736724</v>
      </c>
      <c r="AE461" s="12">
        <f t="shared" si="73"/>
        <v>39.033208596491107</v>
      </c>
      <c r="AF461" s="12">
        <f t="shared" si="72"/>
        <v>41.905389047618925</v>
      </c>
      <c r="AG461" s="12">
        <f t="shared" si="72"/>
        <v>38.140556885245786</v>
      </c>
      <c r="AH461" s="12">
        <f t="shared" si="71"/>
        <v>40.086341428571309</v>
      </c>
      <c r="AI461" s="12">
        <f t="shared" si="71"/>
        <v>37.679861062394487</v>
      </c>
      <c r="AJ461" s="12">
        <f t="shared" si="71"/>
        <v>38.731870719424343</v>
      </c>
      <c r="AK461" s="12">
        <f t="shared" si="71"/>
        <v>40.789142549019488</v>
      </c>
      <c r="AL461" s="12">
        <f t="shared" si="71"/>
        <v>39.518263827160375</v>
      </c>
      <c r="AM461" s="12">
        <f t="shared" si="71"/>
        <v>43.191103333333217</v>
      </c>
      <c r="AN461" s="12">
        <f t="shared" si="71"/>
        <v>38.524436666666546</v>
      </c>
      <c r="AO461" s="12">
        <f t="shared" si="71"/>
        <v>41.246658888888767</v>
      </c>
      <c r="AP461" s="12">
        <f t="shared" si="71"/>
        <v>37.817087585301721</v>
      </c>
      <c r="AQ461" s="12">
        <f t="shared" si="70"/>
        <v>39.302214444444324</v>
      </c>
      <c r="AR461" s="12">
        <f t="shared" si="70"/>
        <v>39.749926862744978</v>
      </c>
      <c r="AS461" s="12">
        <f t="shared" si="70"/>
        <v>38.863942839506052</v>
      </c>
      <c r="AT461" s="12">
        <f t="shared" si="70"/>
        <v>41.424436666666551</v>
      </c>
      <c r="AU461" s="12">
        <f t="shared" si="70"/>
        <v>38.171103333333214</v>
      </c>
      <c r="AV461" s="12">
        <f t="shared" si="70"/>
        <v>40.06888111111099</v>
      </c>
      <c r="AW461" s="12">
        <f t="shared" si="69"/>
        <v>37.67797997375316</v>
      </c>
      <c r="AX461" s="12">
        <f t="shared" si="69"/>
        <v>38.713325555555436</v>
      </c>
      <c r="AY461" s="12">
        <f t="shared" si="69"/>
        <v>38.573456274509688</v>
      </c>
      <c r="AZ461" s="12">
        <f t="shared" si="69"/>
        <v>38.123202098765312</v>
      </c>
      <c r="BA461" s="12">
        <f t="shared" si="69"/>
        <v>39.424436666666551</v>
      </c>
      <c r="BB461" s="12">
        <f t="shared" si="67"/>
        <v>37.771103333333215</v>
      </c>
      <c r="BC461" s="12">
        <f t="shared" si="67"/>
        <v>38.735547777777661</v>
      </c>
      <c r="BD461" s="12">
        <f t="shared" si="67"/>
        <v>37.520499658792531</v>
      </c>
      <c r="BE461" s="12">
        <f t="shared" si="67"/>
        <v>38.046658888888771</v>
      </c>
    </row>
    <row r="462" spans="15:57" x14ac:dyDescent="0.25">
      <c r="O462">
        <f t="shared" si="61"/>
        <v>-37.452279999999881</v>
      </c>
      <c r="P462" s="12">
        <f t="shared" si="74"/>
        <v>40.482583030302912</v>
      </c>
      <c r="Q462" s="12">
        <f t="shared" si="74"/>
        <v>39.737994285714166</v>
      </c>
      <c r="R462" s="12">
        <f t="shared" si="74"/>
        <v>43.086082816901289</v>
      </c>
      <c r="S462" s="12">
        <f t="shared" si="74"/>
        <v>38.249092749003864</v>
      </c>
      <c r="T462" s="12">
        <f t="shared" si="74"/>
        <v>40.329977841726503</v>
      </c>
      <c r="U462" s="12">
        <f t="shared" si="74"/>
        <v>37.802542697022645</v>
      </c>
      <c r="V462" s="12">
        <f t="shared" si="74"/>
        <v>39.199004890829578</v>
      </c>
      <c r="W462" s="12">
        <f t="shared" si="74"/>
        <v>40.323492121211999</v>
      </c>
      <c r="X462" s="12">
        <f t="shared" si="74"/>
        <v>39.617994285714168</v>
      </c>
      <c r="Y462" s="12">
        <f t="shared" si="74"/>
        <v>42.790308169013969</v>
      </c>
      <c r="Z462" s="12">
        <f t="shared" si="74"/>
        <v>38.207260079681156</v>
      </c>
      <c r="AA462" s="12">
        <f t="shared" si="73"/>
        <v>40.178898705035849</v>
      </c>
      <c r="AB462" s="12">
        <f t="shared" si="73"/>
        <v>37.784153905428951</v>
      </c>
      <c r="AC462" s="12">
        <f t="shared" si="73"/>
        <v>39.107301834061019</v>
      </c>
      <c r="AD462" s="12">
        <f t="shared" si="73"/>
        <v>39.965437894736723</v>
      </c>
      <c r="AE462" s="12">
        <f t="shared" si="73"/>
        <v>39.127718596491107</v>
      </c>
      <c r="AF462" s="12">
        <f t="shared" si="72"/>
        <v>41.999899047618925</v>
      </c>
      <c r="AG462" s="12">
        <f t="shared" si="72"/>
        <v>38.235066885245786</v>
      </c>
      <c r="AH462" s="12">
        <f t="shared" si="71"/>
        <v>40.180851428571309</v>
      </c>
      <c r="AI462" s="12">
        <f t="shared" si="71"/>
        <v>37.774371062394486</v>
      </c>
      <c r="AJ462" s="12">
        <f t="shared" si="71"/>
        <v>38.826380719424343</v>
      </c>
      <c r="AK462" s="12">
        <f t="shared" si="71"/>
        <v>40.883652549019487</v>
      </c>
      <c r="AL462" s="12">
        <f t="shared" si="71"/>
        <v>39.612773827160375</v>
      </c>
      <c r="AM462" s="12">
        <f t="shared" si="71"/>
        <v>43.285613333333217</v>
      </c>
      <c r="AN462" s="12">
        <f t="shared" si="71"/>
        <v>38.618946666666545</v>
      </c>
      <c r="AO462" s="12">
        <f t="shared" si="71"/>
        <v>41.341168888888767</v>
      </c>
      <c r="AP462" s="12">
        <f t="shared" si="71"/>
        <v>37.91159758530172</v>
      </c>
      <c r="AQ462" s="12">
        <f t="shared" si="70"/>
        <v>39.396724444444324</v>
      </c>
      <c r="AR462" s="12">
        <f t="shared" si="70"/>
        <v>39.844436862744978</v>
      </c>
      <c r="AS462" s="12">
        <f t="shared" si="70"/>
        <v>38.958452839506052</v>
      </c>
      <c r="AT462" s="12">
        <f t="shared" si="70"/>
        <v>41.518946666666551</v>
      </c>
      <c r="AU462" s="12">
        <f t="shared" si="70"/>
        <v>38.265613333333214</v>
      </c>
      <c r="AV462" s="12">
        <f t="shared" si="70"/>
        <v>40.16339111111099</v>
      </c>
      <c r="AW462" s="12">
        <f t="shared" si="69"/>
        <v>37.77248997375316</v>
      </c>
      <c r="AX462" s="12">
        <f t="shared" si="69"/>
        <v>38.807835555555435</v>
      </c>
      <c r="AY462" s="12">
        <f t="shared" si="69"/>
        <v>38.667966274509688</v>
      </c>
      <c r="AZ462" s="12">
        <f t="shared" si="69"/>
        <v>38.217712098765311</v>
      </c>
      <c r="BA462" s="12">
        <f t="shared" si="69"/>
        <v>39.518946666666551</v>
      </c>
      <c r="BB462" s="12">
        <f t="shared" si="67"/>
        <v>37.865613333333215</v>
      </c>
      <c r="BC462" s="12">
        <f t="shared" si="67"/>
        <v>38.830057777777661</v>
      </c>
      <c r="BD462" s="12">
        <f t="shared" si="67"/>
        <v>37.61500965879253</v>
      </c>
      <c r="BE462" s="12">
        <f t="shared" si="67"/>
        <v>38.141168888888771</v>
      </c>
    </row>
    <row r="463" spans="15:57" x14ac:dyDescent="0.25">
      <c r="O463">
        <f t="shared" si="61"/>
        <v>-37.546789999999881</v>
      </c>
      <c r="P463" s="12">
        <f t="shared" si="74"/>
        <v>40.577093030302912</v>
      </c>
      <c r="Q463" s="12">
        <f t="shared" si="74"/>
        <v>39.832504285714165</v>
      </c>
      <c r="R463" s="12">
        <f t="shared" si="74"/>
        <v>43.180592816901289</v>
      </c>
      <c r="S463" s="12">
        <f t="shared" si="74"/>
        <v>38.343602749003864</v>
      </c>
      <c r="T463" s="12">
        <f t="shared" si="74"/>
        <v>40.424487841726503</v>
      </c>
      <c r="U463" s="12">
        <f t="shared" si="74"/>
        <v>37.897052697022644</v>
      </c>
      <c r="V463" s="12">
        <f t="shared" si="74"/>
        <v>39.293514890829577</v>
      </c>
      <c r="W463" s="12">
        <f t="shared" si="74"/>
        <v>40.418002121211998</v>
      </c>
      <c r="X463" s="12">
        <f t="shared" si="74"/>
        <v>39.712504285714168</v>
      </c>
      <c r="Y463" s="12">
        <f t="shared" si="74"/>
        <v>42.884818169013968</v>
      </c>
      <c r="Z463" s="12">
        <f t="shared" si="74"/>
        <v>38.301770079681155</v>
      </c>
      <c r="AA463" s="12">
        <f t="shared" si="73"/>
        <v>40.273408705035848</v>
      </c>
      <c r="AB463" s="12">
        <f t="shared" si="73"/>
        <v>37.878663905428951</v>
      </c>
      <c r="AC463" s="12">
        <f t="shared" si="73"/>
        <v>39.201811834061019</v>
      </c>
      <c r="AD463" s="12">
        <f t="shared" si="73"/>
        <v>40.059947894736723</v>
      </c>
      <c r="AE463" s="12">
        <f t="shared" si="73"/>
        <v>39.222228596491107</v>
      </c>
      <c r="AF463" s="12">
        <f t="shared" si="72"/>
        <v>42.094409047618925</v>
      </c>
      <c r="AG463" s="12">
        <f t="shared" si="72"/>
        <v>38.329576885245785</v>
      </c>
      <c r="AH463" s="12">
        <f t="shared" si="71"/>
        <v>40.275361428571308</v>
      </c>
      <c r="AI463" s="12">
        <f t="shared" si="71"/>
        <v>37.868881062394486</v>
      </c>
      <c r="AJ463" s="12">
        <f t="shared" si="71"/>
        <v>38.920890719424342</v>
      </c>
      <c r="AK463" s="12">
        <f t="shared" si="71"/>
        <v>40.978162549019487</v>
      </c>
      <c r="AL463" s="12">
        <f t="shared" si="71"/>
        <v>39.707283827160374</v>
      </c>
      <c r="AM463" s="12">
        <f t="shared" si="71"/>
        <v>43.380123333333216</v>
      </c>
      <c r="AN463" s="12">
        <f t="shared" si="71"/>
        <v>38.713456666666545</v>
      </c>
      <c r="AO463" s="12">
        <f t="shared" si="71"/>
        <v>41.435678888888766</v>
      </c>
      <c r="AP463" s="12">
        <f t="shared" si="71"/>
        <v>38.00610758530172</v>
      </c>
      <c r="AQ463" s="12">
        <f t="shared" si="70"/>
        <v>39.491234444444324</v>
      </c>
      <c r="AR463" s="12">
        <f t="shared" si="70"/>
        <v>39.938946862744977</v>
      </c>
      <c r="AS463" s="12">
        <f t="shared" si="70"/>
        <v>39.052962839506051</v>
      </c>
      <c r="AT463" s="12">
        <f t="shared" si="70"/>
        <v>41.613456666666551</v>
      </c>
      <c r="AU463" s="12">
        <f t="shared" si="70"/>
        <v>38.360123333333213</v>
      </c>
      <c r="AV463" s="12">
        <f t="shared" si="70"/>
        <v>40.257901111110989</v>
      </c>
      <c r="AW463" s="12">
        <f t="shared" si="69"/>
        <v>37.86699997375316</v>
      </c>
      <c r="AX463" s="12">
        <f t="shared" si="69"/>
        <v>38.902345555555435</v>
      </c>
      <c r="AY463" s="12">
        <f t="shared" si="69"/>
        <v>38.762476274509687</v>
      </c>
      <c r="AZ463" s="12">
        <f t="shared" si="69"/>
        <v>38.312222098765311</v>
      </c>
      <c r="BA463" s="12">
        <f t="shared" si="69"/>
        <v>39.613456666666551</v>
      </c>
      <c r="BB463" s="12">
        <f t="shared" si="67"/>
        <v>37.960123333333215</v>
      </c>
      <c r="BC463" s="12">
        <f t="shared" si="67"/>
        <v>38.924567777777661</v>
      </c>
      <c r="BD463" s="12">
        <f t="shared" si="67"/>
        <v>37.70951965879253</v>
      </c>
      <c r="BE463" s="12">
        <f t="shared" si="67"/>
        <v>38.235678888888771</v>
      </c>
    </row>
    <row r="464" spans="15:57" x14ac:dyDescent="0.25">
      <c r="O464">
        <f t="shared" si="61"/>
        <v>-37.64129999999988</v>
      </c>
      <c r="P464" s="12">
        <f t="shared" si="74"/>
        <v>40.671603030302911</v>
      </c>
      <c r="Q464" s="12">
        <f t="shared" si="74"/>
        <v>39.927014285714165</v>
      </c>
      <c r="R464" s="12">
        <f t="shared" si="74"/>
        <v>43.275102816901288</v>
      </c>
      <c r="S464" s="12">
        <f t="shared" si="74"/>
        <v>38.438112749003864</v>
      </c>
      <c r="T464" s="12">
        <f t="shared" si="74"/>
        <v>40.518997841726502</v>
      </c>
      <c r="U464" s="12">
        <f t="shared" si="74"/>
        <v>37.991562697022644</v>
      </c>
      <c r="V464" s="12">
        <f t="shared" si="74"/>
        <v>39.388024890829577</v>
      </c>
      <c r="W464" s="12">
        <f t="shared" si="74"/>
        <v>40.512512121211998</v>
      </c>
      <c r="X464" s="12">
        <f t="shared" si="74"/>
        <v>39.807014285714168</v>
      </c>
      <c r="Y464" s="12">
        <f t="shared" si="74"/>
        <v>42.979328169013968</v>
      </c>
      <c r="Z464" s="12">
        <f t="shared" si="74"/>
        <v>38.396280079681155</v>
      </c>
      <c r="AA464" s="12">
        <f t="shared" si="73"/>
        <v>40.367918705035848</v>
      </c>
      <c r="AB464" s="12">
        <f t="shared" si="73"/>
        <v>37.973173905428951</v>
      </c>
      <c r="AC464" s="12">
        <f t="shared" si="73"/>
        <v>39.296321834061018</v>
      </c>
      <c r="AD464" s="12">
        <f t="shared" si="73"/>
        <v>40.154457894736723</v>
      </c>
      <c r="AE464" s="12">
        <f t="shared" si="73"/>
        <v>39.316738596491106</v>
      </c>
      <c r="AF464" s="12">
        <f t="shared" si="72"/>
        <v>42.188919047618924</v>
      </c>
      <c r="AG464" s="12">
        <f t="shared" si="72"/>
        <v>38.424086885245785</v>
      </c>
      <c r="AH464" s="12">
        <f t="shared" si="71"/>
        <v>40.369871428571308</v>
      </c>
      <c r="AI464" s="12">
        <f t="shared" si="71"/>
        <v>37.963391062394486</v>
      </c>
      <c r="AJ464" s="12">
        <f t="shared" si="71"/>
        <v>39.015400719424342</v>
      </c>
      <c r="AK464" s="12">
        <f t="shared" si="71"/>
        <v>41.072672549019487</v>
      </c>
      <c r="AL464" s="12">
        <f t="shared" si="71"/>
        <v>39.801793827160374</v>
      </c>
      <c r="AM464" s="12">
        <f t="shared" si="71"/>
        <v>43.474633333333216</v>
      </c>
      <c r="AN464" s="12">
        <f t="shared" si="71"/>
        <v>38.807966666666545</v>
      </c>
      <c r="AO464" s="12">
        <f t="shared" si="71"/>
        <v>41.530188888888766</v>
      </c>
      <c r="AP464" s="12">
        <f t="shared" si="71"/>
        <v>38.10061758530172</v>
      </c>
      <c r="AQ464" s="12">
        <f t="shared" si="70"/>
        <v>39.585744444444323</v>
      </c>
      <c r="AR464" s="12">
        <f t="shared" si="70"/>
        <v>40.033456862744977</v>
      </c>
      <c r="AS464" s="12">
        <f t="shared" si="70"/>
        <v>39.147472839506051</v>
      </c>
      <c r="AT464" s="12">
        <f t="shared" si="70"/>
        <v>41.70796666666655</v>
      </c>
      <c r="AU464" s="12">
        <f t="shared" si="70"/>
        <v>38.454633333333213</v>
      </c>
      <c r="AV464" s="12">
        <f t="shared" si="70"/>
        <v>40.352411111110989</v>
      </c>
      <c r="AW464" s="12">
        <f t="shared" si="69"/>
        <v>37.961509973753159</v>
      </c>
      <c r="AX464" s="12">
        <f t="shared" si="69"/>
        <v>38.996855555555435</v>
      </c>
      <c r="AY464" s="12">
        <f t="shared" si="69"/>
        <v>38.856986274509687</v>
      </c>
      <c r="AZ464" s="12">
        <f t="shared" si="69"/>
        <v>38.40673209876531</v>
      </c>
      <c r="BA464" s="12">
        <f t="shared" si="69"/>
        <v>39.70796666666655</v>
      </c>
      <c r="BB464" s="12">
        <f t="shared" si="67"/>
        <v>38.054633333333214</v>
      </c>
      <c r="BC464" s="12">
        <f t="shared" si="67"/>
        <v>39.01907777777766</v>
      </c>
      <c r="BD464" s="12">
        <f t="shared" si="67"/>
        <v>37.80402965879253</v>
      </c>
      <c r="BE464" s="12">
        <f t="shared" si="67"/>
        <v>38.33018888888877</v>
      </c>
    </row>
    <row r="465" spans="15:57" x14ac:dyDescent="0.25">
      <c r="O465">
        <f t="shared" ref="O465:O528" si="75">+O464-$M$2</f>
        <v>-37.73580999999988</v>
      </c>
      <c r="P465" s="12">
        <f t="shared" si="74"/>
        <v>40.766113030302911</v>
      </c>
      <c r="Q465" s="12">
        <f t="shared" si="74"/>
        <v>40.021524285714165</v>
      </c>
      <c r="R465" s="12">
        <f t="shared" si="74"/>
        <v>43.369612816901288</v>
      </c>
      <c r="S465" s="12">
        <f t="shared" si="74"/>
        <v>38.532622749003863</v>
      </c>
      <c r="T465" s="12">
        <f t="shared" si="74"/>
        <v>40.613507841726502</v>
      </c>
      <c r="U465" s="12">
        <f t="shared" si="74"/>
        <v>38.086072697022644</v>
      </c>
      <c r="V465" s="12">
        <f t="shared" si="74"/>
        <v>39.482534890829577</v>
      </c>
      <c r="W465" s="12">
        <f t="shared" si="74"/>
        <v>40.607022121211998</v>
      </c>
      <c r="X465" s="12">
        <f t="shared" si="74"/>
        <v>39.901524285714167</v>
      </c>
      <c r="Y465" s="12">
        <f t="shared" si="74"/>
        <v>43.073838169013968</v>
      </c>
      <c r="Z465" s="12">
        <f t="shared" si="74"/>
        <v>38.490790079681155</v>
      </c>
      <c r="AA465" s="12">
        <f t="shared" si="73"/>
        <v>40.462428705035848</v>
      </c>
      <c r="AB465" s="12">
        <f t="shared" si="73"/>
        <v>38.06768390542895</v>
      </c>
      <c r="AC465" s="12">
        <f t="shared" si="73"/>
        <v>39.390831834061018</v>
      </c>
      <c r="AD465" s="12">
        <f t="shared" si="73"/>
        <v>40.248967894736722</v>
      </c>
      <c r="AE465" s="12">
        <f t="shared" si="73"/>
        <v>39.411248596491106</v>
      </c>
      <c r="AF465" s="12">
        <f t="shared" si="72"/>
        <v>42.283429047618924</v>
      </c>
      <c r="AG465" s="12">
        <f t="shared" si="72"/>
        <v>38.518596885245785</v>
      </c>
      <c r="AH465" s="12">
        <f t="shared" si="71"/>
        <v>40.464381428571308</v>
      </c>
      <c r="AI465" s="12">
        <f t="shared" si="71"/>
        <v>38.057901062394485</v>
      </c>
      <c r="AJ465" s="12">
        <f t="shared" si="71"/>
        <v>39.109910719424342</v>
      </c>
      <c r="AK465" s="12">
        <f t="shared" si="71"/>
        <v>41.167182549019486</v>
      </c>
      <c r="AL465" s="12">
        <f t="shared" si="71"/>
        <v>39.896303827160374</v>
      </c>
      <c r="AM465" s="12">
        <f t="shared" si="71"/>
        <v>43.569143333333216</v>
      </c>
      <c r="AN465" s="12">
        <f t="shared" si="71"/>
        <v>38.902476666666544</v>
      </c>
      <c r="AO465" s="12">
        <f t="shared" si="71"/>
        <v>41.624698888888766</v>
      </c>
      <c r="AP465" s="12">
        <f t="shared" si="71"/>
        <v>38.195127585301719</v>
      </c>
      <c r="AQ465" s="12">
        <f t="shared" si="70"/>
        <v>39.680254444444323</v>
      </c>
      <c r="AR465" s="12">
        <f t="shared" si="70"/>
        <v>40.127966862744977</v>
      </c>
      <c r="AS465" s="12">
        <f t="shared" si="70"/>
        <v>39.241982839506051</v>
      </c>
      <c r="AT465" s="12">
        <f t="shared" si="70"/>
        <v>41.80247666666655</v>
      </c>
      <c r="AU465" s="12">
        <f t="shared" si="70"/>
        <v>38.549143333333213</v>
      </c>
      <c r="AV465" s="12">
        <f t="shared" si="70"/>
        <v>40.446921111110989</v>
      </c>
      <c r="AW465" s="12">
        <f t="shared" si="69"/>
        <v>38.056019973753159</v>
      </c>
      <c r="AX465" s="12">
        <f t="shared" si="69"/>
        <v>39.091365555555434</v>
      </c>
      <c r="AY465" s="12">
        <f t="shared" si="69"/>
        <v>38.951496274509687</v>
      </c>
      <c r="AZ465" s="12">
        <f t="shared" si="69"/>
        <v>38.50124209876531</v>
      </c>
      <c r="BA465" s="12">
        <f t="shared" si="69"/>
        <v>39.80247666666655</v>
      </c>
      <c r="BB465" s="12">
        <f t="shared" si="67"/>
        <v>38.149143333333214</v>
      </c>
      <c r="BC465" s="12">
        <f t="shared" si="67"/>
        <v>39.11358777777766</v>
      </c>
      <c r="BD465" s="12">
        <f t="shared" si="67"/>
        <v>37.898539658792529</v>
      </c>
      <c r="BE465" s="12">
        <f t="shared" si="67"/>
        <v>38.42469888888877</v>
      </c>
    </row>
    <row r="466" spans="15:57" x14ac:dyDescent="0.25">
      <c r="O466">
        <f t="shared" si="75"/>
        <v>-37.83031999999988</v>
      </c>
      <c r="P466" s="12">
        <f t="shared" si="74"/>
        <v>40.860623030302911</v>
      </c>
      <c r="Q466" s="12">
        <f t="shared" si="74"/>
        <v>40.116034285714164</v>
      </c>
      <c r="R466" s="12">
        <f t="shared" si="74"/>
        <v>43.464122816901288</v>
      </c>
      <c r="S466" s="12">
        <f t="shared" si="74"/>
        <v>38.627132749003863</v>
      </c>
      <c r="T466" s="12">
        <f t="shared" si="74"/>
        <v>40.708017841726502</v>
      </c>
      <c r="U466" s="12">
        <f t="shared" si="74"/>
        <v>38.180582697022643</v>
      </c>
      <c r="V466" s="12">
        <f t="shared" si="74"/>
        <v>39.577044890829576</v>
      </c>
      <c r="W466" s="12">
        <f t="shared" si="74"/>
        <v>40.701532121211997</v>
      </c>
      <c r="X466" s="12">
        <f t="shared" si="74"/>
        <v>39.996034285714167</v>
      </c>
      <c r="Y466" s="12">
        <f t="shared" si="74"/>
        <v>43.168348169013967</v>
      </c>
      <c r="Z466" s="12">
        <f t="shared" si="74"/>
        <v>38.585300079681154</v>
      </c>
      <c r="AA466" s="12">
        <f t="shared" si="73"/>
        <v>40.556938705035847</v>
      </c>
      <c r="AB466" s="12">
        <f t="shared" si="73"/>
        <v>38.16219390542895</v>
      </c>
      <c r="AC466" s="12">
        <f t="shared" si="73"/>
        <v>39.485341834061018</v>
      </c>
      <c r="AD466" s="12">
        <f t="shared" si="73"/>
        <v>40.343477894736722</v>
      </c>
      <c r="AE466" s="12">
        <f t="shared" si="73"/>
        <v>39.505758596491106</v>
      </c>
      <c r="AF466" s="12">
        <f t="shared" si="72"/>
        <v>42.377939047618923</v>
      </c>
      <c r="AG466" s="12">
        <f t="shared" si="72"/>
        <v>38.613106885245784</v>
      </c>
      <c r="AH466" s="12">
        <f t="shared" si="71"/>
        <v>40.558891428571307</v>
      </c>
      <c r="AI466" s="12">
        <f t="shared" si="71"/>
        <v>38.152411062394485</v>
      </c>
      <c r="AJ466" s="12">
        <f t="shared" si="71"/>
        <v>39.204420719424341</v>
      </c>
      <c r="AK466" s="12">
        <f t="shared" si="71"/>
        <v>41.261692549019486</v>
      </c>
      <c r="AL466" s="12">
        <f t="shared" si="71"/>
        <v>39.990813827160373</v>
      </c>
      <c r="AM466" s="12">
        <f t="shared" si="71"/>
        <v>43.663653333333215</v>
      </c>
      <c r="AN466" s="12">
        <f t="shared" si="71"/>
        <v>38.996986666666544</v>
      </c>
      <c r="AO466" s="12">
        <f t="shared" si="71"/>
        <v>41.719208888888765</v>
      </c>
      <c r="AP466" s="12">
        <f t="shared" si="71"/>
        <v>38.289637585301719</v>
      </c>
      <c r="AQ466" s="12">
        <f t="shared" si="70"/>
        <v>39.774764444444322</v>
      </c>
      <c r="AR466" s="12">
        <f t="shared" si="70"/>
        <v>40.222476862744976</v>
      </c>
      <c r="AS466" s="12">
        <f t="shared" si="70"/>
        <v>39.33649283950605</v>
      </c>
      <c r="AT466" s="12">
        <f t="shared" si="70"/>
        <v>41.89698666666655</v>
      </c>
      <c r="AU466" s="12">
        <f t="shared" si="70"/>
        <v>38.643653333333212</v>
      </c>
      <c r="AV466" s="12">
        <f t="shared" si="70"/>
        <v>40.541431111110988</v>
      </c>
      <c r="AW466" s="12">
        <f t="shared" si="69"/>
        <v>38.150529973753159</v>
      </c>
      <c r="AX466" s="12">
        <f t="shared" si="69"/>
        <v>39.185875555555434</v>
      </c>
      <c r="AY466" s="12">
        <f t="shared" si="69"/>
        <v>39.046006274509686</v>
      </c>
      <c r="AZ466" s="12">
        <f t="shared" si="69"/>
        <v>38.59575209876531</v>
      </c>
      <c r="BA466" s="12">
        <f t="shared" si="69"/>
        <v>39.89698666666655</v>
      </c>
      <c r="BB466" s="12">
        <f t="shared" si="67"/>
        <v>38.243653333333214</v>
      </c>
      <c r="BC466" s="12">
        <f t="shared" si="67"/>
        <v>39.20809777777766</v>
      </c>
      <c r="BD466" s="12">
        <f t="shared" si="67"/>
        <v>37.993049658792529</v>
      </c>
      <c r="BE466" s="12">
        <f t="shared" si="67"/>
        <v>38.51920888888877</v>
      </c>
    </row>
    <row r="467" spans="15:57" x14ac:dyDescent="0.25">
      <c r="O467">
        <f t="shared" si="75"/>
        <v>-37.924829999999879</v>
      </c>
      <c r="P467" s="12">
        <f t="shared" si="74"/>
        <v>40.95513303030291</v>
      </c>
      <c r="Q467" s="12">
        <f t="shared" si="74"/>
        <v>40.210544285714164</v>
      </c>
      <c r="R467" s="12">
        <f t="shared" si="74"/>
        <v>43.558632816901287</v>
      </c>
      <c r="S467" s="12">
        <f t="shared" si="74"/>
        <v>38.721642749003863</v>
      </c>
      <c r="T467" s="12">
        <f t="shared" si="74"/>
        <v>40.802527841726501</v>
      </c>
      <c r="U467" s="12">
        <f t="shared" si="74"/>
        <v>38.275092697022643</v>
      </c>
      <c r="V467" s="12">
        <f t="shared" si="74"/>
        <v>39.671554890829576</v>
      </c>
      <c r="W467" s="12">
        <f t="shared" si="74"/>
        <v>40.796042121211997</v>
      </c>
      <c r="X467" s="12">
        <f t="shared" si="74"/>
        <v>40.090544285714167</v>
      </c>
      <c r="Y467" s="12">
        <f t="shared" si="74"/>
        <v>43.262858169013967</v>
      </c>
      <c r="Z467" s="12">
        <f t="shared" si="74"/>
        <v>38.679810079681154</v>
      </c>
      <c r="AA467" s="12">
        <f t="shared" si="73"/>
        <v>40.651448705035847</v>
      </c>
      <c r="AB467" s="12">
        <f t="shared" si="73"/>
        <v>38.256703905428949</v>
      </c>
      <c r="AC467" s="12">
        <f t="shared" si="73"/>
        <v>39.579851834061017</v>
      </c>
      <c r="AD467" s="12">
        <f t="shared" si="73"/>
        <v>40.437987894736722</v>
      </c>
      <c r="AE467" s="12">
        <f t="shared" si="73"/>
        <v>39.600268596491105</v>
      </c>
      <c r="AF467" s="12">
        <f t="shared" si="72"/>
        <v>42.472449047618923</v>
      </c>
      <c r="AG467" s="12">
        <f t="shared" si="72"/>
        <v>38.707616885245784</v>
      </c>
      <c r="AH467" s="12">
        <f t="shared" si="71"/>
        <v>40.653401428571307</v>
      </c>
      <c r="AI467" s="12">
        <f t="shared" si="71"/>
        <v>38.246921062394485</v>
      </c>
      <c r="AJ467" s="12">
        <f t="shared" si="71"/>
        <v>39.298930719424341</v>
      </c>
      <c r="AK467" s="12">
        <f t="shared" si="71"/>
        <v>41.356202549019486</v>
      </c>
      <c r="AL467" s="12">
        <f t="shared" si="71"/>
        <v>40.085323827160373</v>
      </c>
      <c r="AM467" s="12">
        <f t="shared" si="71"/>
        <v>43.758163333333215</v>
      </c>
      <c r="AN467" s="12">
        <f t="shared" si="71"/>
        <v>39.091496666666544</v>
      </c>
      <c r="AO467" s="12">
        <f t="shared" si="71"/>
        <v>41.813718888888765</v>
      </c>
      <c r="AP467" s="12">
        <f t="shared" si="71"/>
        <v>38.384147585301719</v>
      </c>
      <c r="AQ467" s="12">
        <f t="shared" si="70"/>
        <v>39.869274444444322</v>
      </c>
      <c r="AR467" s="12">
        <f t="shared" si="70"/>
        <v>40.316986862744976</v>
      </c>
      <c r="AS467" s="12">
        <f t="shared" si="70"/>
        <v>39.43100283950605</v>
      </c>
      <c r="AT467" s="12">
        <f t="shared" si="70"/>
        <v>41.991496666666549</v>
      </c>
      <c r="AU467" s="12">
        <f t="shared" si="70"/>
        <v>38.738163333333212</v>
      </c>
      <c r="AV467" s="12">
        <f t="shared" si="70"/>
        <v>40.635941111110988</v>
      </c>
      <c r="AW467" s="12">
        <f t="shared" si="69"/>
        <v>38.245039973753158</v>
      </c>
      <c r="AX467" s="12">
        <f t="shared" si="69"/>
        <v>39.280385555555434</v>
      </c>
      <c r="AY467" s="12">
        <f t="shared" si="69"/>
        <v>39.140516274509686</v>
      </c>
      <c r="AZ467" s="12">
        <f t="shared" si="69"/>
        <v>38.690262098765309</v>
      </c>
      <c r="BA467" s="12">
        <f t="shared" si="69"/>
        <v>39.991496666666549</v>
      </c>
      <c r="BB467" s="12">
        <f t="shared" si="67"/>
        <v>38.338163333333213</v>
      </c>
      <c r="BC467" s="12">
        <f t="shared" si="67"/>
        <v>39.302607777777659</v>
      </c>
      <c r="BD467" s="12">
        <f t="shared" si="67"/>
        <v>38.087559658792529</v>
      </c>
      <c r="BE467" s="12">
        <f t="shared" si="67"/>
        <v>38.613718888888769</v>
      </c>
    </row>
    <row r="468" spans="15:57" x14ac:dyDescent="0.25">
      <c r="O468">
        <f t="shared" si="75"/>
        <v>-38.019339999999879</v>
      </c>
      <c r="P468" s="12">
        <f t="shared" si="74"/>
        <v>41.04964303030291</v>
      </c>
      <c r="Q468" s="12">
        <f t="shared" si="74"/>
        <v>40.305054285714164</v>
      </c>
      <c r="R468" s="12">
        <f t="shared" si="74"/>
        <v>43.653142816901287</v>
      </c>
      <c r="S468" s="12">
        <f t="shared" si="74"/>
        <v>38.816152749003862</v>
      </c>
      <c r="T468" s="12">
        <f t="shared" si="74"/>
        <v>40.897037841726501</v>
      </c>
      <c r="U468" s="12">
        <f t="shared" si="74"/>
        <v>38.369602697022643</v>
      </c>
      <c r="V468" s="12">
        <f t="shared" si="74"/>
        <v>39.766064890829576</v>
      </c>
      <c r="W468" s="12">
        <f t="shared" si="74"/>
        <v>40.890552121211996</v>
      </c>
      <c r="X468" s="12">
        <f t="shared" si="74"/>
        <v>40.185054285714166</v>
      </c>
      <c r="Y468" s="12">
        <f t="shared" si="74"/>
        <v>43.357368169013967</v>
      </c>
      <c r="Z468" s="12">
        <f t="shared" si="74"/>
        <v>38.774320079681154</v>
      </c>
      <c r="AA468" s="12">
        <f t="shared" si="73"/>
        <v>40.745958705035846</v>
      </c>
      <c r="AB468" s="12">
        <f t="shared" si="73"/>
        <v>38.351213905428949</v>
      </c>
      <c r="AC468" s="12">
        <f t="shared" si="73"/>
        <v>39.674361834061017</v>
      </c>
      <c r="AD468" s="12">
        <f t="shared" si="73"/>
        <v>40.532497894736721</v>
      </c>
      <c r="AE468" s="12">
        <f t="shared" si="73"/>
        <v>39.694778596491105</v>
      </c>
      <c r="AF468" s="12">
        <f t="shared" si="72"/>
        <v>42.566959047618923</v>
      </c>
      <c r="AG468" s="12">
        <f t="shared" si="72"/>
        <v>38.802126885245784</v>
      </c>
      <c r="AH468" s="12">
        <f t="shared" si="71"/>
        <v>40.747911428571307</v>
      </c>
      <c r="AI468" s="12">
        <f t="shared" si="71"/>
        <v>38.341431062394484</v>
      </c>
      <c r="AJ468" s="12">
        <f t="shared" si="71"/>
        <v>39.393440719424341</v>
      </c>
      <c r="AK468" s="12">
        <f t="shared" si="71"/>
        <v>41.450712549019485</v>
      </c>
      <c r="AL468" s="12">
        <f t="shared" si="71"/>
        <v>40.179833827160373</v>
      </c>
      <c r="AM468" s="12">
        <f t="shared" si="71"/>
        <v>43.852673333333215</v>
      </c>
      <c r="AN468" s="12">
        <f t="shared" si="71"/>
        <v>39.186006666666543</v>
      </c>
      <c r="AO468" s="12">
        <f t="shared" si="71"/>
        <v>41.908228888888765</v>
      </c>
      <c r="AP468" s="12">
        <f t="shared" si="71"/>
        <v>38.478657585301718</v>
      </c>
      <c r="AQ468" s="12">
        <f t="shared" si="70"/>
        <v>39.963784444444322</v>
      </c>
      <c r="AR468" s="12">
        <f t="shared" si="70"/>
        <v>40.411496862744976</v>
      </c>
      <c r="AS468" s="12">
        <f t="shared" si="70"/>
        <v>39.52551283950605</v>
      </c>
      <c r="AT468" s="12">
        <f t="shared" si="70"/>
        <v>42.086006666666549</v>
      </c>
      <c r="AU468" s="12">
        <f t="shared" si="70"/>
        <v>38.832673333333211</v>
      </c>
      <c r="AV468" s="12">
        <f t="shared" si="70"/>
        <v>40.730451111110987</v>
      </c>
      <c r="AW468" s="12">
        <f t="shared" si="69"/>
        <v>38.339549973753158</v>
      </c>
      <c r="AX468" s="12">
        <f t="shared" si="69"/>
        <v>39.374895555555433</v>
      </c>
      <c r="AY468" s="12">
        <f t="shared" si="69"/>
        <v>39.235026274509686</v>
      </c>
      <c r="AZ468" s="12">
        <f t="shared" si="69"/>
        <v>38.784772098765309</v>
      </c>
      <c r="BA468" s="12">
        <f t="shared" si="69"/>
        <v>40.086006666666549</v>
      </c>
      <c r="BB468" s="12">
        <f t="shared" si="67"/>
        <v>38.432673333333213</v>
      </c>
      <c r="BC468" s="12">
        <f t="shared" si="67"/>
        <v>39.397117777777659</v>
      </c>
      <c r="BD468" s="12">
        <f t="shared" si="67"/>
        <v>38.182069658792528</v>
      </c>
      <c r="BE468" s="12">
        <f t="shared" si="67"/>
        <v>38.708228888888769</v>
      </c>
    </row>
    <row r="469" spans="15:57" x14ac:dyDescent="0.25">
      <c r="O469">
        <f t="shared" si="75"/>
        <v>-38.113849999999879</v>
      </c>
      <c r="P469" s="12">
        <f t="shared" si="74"/>
        <v>41.14415303030291</v>
      </c>
      <c r="Q469" s="12">
        <f t="shared" si="74"/>
        <v>40.399564285714163</v>
      </c>
      <c r="R469" s="12">
        <f t="shared" si="74"/>
        <v>43.747652816901287</v>
      </c>
      <c r="S469" s="12">
        <f t="shared" si="74"/>
        <v>38.910662749003862</v>
      </c>
      <c r="T469" s="12">
        <f t="shared" si="74"/>
        <v>40.991547841726501</v>
      </c>
      <c r="U469" s="12">
        <f t="shared" si="74"/>
        <v>38.464112697022642</v>
      </c>
      <c r="V469" s="12">
        <f t="shared" si="74"/>
        <v>39.860574890829575</v>
      </c>
      <c r="W469" s="12">
        <f t="shared" si="74"/>
        <v>40.985062121211996</v>
      </c>
      <c r="X469" s="12">
        <f t="shared" si="74"/>
        <v>40.279564285714166</v>
      </c>
      <c r="Y469" s="12">
        <f t="shared" si="74"/>
        <v>43.451878169013966</v>
      </c>
      <c r="Z469" s="12">
        <f t="shared" si="74"/>
        <v>38.868830079681153</v>
      </c>
      <c r="AA469" s="12">
        <f t="shared" si="73"/>
        <v>40.840468705035846</v>
      </c>
      <c r="AB469" s="12">
        <f t="shared" si="73"/>
        <v>38.445723905428949</v>
      </c>
      <c r="AC469" s="12">
        <f t="shared" si="73"/>
        <v>39.768871834061017</v>
      </c>
      <c r="AD469" s="12">
        <f t="shared" si="73"/>
        <v>40.627007894736721</v>
      </c>
      <c r="AE469" s="12">
        <f t="shared" si="73"/>
        <v>39.789288596491104</v>
      </c>
      <c r="AF469" s="12">
        <f t="shared" si="72"/>
        <v>42.661469047618922</v>
      </c>
      <c r="AG469" s="12">
        <f t="shared" si="72"/>
        <v>38.896636885245783</v>
      </c>
      <c r="AH469" s="12">
        <f t="shared" si="71"/>
        <v>40.842421428571306</v>
      </c>
      <c r="AI469" s="12">
        <f t="shared" si="71"/>
        <v>38.435941062394484</v>
      </c>
      <c r="AJ469" s="12">
        <f t="shared" si="71"/>
        <v>39.48795071942434</v>
      </c>
      <c r="AK469" s="12">
        <f t="shared" si="71"/>
        <v>41.545222549019485</v>
      </c>
      <c r="AL469" s="12">
        <f t="shared" si="71"/>
        <v>40.274343827160372</v>
      </c>
      <c r="AM469" s="12">
        <f t="shared" si="71"/>
        <v>43.947183333333214</v>
      </c>
      <c r="AN469" s="12">
        <f t="shared" si="71"/>
        <v>39.280516666666543</v>
      </c>
      <c r="AO469" s="12">
        <f t="shared" si="71"/>
        <v>42.002738888888764</v>
      </c>
      <c r="AP469" s="12">
        <f t="shared" si="71"/>
        <v>38.573167585301718</v>
      </c>
      <c r="AQ469" s="12">
        <f t="shared" si="70"/>
        <v>40.058294444444321</v>
      </c>
      <c r="AR469" s="12">
        <f t="shared" si="70"/>
        <v>40.506006862744975</v>
      </c>
      <c r="AS469" s="12">
        <f t="shared" si="70"/>
        <v>39.620022839506049</v>
      </c>
      <c r="AT469" s="12">
        <f t="shared" si="70"/>
        <v>42.180516666666549</v>
      </c>
      <c r="AU469" s="12">
        <f t="shared" si="70"/>
        <v>38.927183333333211</v>
      </c>
      <c r="AV469" s="12">
        <f t="shared" si="70"/>
        <v>40.824961111110987</v>
      </c>
      <c r="AW469" s="12">
        <f t="shared" si="69"/>
        <v>38.434059973753158</v>
      </c>
      <c r="AX469" s="12">
        <f t="shared" si="69"/>
        <v>39.469405555555433</v>
      </c>
      <c r="AY469" s="12">
        <f t="shared" si="69"/>
        <v>39.329536274509685</v>
      </c>
      <c r="AZ469" s="12">
        <f t="shared" si="69"/>
        <v>38.879282098765309</v>
      </c>
      <c r="BA469" s="12">
        <f t="shared" si="69"/>
        <v>40.180516666666549</v>
      </c>
      <c r="BB469" s="12">
        <f t="shared" si="67"/>
        <v>38.527183333333213</v>
      </c>
      <c r="BC469" s="12">
        <f t="shared" si="67"/>
        <v>39.491627777777659</v>
      </c>
      <c r="BD469" s="12">
        <f t="shared" si="67"/>
        <v>38.276579658792528</v>
      </c>
      <c r="BE469" s="12">
        <f t="shared" si="67"/>
        <v>38.802738888888769</v>
      </c>
    </row>
    <row r="470" spans="15:57" x14ac:dyDescent="0.25">
      <c r="O470">
        <f t="shared" si="75"/>
        <v>-38.208359999999878</v>
      </c>
      <c r="P470" s="12">
        <f t="shared" si="74"/>
        <v>41.238663030302909</v>
      </c>
      <c r="Q470" s="12">
        <f t="shared" si="74"/>
        <v>40.494074285714163</v>
      </c>
      <c r="R470" s="12">
        <f t="shared" si="74"/>
        <v>43.842162816901286</v>
      </c>
      <c r="S470" s="12">
        <f t="shared" si="74"/>
        <v>39.005172749003862</v>
      </c>
      <c r="T470" s="12">
        <f t="shared" si="74"/>
        <v>41.0860578417265</v>
      </c>
      <c r="U470" s="12">
        <f t="shared" si="74"/>
        <v>38.558622697022642</v>
      </c>
      <c r="V470" s="12">
        <f t="shared" si="74"/>
        <v>39.955084890829575</v>
      </c>
      <c r="W470" s="12">
        <f t="shared" si="74"/>
        <v>41.079572121211996</v>
      </c>
      <c r="X470" s="12">
        <f t="shared" si="74"/>
        <v>40.374074285714165</v>
      </c>
      <c r="Y470" s="12">
        <f t="shared" si="74"/>
        <v>43.546388169013966</v>
      </c>
      <c r="Z470" s="12">
        <f t="shared" si="74"/>
        <v>38.963340079681153</v>
      </c>
      <c r="AA470" s="12">
        <f t="shared" si="73"/>
        <v>40.934978705035846</v>
      </c>
      <c r="AB470" s="12">
        <f t="shared" si="73"/>
        <v>38.540233905428948</v>
      </c>
      <c r="AC470" s="12">
        <f t="shared" si="73"/>
        <v>39.863381834061016</v>
      </c>
      <c r="AD470" s="12">
        <f t="shared" si="73"/>
        <v>40.721517894736721</v>
      </c>
      <c r="AE470" s="12">
        <f t="shared" si="73"/>
        <v>39.883798596491104</v>
      </c>
      <c r="AF470" s="12">
        <f t="shared" si="72"/>
        <v>42.755979047618922</v>
      </c>
      <c r="AG470" s="12">
        <f t="shared" si="72"/>
        <v>38.991146885245783</v>
      </c>
      <c r="AH470" s="12">
        <f t="shared" si="71"/>
        <v>40.936931428571306</v>
      </c>
      <c r="AI470" s="12">
        <f t="shared" si="71"/>
        <v>38.530451062394484</v>
      </c>
      <c r="AJ470" s="12">
        <f t="shared" si="71"/>
        <v>39.58246071942434</v>
      </c>
      <c r="AK470" s="12">
        <f t="shared" si="71"/>
        <v>41.639732549019485</v>
      </c>
      <c r="AL470" s="12">
        <f t="shared" si="71"/>
        <v>40.368853827160372</v>
      </c>
      <c r="AM470" s="12">
        <f t="shared" si="71"/>
        <v>44.041693333333214</v>
      </c>
      <c r="AN470" s="12">
        <f t="shared" si="71"/>
        <v>39.375026666666542</v>
      </c>
      <c r="AO470" s="12">
        <f t="shared" si="71"/>
        <v>42.097248888888764</v>
      </c>
      <c r="AP470" s="12">
        <f t="shared" si="71"/>
        <v>38.667677585301718</v>
      </c>
      <c r="AQ470" s="12">
        <f t="shared" si="70"/>
        <v>40.152804444444321</v>
      </c>
      <c r="AR470" s="12">
        <f t="shared" si="70"/>
        <v>40.600516862744975</v>
      </c>
      <c r="AS470" s="12">
        <f t="shared" si="70"/>
        <v>39.714532839506049</v>
      </c>
      <c r="AT470" s="12">
        <f t="shared" si="70"/>
        <v>42.275026666666548</v>
      </c>
      <c r="AU470" s="12">
        <f t="shared" si="70"/>
        <v>39.021693333333211</v>
      </c>
      <c r="AV470" s="12">
        <f t="shared" si="70"/>
        <v>40.919471111110987</v>
      </c>
      <c r="AW470" s="12">
        <f t="shared" si="69"/>
        <v>38.528569973753157</v>
      </c>
      <c r="AX470" s="12">
        <f t="shared" si="69"/>
        <v>39.563915555555432</v>
      </c>
      <c r="AY470" s="12">
        <f t="shared" si="69"/>
        <v>39.424046274509685</v>
      </c>
      <c r="AZ470" s="12">
        <f t="shared" si="69"/>
        <v>38.973792098765308</v>
      </c>
      <c r="BA470" s="12">
        <f t="shared" si="69"/>
        <v>40.275026666666548</v>
      </c>
      <c r="BB470" s="12">
        <f t="shared" si="67"/>
        <v>38.621693333333212</v>
      </c>
      <c r="BC470" s="12">
        <f t="shared" si="67"/>
        <v>39.586137777777658</v>
      </c>
      <c r="BD470" s="12">
        <f t="shared" si="67"/>
        <v>38.371089658792528</v>
      </c>
      <c r="BE470" s="12">
        <f t="shared" si="67"/>
        <v>38.897248888888768</v>
      </c>
    </row>
    <row r="471" spans="15:57" x14ac:dyDescent="0.25">
      <c r="O471">
        <f t="shared" si="75"/>
        <v>-38.302869999999878</v>
      </c>
      <c r="P471" s="12">
        <f t="shared" si="74"/>
        <v>41.333173030302909</v>
      </c>
      <c r="Q471" s="12">
        <f t="shared" si="74"/>
        <v>40.588584285714163</v>
      </c>
      <c r="R471" s="12">
        <f t="shared" si="74"/>
        <v>43.936672816901286</v>
      </c>
      <c r="S471" s="12">
        <f t="shared" si="74"/>
        <v>39.099682749003861</v>
      </c>
      <c r="T471" s="12">
        <f t="shared" si="74"/>
        <v>41.1805678417265</v>
      </c>
      <c r="U471" s="12">
        <f t="shared" si="74"/>
        <v>38.653132697022642</v>
      </c>
      <c r="V471" s="12">
        <f t="shared" si="74"/>
        <v>40.049594890829574</v>
      </c>
      <c r="W471" s="12">
        <f t="shared" si="74"/>
        <v>41.174082121211995</v>
      </c>
      <c r="X471" s="12">
        <f t="shared" si="74"/>
        <v>40.468584285714165</v>
      </c>
      <c r="Y471" s="12">
        <f t="shared" si="74"/>
        <v>43.640898169013965</v>
      </c>
      <c r="Z471" s="12">
        <f t="shared" si="74"/>
        <v>39.057850079681153</v>
      </c>
      <c r="AA471" s="12">
        <f t="shared" si="73"/>
        <v>41.029488705035845</v>
      </c>
      <c r="AB471" s="12">
        <f t="shared" si="73"/>
        <v>38.634743905428948</v>
      </c>
      <c r="AC471" s="12">
        <f t="shared" si="73"/>
        <v>39.957891834061016</v>
      </c>
      <c r="AD471" s="12">
        <f t="shared" si="73"/>
        <v>40.81602789473672</v>
      </c>
      <c r="AE471" s="12">
        <f t="shared" si="73"/>
        <v>39.978308596491104</v>
      </c>
      <c r="AF471" s="12">
        <f t="shared" si="72"/>
        <v>42.850489047618922</v>
      </c>
      <c r="AG471" s="12">
        <f t="shared" si="72"/>
        <v>39.085656885245783</v>
      </c>
      <c r="AH471" s="12">
        <f t="shared" si="71"/>
        <v>41.031441428571306</v>
      </c>
      <c r="AI471" s="12">
        <f t="shared" si="71"/>
        <v>38.624961062394483</v>
      </c>
      <c r="AJ471" s="12">
        <f t="shared" si="71"/>
        <v>39.67697071942434</v>
      </c>
      <c r="AK471" s="12">
        <f t="shared" ref="AK471:AS534" si="76">+AK$3-$O471</f>
        <v>41.734242549019484</v>
      </c>
      <c r="AL471" s="12">
        <f t="shared" si="76"/>
        <v>40.463363827160371</v>
      </c>
      <c r="AM471" s="12">
        <f t="shared" si="76"/>
        <v>44.136203333333214</v>
      </c>
      <c r="AN471" s="12">
        <f t="shared" si="76"/>
        <v>39.469536666666542</v>
      </c>
      <c r="AO471" s="12">
        <f t="shared" si="76"/>
        <v>42.191758888888764</v>
      </c>
      <c r="AP471" s="12">
        <f t="shared" si="76"/>
        <v>38.762187585301717</v>
      </c>
      <c r="AQ471" s="12">
        <f t="shared" si="70"/>
        <v>40.247314444444321</v>
      </c>
      <c r="AR471" s="12">
        <f t="shared" si="70"/>
        <v>40.695026862744974</v>
      </c>
      <c r="AS471" s="12">
        <f t="shared" si="70"/>
        <v>39.809042839506048</v>
      </c>
      <c r="AT471" s="12">
        <f t="shared" si="70"/>
        <v>42.369536666666548</v>
      </c>
      <c r="AU471" s="12">
        <f t="shared" si="70"/>
        <v>39.11620333333321</v>
      </c>
      <c r="AV471" s="12">
        <f t="shared" si="70"/>
        <v>41.013981111110986</v>
      </c>
      <c r="AW471" s="12">
        <f t="shared" si="69"/>
        <v>38.623079973753157</v>
      </c>
      <c r="AX471" s="12">
        <f t="shared" si="69"/>
        <v>39.658425555555432</v>
      </c>
      <c r="AY471" s="12">
        <f t="shared" si="69"/>
        <v>39.518556274509685</v>
      </c>
      <c r="AZ471" s="12">
        <f t="shared" si="69"/>
        <v>39.068302098765308</v>
      </c>
      <c r="BA471" s="12">
        <f t="shared" si="69"/>
        <v>40.369536666666548</v>
      </c>
      <c r="BB471" s="12">
        <f t="shared" si="67"/>
        <v>38.716203333333212</v>
      </c>
      <c r="BC471" s="12">
        <f t="shared" si="67"/>
        <v>39.680647777777658</v>
      </c>
      <c r="BD471" s="12">
        <f t="shared" si="67"/>
        <v>38.465599658792527</v>
      </c>
      <c r="BE471" s="12">
        <f t="shared" si="67"/>
        <v>38.991758888888768</v>
      </c>
    </row>
    <row r="472" spans="15:57" x14ac:dyDescent="0.25">
      <c r="O472">
        <f t="shared" si="75"/>
        <v>-38.397379999999877</v>
      </c>
      <c r="P472" s="12">
        <f t="shared" si="74"/>
        <v>41.427683030302909</v>
      </c>
      <c r="Q472" s="12">
        <f t="shared" si="74"/>
        <v>40.683094285714162</v>
      </c>
      <c r="R472" s="12">
        <f t="shared" si="74"/>
        <v>44.031182816901286</v>
      </c>
      <c r="S472" s="12">
        <f t="shared" si="74"/>
        <v>39.194192749003861</v>
      </c>
      <c r="T472" s="12">
        <f t="shared" si="74"/>
        <v>41.2750778417265</v>
      </c>
      <c r="U472" s="12">
        <f t="shared" si="74"/>
        <v>38.747642697022641</v>
      </c>
      <c r="V472" s="12">
        <f t="shared" si="74"/>
        <v>40.144104890829574</v>
      </c>
      <c r="W472" s="12">
        <f t="shared" si="74"/>
        <v>41.268592121211995</v>
      </c>
      <c r="X472" s="12">
        <f t="shared" si="74"/>
        <v>40.563094285714165</v>
      </c>
      <c r="Y472" s="12">
        <f t="shared" si="74"/>
        <v>43.735408169013965</v>
      </c>
      <c r="Z472" s="12">
        <f t="shared" si="74"/>
        <v>39.152360079681152</v>
      </c>
      <c r="AA472" s="12">
        <f t="shared" si="73"/>
        <v>41.123998705035845</v>
      </c>
      <c r="AB472" s="12">
        <f t="shared" si="73"/>
        <v>38.729253905428948</v>
      </c>
      <c r="AC472" s="12">
        <f t="shared" si="73"/>
        <v>40.052401834061016</v>
      </c>
      <c r="AD472" s="12">
        <f t="shared" si="73"/>
        <v>40.91053789473672</v>
      </c>
      <c r="AE472" s="12">
        <f t="shared" si="73"/>
        <v>40.072818596491103</v>
      </c>
      <c r="AF472" s="12">
        <f t="shared" si="72"/>
        <v>42.944999047618921</v>
      </c>
      <c r="AG472" s="12">
        <f t="shared" si="72"/>
        <v>39.180166885245782</v>
      </c>
      <c r="AH472" s="12">
        <f t="shared" si="72"/>
        <v>41.125951428571305</v>
      </c>
      <c r="AI472" s="12">
        <f t="shared" si="72"/>
        <v>38.719471062394483</v>
      </c>
      <c r="AJ472" s="12">
        <f t="shared" si="72"/>
        <v>39.771480719424339</v>
      </c>
      <c r="AK472" s="12">
        <f t="shared" si="76"/>
        <v>41.828752549019484</v>
      </c>
      <c r="AL472" s="12">
        <f t="shared" si="76"/>
        <v>40.557873827160371</v>
      </c>
      <c r="AM472" s="12">
        <f t="shared" si="76"/>
        <v>44.230713333333213</v>
      </c>
      <c r="AN472" s="12">
        <f t="shared" si="76"/>
        <v>39.564046666666542</v>
      </c>
      <c r="AO472" s="12">
        <f t="shared" si="76"/>
        <v>42.286268888888763</v>
      </c>
      <c r="AP472" s="12">
        <f t="shared" si="76"/>
        <v>38.856697585301717</v>
      </c>
      <c r="AQ472" s="12">
        <f t="shared" si="70"/>
        <v>40.34182444444432</v>
      </c>
      <c r="AR472" s="12">
        <f t="shared" si="70"/>
        <v>40.789536862744974</v>
      </c>
      <c r="AS472" s="12">
        <f t="shared" si="70"/>
        <v>39.903552839506048</v>
      </c>
      <c r="AT472" s="12">
        <f t="shared" si="70"/>
        <v>42.464046666666547</v>
      </c>
      <c r="AU472" s="12">
        <f t="shared" si="70"/>
        <v>39.21071333333321</v>
      </c>
      <c r="AV472" s="12">
        <f t="shared" si="70"/>
        <v>41.108491111110986</v>
      </c>
      <c r="AW472" s="12">
        <f t="shared" si="69"/>
        <v>38.717589973753157</v>
      </c>
      <c r="AX472" s="12">
        <f t="shared" si="69"/>
        <v>39.752935555555432</v>
      </c>
      <c r="AY472" s="12">
        <f t="shared" si="69"/>
        <v>39.613066274509684</v>
      </c>
      <c r="AZ472" s="12">
        <f t="shared" si="69"/>
        <v>39.162812098765308</v>
      </c>
      <c r="BA472" s="12">
        <f t="shared" si="69"/>
        <v>40.464046666666547</v>
      </c>
      <c r="BB472" s="12">
        <f t="shared" si="67"/>
        <v>38.810713333333211</v>
      </c>
      <c r="BC472" s="12">
        <f t="shared" si="67"/>
        <v>39.775157777777657</v>
      </c>
      <c r="BD472" s="12">
        <f t="shared" si="67"/>
        <v>38.560109658792527</v>
      </c>
      <c r="BE472" s="12">
        <f t="shared" si="67"/>
        <v>39.086268888888767</v>
      </c>
    </row>
    <row r="473" spans="15:57" x14ac:dyDescent="0.25">
      <c r="O473">
        <f t="shared" si="75"/>
        <v>-38.491889999999877</v>
      </c>
      <c r="P473" s="12">
        <f t="shared" si="74"/>
        <v>41.522193030302908</v>
      </c>
      <c r="Q473" s="12">
        <f t="shared" si="74"/>
        <v>40.777604285714162</v>
      </c>
      <c r="R473" s="12">
        <f t="shared" si="74"/>
        <v>44.125692816901285</v>
      </c>
      <c r="S473" s="12">
        <f t="shared" si="74"/>
        <v>39.288702749003861</v>
      </c>
      <c r="T473" s="12">
        <f t="shared" si="74"/>
        <v>41.369587841726499</v>
      </c>
      <c r="U473" s="12">
        <f t="shared" si="74"/>
        <v>38.842152697022641</v>
      </c>
      <c r="V473" s="12">
        <f t="shared" si="74"/>
        <v>40.238614890829574</v>
      </c>
      <c r="W473" s="12">
        <f t="shared" si="74"/>
        <v>41.363102121211995</v>
      </c>
      <c r="X473" s="12">
        <f t="shared" si="74"/>
        <v>40.657604285714164</v>
      </c>
      <c r="Y473" s="12">
        <f t="shared" si="74"/>
        <v>43.829918169013965</v>
      </c>
      <c r="Z473" s="12">
        <f t="shared" si="74"/>
        <v>39.246870079681152</v>
      </c>
      <c r="AA473" s="12">
        <f t="shared" si="73"/>
        <v>41.218508705035845</v>
      </c>
      <c r="AB473" s="12">
        <f t="shared" si="73"/>
        <v>38.823763905428947</v>
      </c>
      <c r="AC473" s="12">
        <f t="shared" si="73"/>
        <v>40.146911834061015</v>
      </c>
      <c r="AD473" s="12">
        <f t="shared" si="73"/>
        <v>41.00504789473672</v>
      </c>
      <c r="AE473" s="12">
        <f t="shared" si="73"/>
        <v>40.167328596491103</v>
      </c>
      <c r="AF473" s="12">
        <f t="shared" si="72"/>
        <v>43.039509047618921</v>
      </c>
      <c r="AG473" s="12">
        <f t="shared" si="72"/>
        <v>39.274676885245782</v>
      </c>
      <c r="AH473" s="12">
        <f t="shared" si="72"/>
        <v>41.220461428571305</v>
      </c>
      <c r="AI473" s="12">
        <f t="shared" si="72"/>
        <v>38.813981062394483</v>
      </c>
      <c r="AJ473" s="12">
        <f t="shared" si="72"/>
        <v>39.865990719424339</v>
      </c>
      <c r="AK473" s="12">
        <f t="shared" si="76"/>
        <v>41.923262549019483</v>
      </c>
      <c r="AL473" s="12">
        <f t="shared" si="76"/>
        <v>40.652383827160371</v>
      </c>
      <c r="AM473" s="12">
        <f t="shared" si="76"/>
        <v>44.325223333333213</v>
      </c>
      <c r="AN473" s="12">
        <f t="shared" si="76"/>
        <v>39.658556666666541</v>
      </c>
      <c r="AO473" s="12">
        <f t="shared" si="76"/>
        <v>42.380778888888763</v>
      </c>
      <c r="AP473" s="12">
        <f t="shared" si="76"/>
        <v>38.951207585301717</v>
      </c>
      <c r="AQ473" s="12">
        <f t="shared" si="70"/>
        <v>40.43633444444432</v>
      </c>
      <c r="AR473" s="12">
        <f t="shared" si="70"/>
        <v>40.884046862744974</v>
      </c>
      <c r="AS473" s="12">
        <f t="shared" si="70"/>
        <v>39.998062839506048</v>
      </c>
      <c r="AT473" s="12">
        <f t="shared" si="70"/>
        <v>42.558556666666547</v>
      </c>
      <c r="AU473" s="12">
        <f t="shared" si="70"/>
        <v>39.30522333333321</v>
      </c>
      <c r="AV473" s="12">
        <f t="shared" si="70"/>
        <v>41.203001111110986</v>
      </c>
      <c r="AW473" s="12">
        <f t="shared" si="69"/>
        <v>38.812099973753156</v>
      </c>
      <c r="AX473" s="12">
        <f t="shared" si="69"/>
        <v>39.847445555555431</v>
      </c>
      <c r="AY473" s="12">
        <f t="shared" si="69"/>
        <v>39.707576274509684</v>
      </c>
      <c r="AZ473" s="12">
        <f t="shared" si="69"/>
        <v>39.257322098765307</v>
      </c>
      <c r="BA473" s="12">
        <f t="shared" si="69"/>
        <v>40.558556666666547</v>
      </c>
      <c r="BB473" s="12">
        <f t="shared" si="67"/>
        <v>38.905223333333211</v>
      </c>
      <c r="BC473" s="12">
        <f t="shared" si="67"/>
        <v>39.869667777777657</v>
      </c>
      <c r="BD473" s="12">
        <f t="shared" si="67"/>
        <v>38.654619658792527</v>
      </c>
      <c r="BE473" s="12">
        <f t="shared" si="67"/>
        <v>39.180778888888767</v>
      </c>
    </row>
    <row r="474" spans="15:57" x14ac:dyDescent="0.25">
      <c r="O474">
        <f t="shared" si="75"/>
        <v>-38.586399999999877</v>
      </c>
      <c r="P474" s="12">
        <f t="shared" si="74"/>
        <v>41.616703030302908</v>
      </c>
      <c r="Q474" s="12">
        <f t="shared" si="74"/>
        <v>40.872114285714161</v>
      </c>
      <c r="R474" s="12">
        <f t="shared" si="74"/>
        <v>44.220202816901285</v>
      </c>
      <c r="S474" s="12">
        <f t="shared" si="74"/>
        <v>39.38321274900386</v>
      </c>
      <c r="T474" s="12">
        <f t="shared" si="74"/>
        <v>41.464097841726499</v>
      </c>
      <c r="U474" s="12">
        <f t="shared" si="74"/>
        <v>38.936662697022641</v>
      </c>
      <c r="V474" s="12">
        <f t="shared" si="74"/>
        <v>40.333124890829573</v>
      </c>
      <c r="W474" s="12">
        <f t="shared" si="74"/>
        <v>41.457612121211994</v>
      </c>
      <c r="X474" s="12">
        <f t="shared" si="74"/>
        <v>40.752114285714164</v>
      </c>
      <c r="Y474" s="12">
        <f t="shared" si="74"/>
        <v>43.924428169013964</v>
      </c>
      <c r="Z474" s="12">
        <f t="shared" si="74"/>
        <v>39.341380079681151</v>
      </c>
      <c r="AA474" s="12">
        <f t="shared" si="73"/>
        <v>41.313018705035844</v>
      </c>
      <c r="AB474" s="12">
        <f t="shared" si="73"/>
        <v>38.918273905428947</v>
      </c>
      <c r="AC474" s="12">
        <f t="shared" si="73"/>
        <v>40.241421834061015</v>
      </c>
      <c r="AD474" s="12">
        <f t="shared" si="73"/>
        <v>41.099557894736719</v>
      </c>
      <c r="AE474" s="12">
        <f t="shared" si="73"/>
        <v>40.261838596491103</v>
      </c>
      <c r="AF474" s="12">
        <f t="shared" si="72"/>
        <v>43.134019047618921</v>
      </c>
      <c r="AG474" s="12">
        <f t="shared" si="72"/>
        <v>39.369186885245782</v>
      </c>
      <c r="AH474" s="12">
        <f t="shared" si="72"/>
        <v>41.314971428571305</v>
      </c>
      <c r="AI474" s="12">
        <f t="shared" si="72"/>
        <v>38.908491062394482</v>
      </c>
      <c r="AJ474" s="12">
        <f t="shared" si="72"/>
        <v>39.960500719424338</v>
      </c>
      <c r="AK474" s="12">
        <f t="shared" si="76"/>
        <v>42.017772549019483</v>
      </c>
      <c r="AL474" s="12">
        <f t="shared" si="76"/>
        <v>40.74689382716037</v>
      </c>
      <c r="AM474" s="12">
        <f t="shared" si="76"/>
        <v>44.419733333333212</v>
      </c>
      <c r="AN474" s="12">
        <f t="shared" si="76"/>
        <v>39.753066666666541</v>
      </c>
      <c r="AO474" s="12">
        <f t="shared" si="76"/>
        <v>42.475288888888763</v>
      </c>
      <c r="AP474" s="12">
        <f t="shared" si="76"/>
        <v>39.045717585301716</v>
      </c>
      <c r="AQ474" s="12">
        <f t="shared" si="70"/>
        <v>40.53084444444432</v>
      </c>
      <c r="AR474" s="12">
        <f t="shared" si="70"/>
        <v>40.978556862744973</v>
      </c>
      <c r="AS474" s="12">
        <f t="shared" si="70"/>
        <v>40.092572839506047</v>
      </c>
      <c r="AT474" s="12">
        <f t="shared" si="70"/>
        <v>42.653066666666547</v>
      </c>
      <c r="AU474" s="12">
        <f t="shared" si="70"/>
        <v>39.399733333333209</v>
      </c>
      <c r="AV474" s="12">
        <f t="shared" si="70"/>
        <v>41.297511111110985</v>
      </c>
      <c r="AW474" s="12">
        <f t="shared" si="69"/>
        <v>38.906609973753156</v>
      </c>
      <c r="AX474" s="12">
        <f t="shared" si="69"/>
        <v>39.941955555555431</v>
      </c>
      <c r="AY474" s="12">
        <f t="shared" si="69"/>
        <v>39.802086274509684</v>
      </c>
      <c r="AZ474" s="12">
        <f t="shared" si="69"/>
        <v>39.351832098765307</v>
      </c>
      <c r="BA474" s="12">
        <f t="shared" si="69"/>
        <v>40.653066666666547</v>
      </c>
      <c r="BB474" s="12">
        <f t="shared" si="67"/>
        <v>38.999733333333211</v>
      </c>
      <c r="BC474" s="12">
        <f t="shared" si="67"/>
        <v>39.964177777777657</v>
      </c>
      <c r="BD474" s="12">
        <f t="shared" si="67"/>
        <v>38.749129658792526</v>
      </c>
      <c r="BE474" s="12">
        <f t="shared" si="67"/>
        <v>39.275288888888767</v>
      </c>
    </row>
    <row r="475" spans="15:57" x14ac:dyDescent="0.25">
      <c r="O475">
        <f t="shared" si="75"/>
        <v>-38.680909999999876</v>
      </c>
      <c r="P475" s="12">
        <f t="shared" si="74"/>
        <v>41.711213030302908</v>
      </c>
      <c r="Q475" s="12">
        <f t="shared" si="74"/>
        <v>40.966624285714161</v>
      </c>
      <c r="R475" s="12">
        <f t="shared" si="74"/>
        <v>44.314712816901284</v>
      </c>
      <c r="S475" s="12">
        <f t="shared" si="74"/>
        <v>39.47772274900386</v>
      </c>
      <c r="T475" s="12">
        <f t="shared" si="74"/>
        <v>41.558607841726499</v>
      </c>
      <c r="U475" s="12">
        <f t="shared" si="74"/>
        <v>39.03117269702264</v>
      </c>
      <c r="V475" s="12">
        <f t="shared" si="74"/>
        <v>40.427634890829573</v>
      </c>
      <c r="W475" s="12">
        <f t="shared" si="74"/>
        <v>41.552122121211994</v>
      </c>
      <c r="X475" s="12">
        <f t="shared" si="74"/>
        <v>40.846624285714164</v>
      </c>
      <c r="Y475" s="12">
        <f t="shared" si="74"/>
        <v>44.018938169013964</v>
      </c>
      <c r="Z475" s="12">
        <f t="shared" si="74"/>
        <v>39.435890079681151</v>
      </c>
      <c r="AA475" s="12">
        <f t="shared" si="73"/>
        <v>41.407528705035844</v>
      </c>
      <c r="AB475" s="12">
        <f t="shared" si="73"/>
        <v>39.012783905428947</v>
      </c>
      <c r="AC475" s="12">
        <f t="shared" si="73"/>
        <v>40.335931834061014</v>
      </c>
      <c r="AD475" s="12">
        <f t="shared" si="73"/>
        <v>41.194067894736719</v>
      </c>
      <c r="AE475" s="12">
        <f t="shared" si="73"/>
        <v>40.356348596491102</v>
      </c>
      <c r="AF475" s="12">
        <f t="shared" si="72"/>
        <v>43.22852904761892</v>
      </c>
      <c r="AG475" s="12">
        <f t="shared" si="72"/>
        <v>39.463696885245781</v>
      </c>
      <c r="AH475" s="12">
        <f t="shared" si="72"/>
        <v>41.409481428571304</v>
      </c>
      <c r="AI475" s="12">
        <f t="shared" si="72"/>
        <v>39.003001062394482</v>
      </c>
      <c r="AJ475" s="12">
        <f t="shared" si="72"/>
        <v>40.055010719424338</v>
      </c>
      <c r="AK475" s="12">
        <f t="shared" si="76"/>
        <v>42.112282549019483</v>
      </c>
      <c r="AL475" s="12">
        <f t="shared" si="76"/>
        <v>40.84140382716037</v>
      </c>
      <c r="AM475" s="12">
        <f t="shared" si="76"/>
        <v>44.514243333333212</v>
      </c>
      <c r="AN475" s="12">
        <f t="shared" si="76"/>
        <v>39.847576666666541</v>
      </c>
      <c r="AO475" s="12">
        <f t="shared" si="76"/>
        <v>42.569798888888762</v>
      </c>
      <c r="AP475" s="12">
        <f t="shared" si="76"/>
        <v>39.140227585301716</v>
      </c>
      <c r="AQ475" s="12">
        <f t="shared" si="70"/>
        <v>40.625354444444319</v>
      </c>
      <c r="AR475" s="12">
        <f t="shared" si="70"/>
        <v>41.073066862744973</v>
      </c>
      <c r="AS475" s="12">
        <f t="shared" si="70"/>
        <v>40.187082839506047</v>
      </c>
      <c r="AT475" s="12">
        <f t="shared" ref="AT475:BE538" si="77">+AT$3-$O475</f>
        <v>42.747576666666546</v>
      </c>
      <c r="AU475" s="12">
        <f t="shared" si="77"/>
        <v>39.494243333333209</v>
      </c>
      <c r="AV475" s="12">
        <f t="shared" si="77"/>
        <v>41.392021111110985</v>
      </c>
      <c r="AW475" s="12">
        <f t="shared" si="69"/>
        <v>39.001119973753156</v>
      </c>
      <c r="AX475" s="12">
        <f t="shared" si="69"/>
        <v>40.036465555555431</v>
      </c>
      <c r="AY475" s="12">
        <f t="shared" si="69"/>
        <v>39.896596274509683</v>
      </c>
      <c r="AZ475" s="12">
        <f t="shared" si="69"/>
        <v>39.446342098765307</v>
      </c>
      <c r="BA475" s="12">
        <f t="shared" si="69"/>
        <v>40.747576666666546</v>
      </c>
      <c r="BB475" s="12">
        <f t="shared" si="67"/>
        <v>39.09424333333321</v>
      </c>
      <c r="BC475" s="12">
        <f t="shared" si="67"/>
        <v>40.058687777777656</v>
      </c>
      <c r="BD475" s="12">
        <f t="shared" si="67"/>
        <v>38.843639658792526</v>
      </c>
      <c r="BE475" s="12">
        <f t="shared" si="67"/>
        <v>39.369798888888766</v>
      </c>
    </row>
    <row r="476" spans="15:57" x14ac:dyDescent="0.25">
      <c r="O476">
        <f t="shared" si="75"/>
        <v>-38.775419999999876</v>
      </c>
      <c r="P476" s="12">
        <f t="shared" si="74"/>
        <v>41.805723030302907</v>
      </c>
      <c r="Q476" s="12">
        <f t="shared" si="74"/>
        <v>41.061134285714161</v>
      </c>
      <c r="R476" s="12">
        <f t="shared" si="74"/>
        <v>44.409222816901284</v>
      </c>
      <c r="S476" s="12">
        <f t="shared" si="74"/>
        <v>39.572232749003859</v>
      </c>
      <c r="T476" s="12">
        <f t="shared" si="74"/>
        <v>41.653117841726498</v>
      </c>
      <c r="U476" s="12">
        <f t="shared" si="74"/>
        <v>39.12568269702264</v>
      </c>
      <c r="V476" s="12">
        <f t="shared" si="74"/>
        <v>40.522144890829573</v>
      </c>
      <c r="W476" s="12">
        <f t="shared" si="74"/>
        <v>41.646632121211994</v>
      </c>
      <c r="X476" s="12">
        <f t="shared" si="74"/>
        <v>40.941134285714163</v>
      </c>
      <c r="Y476" s="12">
        <f t="shared" si="74"/>
        <v>44.113448169013964</v>
      </c>
      <c r="Z476" s="12">
        <f t="shared" si="74"/>
        <v>39.530400079681151</v>
      </c>
      <c r="AA476" s="12">
        <f t="shared" si="73"/>
        <v>41.502038705035844</v>
      </c>
      <c r="AB476" s="12">
        <f t="shared" si="73"/>
        <v>39.107293905428946</v>
      </c>
      <c r="AC476" s="12">
        <f t="shared" si="73"/>
        <v>40.430441834061014</v>
      </c>
      <c r="AD476" s="12">
        <f t="shared" si="73"/>
        <v>41.288577894736719</v>
      </c>
      <c r="AE476" s="12">
        <f t="shared" si="73"/>
        <v>40.450858596491102</v>
      </c>
      <c r="AF476" s="12">
        <f t="shared" si="72"/>
        <v>43.32303904761892</v>
      </c>
      <c r="AG476" s="12">
        <f t="shared" si="72"/>
        <v>39.558206885245781</v>
      </c>
      <c r="AH476" s="12">
        <f t="shared" si="72"/>
        <v>41.503991428571304</v>
      </c>
      <c r="AI476" s="12">
        <f t="shared" si="72"/>
        <v>39.097511062394481</v>
      </c>
      <c r="AJ476" s="12">
        <f t="shared" si="72"/>
        <v>40.149520719424338</v>
      </c>
      <c r="AK476" s="12">
        <f t="shared" si="76"/>
        <v>42.206792549019482</v>
      </c>
      <c r="AL476" s="12">
        <f t="shared" si="76"/>
        <v>40.93591382716037</v>
      </c>
      <c r="AM476" s="12">
        <f t="shared" si="76"/>
        <v>44.608753333333212</v>
      </c>
      <c r="AN476" s="12">
        <f t="shared" si="76"/>
        <v>39.94208666666654</v>
      </c>
      <c r="AO476" s="12">
        <f t="shared" si="76"/>
        <v>42.664308888888762</v>
      </c>
      <c r="AP476" s="12">
        <f t="shared" si="76"/>
        <v>39.234737585301716</v>
      </c>
      <c r="AQ476" s="12">
        <f t="shared" si="76"/>
        <v>40.719864444444319</v>
      </c>
      <c r="AR476" s="12">
        <f t="shared" si="76"/>
        <v>41.167576862744973</v>
      </c>
      <c r="AS476" s="12">
        <f t="shared" si="76"/>
        <v>40.281592839506047</v>
      </c>
      <c r="AT476" s="12">
        <f t="shared" si="77"/>
        <v>42.842086666666546</v>
      </c>
      <c r="AU476" s="12">
        <f t="shared" si="77"/>
        <v>39.588753333333209</v>
      </c>
      <c r="AV476" s="12">
        <f t="shared" si="77"/>
        <v>41.486531111110985</v>
      </c>
      <c r="AW476" s="12">
        <f t="shared" si="69"/>
        <v>39.095629973753155</v>
      </c>
      <c r="AX476" s="12">
        <f t="shared" si="69"/>
        <v>40.13097555555543</v>
      </c>
      <c r="AY476" s="12">
        <f t="shared" si="69"/>
        <v>39.991106274509683</v>
      </c>
      <c r="AZ476" s="12">
        <f t="shared" si="69"/>
        <v>39.540852098765306</v>
      </c>
      <c r="BA476" s="12">
        <f t="shared" si="69"/>
        <v>40.842086666666546</v>
      </c>
      <c r="BB476" s="12">
        <f t="shared" si="67"/>
        <v>39.18875333333321</v>
      </c>
      <c r="BC476" s="12">
        <f t="shared" si="67"/>
        <v>40.153197777777656</v>
      </c>
      <c r="BD476" s="12">
        <f t="shared" si="67"/>
        <v>38.938149658792526</v>
      </c>
      <c r="BE476" s="12">
        <f t="shared" si="67"/>
        <v>39.464308888888766</v>
      </c>
    </row>
    <row r="477" spans="15:57" x14ac:dyDescent="0.25">
      <c r="O477">
        <f t="shared" si="75"/>
        <v>-38.869929999999876</v>
      </c>
      <c r="P477" s="12">
        <f t="shared" si="74"/>
        <v>41.900233030302907</v>
      </c>
      <c r="Q477" s="12">
        <f t="shared" si="74"/>
        <v>41.15564428571416</v>
      </c>
      <c r="R477" s="12">
        <f t="shared" si="74"/>
        <v>44.503732816901284</v>
      </c>
      <c r="S477" s="12">
        <f t="shared" si="74"/>
        <v>39.666742749003859</v>
      </c>
      <c r="T477" s="12">
        <f t="shared" si="74"/>
        <v>41.747627841726498</v>
      </c>
      <c r="U477" s="12">
        <f t="shared" si="74"/>
        <v>39.22019269702264</v>
      </c>
      <c r="V477" s="12">
        <f t="shared" si="74"/>
        <v>40.616654890829572</v>
      </c>
      <c r="W477" s="12">
        <f t="shared" si="74"/>
        <v>41.741142121211993</v>
      </c>
      <c r="X477" s="12">
        <f t="shared" si="74"/>
        <v>41.035644285714163</v>
      </c>
      <c r="Y477" s="12">
        <f t="shared" si="74"/>
        <v>44.207958169013963</v>
      </c>
      <c r="Z477" s="12">
        <f t="shared" si="74"/>
        <v>39.62491007968115</v>
      </c>
      <c r="AA477" s="12">
        <f t="shared" si="73"/>
        <v>41.596548705035843</v>
      </c>
      <c r="AB477" s="12">
        <f t="shared" si="73"/>
        <v>39.201803905428946</v>
      </c>
      <c r="AC477" s="12">
        <f t="shared" si="73"/>
        <v>40.524951834061014</v>
      </c>
      <c r="AD477" s="12">
        <f t="shared" si="73"/>
        <v>41.383087894736718</v>
      </c>
      <c r="AE477" s="12">
        <f t="shared" si="73"/>
        <v>40.545368596491102</v>
      </c>
      <c r="AF477" s="12">
        <f t="shared" si="72"/>
        <v>43.41754904761892</v>
      </c>
      <c r="AG477" s="12">
        <f t="shared" si="72"/>
        <v>39.652716885245781</v>
      </c>
      <c r="AH477" s="12">
        <f t="shared" si="72"/>
        <v>41.598501428571304</v>
      </c>
      <c r="AI477" s="12">
        <f t="shared" si="72"/>
        <v>39.192021062394481</v>
      </c>
      <c r="AJ477" s="12">
        <f t="shared" si="72"/>
        <v>40.244030719424337</v>
      </c>
      <c r="AK477" s="12">
        <f t="shared" si="76"/>
        <v>42.301302549019482</v>
      </c>
      <c r="AL477" s="12">
        <f t="shared" si="76"/>
        <v>41.030423827160369</v>
      </c>
      <c r="AM477" s="12">
        <f t="shared" si="76"/>
        <v>44.703263333333211</v>
      </c>
      <c r="AN477" s="12">
        <f t="shared" si="76"/>
        <v>40.03659666666654</v>
      </c>
      <c r="AO477" s="12">
        <f t="shared" si="76"/>
        <v>42.758818888888761</v>
      </c>
      <c r="AP477" s="12">
        <f t="shared" si="76"/>
        <v>39.329247585301715</v>
      </c>
      <c r="AQ477" s="12">
        <f t="shared" si="76"/>
        <v>40.814374444444319</v>
      </c>
      <c r="AR477" s="12">
        <f t="shared" si="76"/>
        <v>41.262086862744972</v>
      </c>
      <c r="AS477" s="12">
        <f t="shared" si="76"/>
        <v>40.376102839506046</v>
      </c>
      <c r="AT477" s="12">
        <f t="shared" si="77"/>
        <v>42.936596666666546</v>
      </c>
      <c r="AU477" s="12">
        <f t="shared" si="77"/>
        <v>39.683263333333208</v>
      </c>
      <c r="AV477" s="12">
        <f t="shared" si="77"/>
        <v>41.581041111110984</v>
      </c>
      <c r="AW477" s="12">
        <f t="shared" si="69"/>
        <v>39.190139973753155</v>
      </c>
      <c r="AX477" s="12">
        <f t="shared" si="69"/>
        <v>40.22548555555543</v>
      </c>
      <c r="AY477" s="12">
        <f t="shared" si="69"/>
        <v>40.085616274509682</v>
      </c>
      <c r="AZ477" s="12">
        <f t="shared" si="69"/>
        <v>39.635362098765306</v>
      </c>
      <c r="BA477" s="12">
        <f t="shared" si="69"/>
        <v>40.936596666666546</v>
      </c>
      <c r="BB477" s="12">
        <f t="shared" si="67"/>
        <v>39.28326333333321</v>
      </c>
      <c r="BC477" s="12">
        <f t="shared" si="67"/>
        <v>40.247707777777656</v>
      </c>
      <c r="BD477" s="12">
        <f t="shared" si="67"/>
        <v>39.032659658792525</v>
      </c>
      <c r="BE477" s="12">
        <f t="shared" si="67"/>
        <v>39.558818888888766</v>
      </c>
    </row>
    <row r="478" spans="15:57" x14ac:dyDescent="0.25">
      <c r="O478">
        <f t="shared" si="75"/>
        <v>-38.964439999999875</v>
      </c>
      <c r="P478" s="12">
        <f t="shared" si="74"/>
        <v>41.994743030302907</v>
      </c>
      <c r="Q478" s="12">
        <f t="shared" si="74"/>
        <v>41.25015428571416</v>
      </c>
      <c r="R478" s="12">
        <f t="shared" si="74"/>
        <v>44.598242816901283</v>
      </c>
      <c r="S478" s="12">
        <f t="shared" si="74"/>
        <v>39.761252749003859</v>
      </c>
      <c r="T478" s="12">
        <f t="shared" si="74"/>
        <v>41.842137841726498</v>
      </c>
      <c r="U478" s="12">
        <f t="shared" si="74"/>
        <v>39.314702697022639</v>
      </c>
      <c r="V478" s="12">
        <f t="shared" si="74"/>
        <v>40.711164890829572</v>
      </c>
      <c r="W478" s="12">
        <f t="shared" si="74"/>
        <v>41.835652121211993</v>
      </c>
      <c r="X478" s="12">
        <f t="shared" si="74"/>
        <v>41.130154285714163</v>
      </c>
      <c r="Y478" s="12">
        <f t="shared" si="74"/>
        <v>44.302468169013963</v>
      </c>
      <c r="Z478" s="12">
        <f t="shared" si="74"/>
        <v>39.71942007968115</v>
      </c>
      <c r="AA478" s="12">
        <f t="shared" si="73"/>
        <v>41.691058705035843</v>
      </c>
      <c r="AB478" s="12">
        <f t="shared" si="73"/>
        <v>39.296313905428946</v>
      </c>
      <c r="AC478" s="12">
        <f t="shared" si="73"/>
        <v>40.619461834061013</v>
      </c>
      <c r="AD478" s="12">
        <f t="shared" si="73"/>
        <v>41.477597894736718</v>
      </c>
      <c r="AE478" s="12">
        <f t="shared" si="73"/>
        <v>40.639878596491101</v>
      </c>
      <c r="AF478" s="12">
        <f t="shared" si="72"/>
        <v>43.512059047618919</v>
      </c>
      <c r="AG478" s="12">
        <f t="shared" si="72"/>
        <v>39.74722688524578</v>
      </c>
      <c r="AH478" s="12">
        <f t="shared" si="72"/>
        <v>41.693011428571303</v>
      </c>
      <c r="AI478" s="12">
        <f t="shared" si="72"/>
        <v>39.286531062394481</v>
      </c>
      <c r="AJ478" s="12">
        <f t="shared" si="72"/>
        <v>40.338540719424337</v>
      </c>
      <c r="AK478" s="12">
        <f t="shared" si="76"/>
        <v>42.395812549019482</v>
      </c>
      <c r="AL478" s="12">
        <f t="shared" si="76"/>
        <v>41.124933827160369</v>
      </c>
      <c r="AM478" s="12">
        <f t="shared" si="76"/>
        <v>44.797773333333211</v>
      </c>
      <c r="AN478" s="12">
        <f t="shared" si="76"/>
        <v>40.13110666666654</v>
      </c>
      <c r="AO478" s="12">
        <f t="shared" si="76"/>
        <v>42.853328888888761</v>
      </c>
      <c r="AP478" s="12">
        <f t="shared" si="76"/>
        <v>39.423757585301715</v>
      </c>
      <c r="AQ478" s="12">
        <f t="shared" si="76"/>
        <v>40.908884444444318</v>
      </c>
      <c r="AR478" s="12">
        <f t="shared" si="76"/>
        <v>41.356596862744972</v>
      </c>
      <c r="AS478" s="12">
        <f t="shared" si="76"/>
        <v>40.470612839506046</v>
      </c>
      <c r="AT478" s="12">
        <f t="shared" si="77"/>
        <v>43.031106666666545</v>
      </c>
      <c r="AU478" s="12">
        <f t="shared" si="77"/>
        <v>39.777773333333208</v>
      </c>
      <c r="AV478" s="12">
        <f t="shared" si="77"/>
        <v>41.675551111110984</v>
      </c>
      <c r="AW478" s="12">
        <f t="shared" si="69"/>
        <v>39.284649973753154</v>
      </c>
      <c r="AX478" s="12">
        <f t="shared" si="69"/>
        <v>40.31999555555543</v>
      </c>
      <c r="AY478" s="12">
        <f t="shared" si="69"/>
        <v>40.180126274509682</v>
      </c>
      <c r="AZ478" s="12">
        <f t="shared" si="69"/>
        <v>39.729872098765306</v>
      </c>
      <c r="BA478" s="12">
        <f t="shared" si="69"/>
        <v>41.031106666666545</v>
      </c>
      <c r="BB478" s="12">
        <f t="shared" si="67"/>
        <v>39.377773333333209</v>
      </c>
      <c r="BC478" s="12">
        <f t="shared" si="67"/>
        <v>40.342217777777655</v>
      </c>
      <c r="BD478" s="12">
        <f t="shared" si="67"/>
        <v>39.127169658792525</v>
      </c>
      <c r="BE478" s="12">
        <f t="shared" si="67"/>
        <v>39.653328888888765</v>
      </c>
    </row>
    <row r="479" spans="15:57" x14ac:dyDescent="0.25">
      <c r="O479">
        <f t="shared" si="75"/>
        <v>-39.058949999999875</v>
      </c>
      <c r="P479" s="12">
        <f t="shared" si="74"/>
        <v>42.089253030302906</v>
      </c>
      <c r="Q479" s="12">
        <f t="shared" si="74"/>
        <v>41.34466428571416</v>
      </c>
      <c r="R479" s="12">
        <f t="shared" si="74"/>
        <v>44.692752816901283</v>
      </c>
      <c r="S479" s="12">
        <f t="shared" si="74"/>
        <v>39.855762749003858</v>
      </c>
      <c r="T479" s="12">
        <f t="shared" si="74"/>
        <v>41.936647841726497</v>
      </c>
      <c r="U479" s="12">
        <f t="shared" si="74"/>
        <v>39.409212697022639</v>
      </c>
      <c r="V479" s="12">
        <f t="shared" si="74"/>
        <v>40.805674890829572</v>
      </c>
      <c r="W479" s="12">
        <f t="shared" si="74"/>
        <v>41.930162121211993</v>
      </c>
      <c r="X479" s="12">
        <f t="shared" si="74"/>
        <v>41.224664285714162</v>
      </c>
      <c r="Y479" s="12">
        <f t="shared" si="74"/>
        <v>44.396978169013963</v>
      </c>
      <c r="Z479" s="12">
        <f t="shared" si="74"/>
        <v>39.81393007968115</v>
      </c>
      <c r="AA479" s="12">
        <f t="shared" si="73"/>
        <v>41.785568705035843</v>
      </c>
      <c r="AB479" s="12">
        <f t="shared" si="73"/>
        <v>39.390823905428945</v>
      </c>
      <c r="AC479" s="12">
        <f t="shared" si="73"/>
        <v>40.713971834061013</v>
      </c>
      <c r="AD479" s="12">
        <f t="shared" si="73"/>
        <v>41.572107894736718</v>
      </c>
      <c r="AE479" s="12">
        <f t="shared" si="73"/>
        <v>40.734388596491101</v>
      </c>
      <c r="AF479" s="12">
        <f t="shared" si="72"/>
        <v>43.606569047618919</v>
      </c>
      <c r="AG479" s="12">
        <f t="shared" si="72"/>
        <v>39.84173688524578</v>
      </c>
      <c r="AH479" s="12">
        <f t="shared" si="72"/>
        <v>41.787521428571303</v>
      </c>
      <c r="AI479" s="12">
        <f t="shared" si="72"/>
        <v>39.38104106239448</v>
      </c>
      <c r="AJ479" s="12">
        <f t="shared" si="72"/>
        <v>40.433050719424337</v>
      </c>
      <c r="AK479" s="12">
        <f t="shared" si="76"/>
        <v>42.490322549019481</v>
      </c>
      <c r="AL479" s="12">
        <f t="shared" si="76"/>
        <v>41.219443827160369</v>
      </c>
      <c r="AM479" s="12">
        <f t="shared" si="76"/>
        <v>44.892283333333211</v>
      </c>
      <c r="AN479" s="12">
        <f t="shared" si="76"/>
        <v>40.225616666666539</v>
      </c>
      <c r="AO479" s="12">
        <f t="shared" si="76"/>
        <v>42.947838888888761</v>
      </c>
      <c r="AP479" s="12">
        <f t="shared" si="76"/>
        <v>39.518267585301714</v>
      </c>
      <c r="AQ479" s="12">
        <f t="shared" si="76"/>
        <v>41.003394444444318</v>
      </c>
      <c r="AR479" s="12">
        <f t="shared" si="76"/>
        <v>41.451106862744972</v>
      </c>
      <c r="AS479" s="12">
        <f t="shared" si="76"/>
        <v>40.565122839506046</v>
      </c>
      <c r="AT479" s="12">
        <f t="shared" si="77"/>
        <v>43.125616666666545</v>
      </c>
      <c r="AU479" s="12">
        <f t="shared" si="77"/>
        <v>39.872283333333208</v>
      </c>
      <c r="AV479" s="12">
        <f t="shared" si="77"/>
        <v>41.770061111110984</v>
      </c>
      <c r="AW479" s="12">
        <f t="shared" si="69"/>
        <v>39.379159973753154</v>
      </c>
      <c r="AX479" s="12">
        <f t="shared" si="69"/>
        <v>40.414505555555429</v>
      </c>
      <c r="AY479" s="12">
        <f t="shared" si="69"/>
        <v>40.274636274509682</v>
      </c>
      <c r="AZ479" s="12">
        <f t="shared" si="69"/>
        <v>39.824382098765305</v>
      </c>
      <c r="BA479" s="12">
        <f t="shared" si="69"/>
        <v>41.125616666666545</v>
      </c>
      <c r="BB479" s="12">
        <f t="shared" si="67"/>
        <v>39.472283333333209</v>
      </c>
      <c r="BC479" s="12">
        <f t="shared" si="67"/>
        <v>40.436727777777655</v>
      </c>
      <c r="BD479" s="12">
        <f t="shared" si="67"/>
        <v>39.221679658792524</v>
      </c>
      <c r="BE479" s="12">
        <f t="shared" si="67"/>
        <v>39.747838888888765</v>
      </c>
    </row>
    <row r="480" spans="15:57" x14ac:dyDescent="0.25">
      <c r="O480">
        <f t="shared" si="75"/>
        <v>-39.153459999999875</v>
      </c>
      <c r="P480" s="12">
        <f t="shared" si="74"/>
        <v>42.183763030302906</v>
      </c>
      <c r="Q480" s="12">
        <f t="shared" si="74"/>
        <v>41.439174285714159</v>
      </c>
      <c r="R480" s="12">
        <f t="shared" si="74"/>
        <v>44.787262816901283</v>
      </c>
      <c r="S480" s="12">
        <f t="shared" si="74"/>
        <v>39.950272749003858</v>
      </c>
      <c r="T480" s="12">
        <f t="shared" si="74"/>
        <v>42.031157841726497</v>
      </c>
      <c r="U480" s="12">
        <f t="shared" si="74"/>
        <v>39.503722697022638</v>
      </c>
      <c r="V480" s="12">
        <f t="shared" si="74"/>
        <v>40.900184890829571</v>
      </c>
      <c r="W480" s="12">
        <f t="shared" si="74"/>
        <v>42.024672121211992</v>
      </c>
      <c r="X480" s="12">
        <f t="shared" si="74"/>
        <v>41.319174285714162</v>
      </c>
      <c r="Y480" s="12">
        <f t="shared" si="74"/>
        <v>44.491488169013962</v>
      </c>
      <c r="Z480" s="12">
        <f t="shared" si="74"/>
        <v>39.908440079681149</v>
      </c>
      <c r="AA480" s="12">
        <f t="shared" si="73"/>
        <v>41.880078705035842</v>
      </c>
      <c r="AB480" s="12">
        <f t="shared" si="73"/>
        <v>39.485333905428945</v>
      </c>
      <c r="AC480" s="12">
        <f t="shared" si="73"/>
        <v>40.808481834061013</v>
      </c>
      <c r="AD480" s="12">
        <f t="shared" si="73"/>
        <v>41.666617894736717</v>
      </c>
      <c r="AE480" s="12">
        <f t="shared" si="73"/>
        <v>40.828898596491101</v>
      </c>
      <c r="AF480" s="12">
        <f t="shared" si="72"/>
        <v>43.701079047618919</v>
      </c>
      <c r="AG480" s="12">
        <f t="shared" si="72"/>
        <v>39.936246885245779</v>
      </c>
      <c r="AH480" s="12">
        <f t="shared" si="72"/>
        <v>41.882031428571302</v>
      </c>
      <c r="AI480" s="12">
        <f t="shared" si="72"/>
        <v>39.47555106239448</v>
      </c>
      <c r="AJ480" s="12">
        <f t="shared" si="72"/>
        <v>40.527560719424336</v>
      </c>
      <c r="AK480" s="12">
        <f t="shared" si="76"/>
        <v>42.584832549019481</v>
      </c>
      <c r="AL480" s="12">
        <f t="shared" si="76"/>
        <v>41.313953827160368</v>
      </c>
      <c r="AM480" s="12">
        <f t="shared" si="76"/>
        <v>44.98679333333321</v>
      </c>
      <c r="AN480" s="12">
        <f t="shared" si="76"/>
        <v>40.320126666666539</v>
      </c>
      <c r="AO480" s="12">
        <f t="shared" si="76"/>
        <v>43.04234888888876</v>
      </c>
      <c r="AP480" s="12">
        <f t="shared" si="76"/>
        <v>39.612777585301714</v>
      </c>
      <c r="AQ480" s="12">
        <f t="shared" si="76"/>
        <v>41.097904444444318</v>
      </c>
      <c r="AR480" s="12">
        <f t="shared" si="76"/>
        <v>41.545616862744971</v>
      </c>
      <c r="AS480" s="12">
        <f t="shared" si="76"/>
        <v>40.659632839506045</v>
      </c>
      <c r="AT480" s="12">
        <f t="shared" si="77"/>
        <v>43.220126666666545</v>
      </c>
      <c r="AU480" s="12">
        <f t="shared" si="77"/>
        <v>39.966793333333207</v>
      </c>
      <c r="AV480" s="12">
        <f t="shared" si="77"/>
        <v>41.864571111110983</v>
      </c>
      <c r="AW480" s="12">
        <f t="shared" si="69"/>
        <v>39.473669973753154</v>
      </c>
      <c r="AX480" s="12">
        <f t="shared" si="69"/>
        <v>40.509015555555429</v>
      </c>
      <c r="AY480" s="12">
        <f t="shared" si="69"/>
        <v>40.369146274509681</v>
      </c>
      <c r="AZ480" s="12">
        <f t="shared" si="69"/>
        <v>39.918892098765305</v>
      </c>
      <c r="BA480" s="12">
        <f t="shared" si="69"/>
        <v>41.220126666666545</v>
      </c>
      <c r="BB480" s="12">
        <f t="shared" si="67"/>
        <v>39.566793333333209</v>
      </c>
      <c r="BC480" s="12">
        <f t="shared" si="67"/>
        <v>40.531237777777655</v>
      </c>
      <c r="BD480" s="12">
        <f t="shared" si="67"/>
        <v>39.316189658792524</v>
      </c>
      <c r="BE480" s="12">
        <f t="shared" si="67"/>
        <v>39.842348888888765</v>
      </c>
    </row>
    <row r="481" spans="15:57" x14ac:dyDescent="0.25">
      <c r="O481">
        <f t="shared" si="75"/>
        <v>-39.247969999999874</v>
      </c>
      <c r="P481" s="12">
        <f t="shared" si="74"/>
        <v>42.278273030302906</v>
      </c>
      <c r="Q481" s="12">
        <f t="shared" si="74"/>
        <v>41.533684285714159</v>
      </c>
      <c r="R481" s="12">
        <f t="shared" ref="R481:AG544" si="78">+R$3-$O481</f>
        <v>44.881772816901282</v>
      </c>
      <c r="S481" s="12">
        <f t="shared" si="78"/>
        <v>40.044782749003858</v>
      </c>
      <c r="T481" s="12">
        <f t="shared" si="78"/>
        <v>42.125667841726496</v>
      </c>
      <c r="U481" s="12">
        <f t="shared" si="78"/>
        <v>39.598232697022638</v>
      </c>
      <c r="V481" s="12">
        <f t="shared" si="78"/>
        <v>40.994694890829571</v>
      </c>
      <c r="W481" s="12">
        <f t="shared" si="78"/>
        <v>42.119182121211992</v>
      </c>
      <c r="X481" s="12">
        <f t="shared" si="78"/>
        <v>41.413684285714162</v>
      </c>
      <c r="Y481" s="12">
        <f t="shared" si="78"/>
        <v>44.585998169013962</v>
      </c>
      <c r="Z481" s="12">
        <f t="shared" si="78"/>
        <v>40.002950079681149</v>
      </c>
      <c r="AA481" s="12">
        <f t="shared" si="73"/>
        <v>41.974588705035842</v>
      </c>
      <c r="AB481" s="12">
        <f t="shared" si="73"/>
        <v>39.579843905428945</v>
      </c>
      <c r="AC481" s="12">
        <f t="shared" si="73"/>
        <v>40.902991834061012</v>
      </c>
      <c r="AD481" s="12">
        <f t="shared" si="73"/>
        <v>41.761127894736717</v>
      </c>
      <c r="AE481" s="12">
        <f t="shared" si="73"/>
        <v>40.9234085964911</v>
      </c>
      <c r="AF481" s="12">
        <f t="shared" si="72"/>
        <v>43.795589047618918</v>
      </c>
      <c r="AG481" s="12">
        <f t="shared" si="72"/>
        <v>40.030756885245779</v>
      </c>
      <c r="AH481" s="12">
        <f t="shared" si="72"/>
        <v>41.976541428571302</v>
      </c>
      <c r="AI481" s="12">
        <f t="shared" si="72"/>
        <v>39.57006106239448</v>
      </c>
      <c r="AJ481" s="12">
        <f t="shared" si="72"/>
        <v>40.622070719424336</v>
      </c>
      <c r="AK481" s="12">
        <f t="shared" si="76"/>
        <v>42.679342549019481</v>
      </c>
      <c r="AL481" s="12">
        <f t="shared" si="76"/>
        <v>41.408463827160368</v>
      </c>
      <c r="AM481" s="12">
        <f t="shared" si="76"/>
        <v>45.08130333333321</v>
      </c>
      <c r="AN481" s="12">
        <f t="shared" si="76"/>
        <v>40.414636666666539</v>
      </c>
      <c r="AO481" s="12">
        <f t="shared" si="76"/>
        <v>43.13685888888876</v>
      </c>
      <c r="AP481" s="12">
        <f t="shared" si="76"/>
        <v>39.707287585301714</v>
      </c>
      <c r="AQ481" s="12">
        <f t="shared" si="76"/>
        <v>41.192414444444317</v>
      </c>
      <c r="AR481" s="12">
        <f t="shared" si="76"/>
        <v>41.640126862744971</v>
      </c>
      <c r="AS481" s="12">
        <f t="shared" si="76"/>
        <v>40.754142839506045</v>
      </c>
      <c r="AT481" s="12">
        <f t="shared" si="77"/>
        <v>43.314636666666544</v>
      </c>
      <c r="AU481" s="12">
        <f t="shared" si="77"/>
        <v>40.061303333333207</v>
      </c>
      <c r="AV481" s="12">
        <f t="shared" si="77"/>
        <v>41.959081111110983</v>
      </c>
      <c r="AW481" s="12">
        <f t="shared" si="69"/>
        <v>39.568179973753153</v>
      </c>
      <c r="AX481" s="12">
        <f t="shared" si="69"/>
        <v>40.603525555555429</v>
      </c>
      <c r="AY481" s="12">
        <f t="shared" si="69"/>
        <v>40.463656274509681</v>
      </c>
      <c r="AZ481" s="12">
        <f t="shared" si="69"/>
        <v>40.013402098765305</v>
      </c>
      <c r="BA481" s="12">
        <f t="shared" si="69"/>
        <v>41.314636666666544</v>
      </c>
      <c r="BB481" s="12">
        <f t="shared" si="67"/>
        <v>39.661303333333208</v>
      </c>
      <c r="BC481" s="12">
        <f t="shared" si="67"/>
        <v>40.625747777777654</v>
      </c>
      <c r="BD481" s="12">
        <f t="shared" si="67"/>
        <v>39.410699658792524</v>
      </c>
      <c r="BE481" s="12">
        <f t="shared" si="67"/>
        <v>39.936858888888764</v>
      </c>
    </row>
    <row r="482" spans="15:57" x14ac:dyDescent="0.25">
      <c r="O482">
        <f t="shared" si="75"/>
        <v>-39.342479999999874</v>
      </c>
      <c r="P482" s="12">
        <f t="shared" ref="P482:X545" si="79">+P$3-$O482</f>
        <v>42.372783030302905</v>
      </c>
      <c r="Q482" s="12">
        <f t="shared" si="79"/>
        <v>41.628194285714159</v>
      </c>
      <c r="R482" s="12">
        <f t="shared" si="78"/>
        <v>44.976282816901282</v>
      </c>
      <c r="S482" s="12">
        <f t="shared" si="78"/>
        <v>40.139292749003857</v>
      </c>
      <c r="T482" s="12">
        <f t="shared" si="78"/>
        <v>42.220177841726496</v>
      </c>
      <c r="U482" s="12">
        <f t="shared" si="78"/>
        <v>39.692742697022638</v>
      </c>
      <c r="V482" s="12">
        <f t="shared" si="78"/>
        <v>41.089204890829571</v>
      </c>
      <c r="W482" s="12">
        <f t="shared" si="78"/>
        <v>42.213692121211992</v>
      </c>
      <c r="X482" s="12">
        <f t="shared" si="78"/>
        <v>41.508194285714161</v>
      </c>
      <c r="Y482" s="12">
        <f t="shared" si="78"/>
        <v>44.680508169013962</v>
      </c>
      <c r="Z482" s="12">
        <f t="shared" si="78"/>
        <v>40.097460079681149</v>
      </c>
      <c r="AA482" s="12">
        <f t="shared" si="73"/>
        <v>42.069098705035842</v>
      </c>
      <c r="AB482" s="12">
        <f t="shared" si="73"/>
        <v>39.674353905428944</v>
      </c>
      <c r="AC482" s="12">
        <f t="shared" si="73"/>
        <v>40.997501834061012</v>
      </c>
      <c r="AD482" s="12">
        <f t="shared" si="73"/>
        <v>41.855637894736716</v>
      </c>
      <c r="AE482" s="12">
        <f t="shared" si="73"/>
        <v>41.0179185964911</v>
      </c>
      <c r="AF482" s="12">
        <f t="shared" si="72"/>
        <v>43.890099047618918</v>
      </c>
      <c r="AG482" s="12">
        <f t="shared" si="72"/>
        <v>40.125266885245779</v>
      </c>
      <c r="AH482" s="12">
        <f t="shared" si="72"/>
        <v>42.071051428571302</v>
      </c>
      <c r="AI482" s="12">
        <f t="shared" si="72"/>
        <v>39.664571062394479</v>
      </c>
      <c r="AJ482" s="12">
        <f t="shared" si="72"/>
        <v>40.716580719424336</v>
      </c>
      <c r="AK482" s="12">
        <f t="shared" si="76"/>
        <v>42.77385254901948</v>
      </c>
      <c r="AL482" s="12">
        <f t="shared" si="76"/>
        <v>41.502973827160368</v>
      </c>
      <c r="AM482" s="12">
        <f t="shared" si="76"/>
        <v>45.17581333333321</v>
      </c>
      <c r="AN482" s="12">
        <f t="shared" si="76"/>
        <v>40.509146666666538</v>
      </c>
      <c r="AO482" s="12">
        <f t="shared" si="76"/>
        <v>43.23136888888876</v>
      </c>
      <c r="AP482" s="12">
        <f t="shared" si="76"/>
        <v>39.801797585301713</v>
      </c>
      <c r="AQ482" s="12">
        <f t="shared" si="76"/>
        <v>41.286924444444317</v>
      </c>
      <c r="AR482" s="12">
        <f t="shared" si="76"/>
        <v>41.734636862744971</v>
      </c>
      <c r="AS482" s="12">
        <f t="shared" si="76"/>
        <v>40.848652839506045</v>
      </c>
      <c r="AT482" s="12">
        <f t="shared" si="77"/>
        <v>43.409146666666544</v>
      </c>
      <c r="AU482" s="12">
        <f t="shared" si="77"/>
        <v>40.155813333333207</v>
      </c>
      <c r="AV482" s="12">
        <f t="shared" si="77"/>
        <v>42.053591111110983</v>
      </c>
      <c r="AW482" s="12">
        <f t="shared" si="69"/>
        <v>39.662689973753153</v>
      </c>
      <c r="AX482" s="12">
        <f t="shared" si="69"/>
        <v>40.698035555555428</v>
      </c>
      <c r="AY482" s="12">
        <f t="shared" si="69"/>
        <v>40.558166274509681</v>
      </c>
      <c r="AZ482" s="12">
        <f t="shared" si="69"/>
        <v>40.107912098765304</v>
      </c>
      <c r="BA482" s="12">
        <f t="shared" si="69"/>
        <v>41.409146666666544</v>
      </c>
      <c r="BB482" s="12">
        <f t="shared" si="67"/>
        <v>39.755813333333208</v>
      </c>
      <c r="BC482" s="12">
        <f t="shared" si="67"/>
        <v>40.720257777777654</v>
      </c>
      <c r="BD482" s="12">
        <f t="shared" si="67"/>
        <v>39.505209658792523</v>
      </c>
      <c r="BE482" s="12">
        <f t="shared" si="67"/>
        <v>40.031368888888764</v>
      </c>
    </row>
    <row r="483" spans="15:57" x14ac:dyDescent="0.25">
      <c r="O483">
        <f t="shared" si="75"/>
        <v>-39.436989999999874</v>
      </c>
      <c r="P483" s="12">
        <f t="shared" si="79"/>
        <v>42.467293030302905</v>
      </c>
      <c r="Q483" s="12">
        <f t="shared" si="79"/>
        <v>41.722704285714158</v>
      </c>
      <c r="R483" s="12">
        <f t="shared" si="78"/>
        <v>45.070792816901282</v>
      </c>
      <c r="S483" s="12">
        <f t="shared" si="78"/>
        <v>40.233802749003857</v>
      </c>
      <c r="T483" s="12">
        <f t="shared" si="78"/>
        <v>42.314687841726496</v>
      </c>
      <c r="U483" s="12">
        <f t="shared" si="78"/>
        <v>39.787252697022637</v>
      </c>
      <c r="V483" s="12">
        <f t="shared" si="78"/>
        <v>41.18371489082957</v>
      </c>
      <c r="W483" s="12">
        <f t="shared" si="78"/>
        <v>42.308202121211991</v>
      </c>
      <c r="X483" s="12">
        <f t="shared" si="78"/>
        <v>41.602704285714161</v>
      </c>
      <c r="Y483" s="12">
        <f t="shared" si="78"/>
        <v>44.775018169013961</v>
      </c>
      <c r="Z483" s="12">
        <f t="shared" si="78"/>
        <v>40.191970079681148</v>
      </c>
      <c r="AA483" s="12">
        <f t="shared" si="73"/>
        <v>42.163608705035841</v>
      </c>
      <c r="AB483" s="12">
        <f t="shared" si="73"/>
        <v>39.768863905428944</v>
      </c>
      <c r="AC483" s="12">
        <f t="shared" si="73"/>
        <v>41.092011834061012</v>
      </c>
      <c r="AD483" s="12">
        <f t="shared" si="73"/>
        <v>41.950147894736716</v>
      </c>
      <c r="AE483" s="12">
        <f t="shared" si="73"/>
        <v>41.1124285964911</v>
      </c>
      <c r="AF483" s="12">
        <f t="shared" si="72"/>
        <v>43.984609047618918</v>
      </c>
      <c r="AG483" s="12">
        <f t="shared" si="72"/>
        <v>40.219776885245778</v>
      </c>
      <c r="AH483" s="12">
        <f t="shared" si="72"/>
        <v>42.165561428571301</v>
      </c>
      <c r="AI483" s="12">
        <f t="shared" si="72"/>
        <v>39.759081062394479</v>
      </c>
      <c r="AJ483" s="12">
        <f t="shared" si="72"/>
        <v>40.811090719424335</v>
      </c>
      <c r="AK483" s="12">
        <f t="shared" si="76"/>
        <v>42.86836254901948</v>
      </c>
      <c r="AL483" s="12">
        <f t="shared" si="76"/>
        <v>41.597483827160367</v>
      </c>
      <c r="AM483" s="12">
        <f t="shared" si="76"/>
        <v>45.270323333333209</v>
      </c>
      <c r="AN483" s="12">
        <f t="shared" si="76"/>
        <v>40.603656666666538</v>
      </c>
      <c r="AO483" s="12">
        <f t="shared" si="76"/>
        <v>43.325878888888759</v>
      </c>
      <c r="AP483" s="12">
        <f t="shared" si="76"/>
        <v>39.896307585301713</v>
      </c>
      <c r="AQ483" s="12">
        <f t="shared" si="76"/>
        <v>41.381434444444317</v>
      </c>
      <c r="AR483" s="12">
        <f t="shared" si="76"/>
        <v>41.82914686274497</v>
      </c>
      <c r="AS483" s="12">
        <f t="shared" si="76"/>
        <v>40.943162839506044</v>
      </c>
      <c r="AT483" s="12">
        <f t="shared" si="77"/>
        <v>43.503656666666544</v>
      </c>
      <c r="AU483" s="12">
        <f t="shared" si="77"/>
        <v>40.250323333333206</v>
      </c>
      <c r="AV483" s="12">
        <f t="shared" si="77"/>
        <v>42.148101111110982</v>
      </c>
      <c r="AW483" s="12">
        <f t="shared" si="77"/>
        <v>39.757199973753153</v>
      </c>
      <c r="AX483" s="12">
        <f t="shared" si="77"/>
        <v>40.792545555555428</v>
      </c>
      <c r="AY483" s="12">
        <f t="shared" si="77"/>
        <v>40.65267627450968</v>
      </c>
      <c r="AZ483" s="12">
        <f t="shared" si="77"/>
        <v>40.202422098765304</v>
      </c>
      <c r="BA483" s="12">
        <f t="shared" si="77"/>
        <v>41.503656666666544</v>
      </c>
      <c r="BB483" s="12">
        <f t="shared" si="67"/>
        <v>39.850323333333208</v>
      </c>
      <c r="BC483" s="12">
        <f t="shared" si="67"/>
        <v>40.814767777777654</v>
      </c>
      <c r="BD483" s="12">
        <f t="shared" si="67"/>
        <v>39.599719658792523</v>
      </c>
      <c r="BE483" s="12">
        <f t="shared" si="67"/>
        <v>40.125878888888764</v>
      </c>
    </row>
    <row r="484" spans="15:57" x14ac:dyDescent="0.25">
      <c r="O484">
        <f t="shared" si="75"/>
        <v>-39.531499999999873</v>
      </c>
      <c r="P484" s="12">
        <f t="shared" si="79"/>
        <v>42.561803030302904</v>
      </c>
      <c r="Q484" s="12">
        <f t="shared" si="79"/>
        <v>41.817214285714158</v>
      </c>
      <c r="R484" s="12">
        <f t="shared" si="78"/>
        <v>45.165302816901281</v>
      </c>
      <c r="S484" s="12">
        <f t="shared" si="78"/>
        <v>40.328312749003857</v>
      </c>
      <c r="T484" s="12">
        <f t="shared" si="78"/>
        <v>42.409197841726495</v>
      </c>
      <c r="U484" s="12">
        <f t="shared" si="78"/>
        <v>39.881762697022637</v>
      </c>
      <c r="V484" s="12">
        <f t="shared" si="78"/>
        <v>41.27822489082957</v>
      </c>
      <c r="W484" s="12">
        <f t="shared" si="78"/>
        <v>42.402712121211991</v>
      </c>
      <c r="X484" s="12">
        <f t="shared" si="78"/>
        <v>41.697214285714161</v>
      </c>
      <c r="Y484" s="12">
        <f t="shared" si="78"/>
        <v>44.869528169013961</v>
      </c>
      <c r="Z484" s="12">
        <f t="shared" si="78"/>
        <v>40.286480079681148</v>
      </c>
      <c r="AA484" s="12">
        <f t="shared" si="73"/>
        <v>42.258118705035841</v>
      </c>
      <c r="AB484" s="12">
        <f t="shared" si="73"/>
        <v>39.863373905428944</v>
      </c>
      <c r="AC484" s="12">
        <f t="shared" si="73"/>
        <v>41.186521834061011</v>
      </c>
      <c r="AD484" s="12">
        <f t="shared" si="73"/>
        <v>42.044657894736716</v>
      </c>
      <c r="AE484" s="12">
        <f t="shared" si="73"/>
        <v>41.206938596491099</v>
      </c>
      <c r="AF484" s="12">
        <f t="shared" si="72"/>
        <v>44.079119047618917</v>
      </c>
      <c r="AG484" s="12">
        <f t="shared" si="72"/>
        <v>40.314286885245778</v>
      </c>
      <c r="AH484" s="12">
        <f t="shared" si="72"/>
        <v>42.260071428571301</v>
      </c>
      <c r="AI484" s="12">
        <f t="shared" si="72"/>
        <v>39.853591062394479</v>
      </c>
      <c r="AJ484" s="12">
        <f t="shared" si="72"/>
        <v>40.905600719424335</v>
      </c>
      <c r="AK484" s="12">
        <f t="shared" si="76"/>
        <v>42.96287254901948</v>
      </c>
      <c r="AL484" s="12">
        <f t="shared" si="76"/>
        <v>41.691993827160367</v>
      </c>
      <c r="AM484" s="12">
        <f t="shared" si="76"/>
        <v>45.364833333333209</v>
      </c>
      <c r="AN484" s="12">
        <f t="shared" si="76"/>
        <v>40.698166666666538</v>
      </c>
      <c r="AO484" s="12">
        <f t="shared" si="76"/>
        <v>43.420388888888759</v>
      </c>
      <c r="AP484" s="12">
        <f t="shared" si="76"/>
        <v>39.990817585301713</v>
      </c>
      <c r="AQ484" s="12">
        <f t="shared" si="76"/>
        <v>41.475944444444316</v>
      </c>
      <c r="AR484" s="12">
        <f t="shared" si="76"/>
        <v>41.92365686274497</v>
      </c>
      <c r="AS484" s="12">
        <f t="shared" si="76"/>
        <v>41.037672839506044</v>
      </c>
      <c r="AT484" s="12">
        <f t="shared" si="77"/>
        <v>43.598166666666543</v>
      </c>
      <c r="AU484" s="12">
        <f t="shared" si="77"/>
        <v>40.344833333333206</v>
      </c>
      <c r="AV484" s="12">
        <f t="shared" si="77"/>
        <v>42.242611111110982</v>
      </c>
      <c r="AW484" s="12">
        <f t="shared" si="77"/>
        <v>39.851709973753152</v>
      </c>
      <c r="AX484" s="12">
        <f t="shared" si="77"/>
        <v>40.887055555555428</v>
      </c>
      <c r="AY484" s="12">
        <f t="shared" si="77"/>
        <v>40.74718627450968</v>
      </c>
      <c r="AZ484" s="12">
        <f t="shared" si="77"/>
        <v>40.296932098765303</v>
      </c>
      <c r="BA484" s="12">
        <f t="shared" si="77"/>
        <v>41.598166666666543</v>
      </c>
      <c r="BB484" s="12">
        <f t="shared" si="67"/>
        <v>39.944833333333207</v>
      </c>
      <c r="BC484" s="12">
        <f t="shared" si="67"/>
        <v>40.909277777777653</v>
      </c>
      <c r="BD484" s="12">
        <f t="shared" si="67"/>
        <v>39.694229658792523</v>
      </c>
      <c r="BE484" s="12">
        <f t="shared" si="67"/>
        <v>40.220388888888763</v>
      </c>
    </row>
    <row r="485" spans="15:57" x14ac:dyDescent="0.25">
      <c r="O485">
        <f t="shared" si="75"/>
        <v>-39.626009999999873</v>
      </c>
      <c r="P485" s="12">
        <f t="shared" si="79"/>
        <v>42.656313030302904</v>
      </c>
      <c r="Q485" s="12">
        <f t="shared" si="79"/>
        <v>41.911724285714158</v>
      </c>
      <c r="R485" s="12">
        <f t="shared" si="78"/>
        <v>45.259812816901281</v>
      </c>
      <c r="S485" s="12">
        <f t="shared" si="78"/>
        <v>40.422822749003856</v>
      </c>
      <c r="T485" s="12">
        <f t="shared" si="78"/>
        <v>42.503707841726495</v>
      </c>
      <c r="U485" s="12">
        <f t="shared" si="78"/>
        <v>39.976272697022637</v>
      </c>
      <c r="V485" s="12">
        <f t="shared" si="78"/>
        <v>41.37273489082957</v>
      </c>
      <c r="W485" s="12">
        <f t="shared" si="78"/>
        <v>42.49722212121199</v>
      </c>
      <c r="X485" s="12">
        <f t="shared" si="78"/>
        <v>41.79172428571416</v>
      </c>
      <c r="Y485" s="12">
        <f t="shared" si="78"/>
        <v>44.964038169013961</v>
      </c>
      <c r="Z485" s="12">
        <f t="shared" si="78"/>
        <v>40.380990079681148</v>
      </c>
      <c r="AA485" s="12">
        <f t="shared" si="73"/>
        <v>42.352628705035841</v>
      </c>
      <c r="AB485" s="12">
        <f t="shared" si="73"/>
        <v>39.957883905428943</v>
      </c>
      <c r="AC485" s="12">
        <f t="shared" si="73"/>
        <v>41.281031834061011</v>
      </c>
      <c r="AD485" s="12">
        <f t="shared" si="73"/>
        <v>42.139167894736715</v>
      </c>
      <c r="AE485" s="12">
        <f t="shared" si="73"/>
        <v>41.301448596491099</v>
      </c>
      <c r="AF485" s="12">
        <f t="shared" si="72"/>
        <v>44.173629047618917</v>
      </c>
      <c r="AG485" s="12">
        <f t="shared" si="72"/>
        <v>40.408796885245778</v>
      </c>
      <c r="AH485" s="12">
        <f t="shared" si="72"/>
        <v>42.354581428571301</v>
      </c>
      <c r="AI485" s="12">
        <f t="shared" si="72"/>
        <v>39.948101062394478</v>
      </c>
      <c r="AJ485" s="12">
        <f t="shared" si="72"/>
        <v>41.000110719424335</v>
      </c>
      <c r="AK485" s="12">
        <f t="shared" si="76"/>
        <v>43.057382549019479</v>
      </c>
      <c r="AL485" s="12">
        <f t="shared" si="76"/>
        <v>41.786503827160367</v>
      </c>
      <c r="AM485" s="12">
        <f t="shared" si="76"/>
        <v>45.459343333333209</v>
      </c>
      <c r="AN485" s="12">
        <f t="shared" si="76"/>
        <v>40.792676666666537</v>
      </c>
      <c r="AO485" s="12">
        <f t="shared" si="76"/>
        <v>43.514898888888759</v>
      </c>
      <c r="AP485" s="12">
        <f t="shared" si="76"/>
        <v>40.085327585301712</v>
      </c>
      <c r="AQ485" s="12">
        <f t="shared" si="76"/>
        <v>41.570454444444316</v>
      </c>
      <c r="AR485" s="12">
        <f t="shared" si="76"/>
        <v>42.01816686274497</v>
      </c>
      <c r="AS485" s="12">
        <f t="shared" si="76"/>
        <v>41.132182839506044</v>
      </c>
      <c r="AT485" s="12">
        <f t="shared" si="77"/>
        <v>43.692676666666543</v>
      </c>
      <c r="AU485" s="12">
        <f t="shared" si="77"/>
        <v>40.439343333333206</v>
      </c>
      <c r="AV485" s="12">
        <f t="shared" si="77"/>
        <v>42.337121111110982</v>
      </c>
      <c r="AW485" s="12">
        <f t="shared" si="77"/>
        <v>39.946219973753152</v>
      </c>
      <c r="AX485" s="12">
        <f t="shared" si="77"/>
        <v>40.981565555555427</v>
      </c>
      <c r="AY485" s="12">
        <f t="shared" si="77"/>
        <v>40.84169627450968</v>
      </c>
      <c r="AZ485" s="12">
        <f t="shared" si="77"/>
        <v>40.391442098765303</v>
      </c>
      <c r="BA485" s="12">
        <f t="shared" si="77"/>
        <v>41.692676666666543</v>
      </c>
      <c r="BB485" s="12">
        <f t="shared" si="67"/>
        <v>40.039343333333207</v>
      </c>
      <c r="BC485" s="12">
        <f t="shared" si="67"/>
        <v>41.003787777777653</v>
      </c>
      <c r="BD485" s="12">
        <f t="shared" si="67"/>
        <v>39.788739658792522</v>
      </c>
      <c r="BE485" s="12">
        <f t="shared" si="67"/>
        <v>40.314898888888763</v>
      </c>
    </row>
    <row r="486" spans="15:57" x14ac:dyDescent="0.25">
      <c r="O486">
        <f t="shared" si="75"/>
        <v>-39.720519999999873</v>
      </c>
      <c r="P486" s="12">
        <f t="shared" si="79"/>
        <v>42.750823030302904</v>
      </c>
      <c r="Q486" s="12">
        <f t="shared" si="79"/>
        <v>42.006234285714157</v>
      </c>
      <c r="R486" s="12">
        <f t="shared" si="78"/>
        <v>45.354322816901281</v>
      </c>
      <c r="S486" s="12">
        <f t="shared" si="78"/>
        <v>40.517332749003856</v>
      </c>
      <c r="T486" s="12">
        <f t="shared" si="78"/>
        <v>42.598217841726495</v>
      </c>
      <c r="U486" s="12">
        <f t="shared" si="78"/>
        <v>40.070782697022636</v>
      </c>
      <c r="V486" s="12">
        <f t="shared" si="78"/>
        <v>41.467244890829569</v>
      </c>
      <c r="W486" s="12">
        <f t="shared" si="78"/>
        <v>42.59173212121199</v>
      </c>
      <c r="X486" s="12">
        <f t="shared" si="78"/>
        <v>41.88623428571416</v>
      </c>
      <c r="Y486" s="12">
        <f t="shared" si="78"/>
        <v>45.05854816901396</v>
      </c>
      <c r="Z486" s="12">
        <f t="shared" si="78"/>
        <v>40.475500079681147</v>
      </c>
      <c r="AA486" s="12">
        <f t="shared" si="73"/>
        <v>42.44713870503584</v>
      </c>
      <c r="AB486" s="12">
        <f t="shared" si="73"/>
        <v>40.052393905428943</v>
      </c>
      <c r="AC486" s="12">
        <f t="shared" si="73"/>
        <v>41.375541834061011</v>
      </c>
      <c r="AD486" s="12">
        <f t="shared" si="73"/>
        <v>42.233677894736715</v>
      </c>
      <c r="AE486" s="12">
        <f t="shared" si="73"/>
        <v>41.395958596491099</v>
      </c>
      <c r="AF486" s="12">
        <f t="shared" si="72"/>
        <v>44.268139047618916</v>
      </c>
      <c r="AG486" s="12">
        <f t="shared" si="72"/>
        <v>40.503306885245777</v>
      </c>
      <c r="AH486" s="12">
        <f t="shared" si="72"/>
        <v>42.4490914285713</v>
      </c>
      <c r="AI486" s="12">
        <f t="shared" si="72"/>
        <v>40.042611062394478</v>
      </c>
      <c r="AJ486" s="12">
        <f t="shared" si="72"/>
        <v>41.094620719424334</v>
      </c>
      <c r="AK486" s="12">
        <f t="shared" si="76"/>
        <v>43.151892549019479</v>
      </c>
      <c r="AL486" s="12">
        <f t="shared" si="76"/>
        <v>41.881013827160366</v>
      </c>
      <c r="AM486" s="12">
        <f t="shared" si="76"/>
        <v>45.553853333333208</v>
      </c>
      <c r="AN486" s="12">
        <f t="shared" si="76"/>
        <v>40.887186666666537</v>
      </c>
      <c r="AO486" s="12">
        <f t="shared" si="76"/>
        <v>43.609408888888758</v>
      </c>
      <c r="AP486" s="12">
        <f t="shared" si="76"/>
        <v>40.179837585301712</v>
      </c>
      <c r="AQ486" s="12">
        <f t="shared" si="76"/>
        <v>41.664964444444315</v>
      </c>
      <c r="AR486" s="12">
        <f t="shared" si="76"/>
        <v>42.112676862744969</v>
      </c>
      <c r="AS486" s="12">
        <f t="shared" si="76"/>
        <v>41.226692839506043</v>
      </c>
      <c r="AT486" s="12">
        <f t="shared" si="77"/>
        <v>43.787186666666543</v>
      </c>
      <c r="AU486" s="12">
        <f t="shared" si="77"/>
        <v>40.533853333333205</v>
      </c>
      <c r="AV486" s="12">
        <f t="shared" si="77"/>
        <v>42.431631111110981</v>
      </c>
      <c r="AW486" s="12">
        <f t="shared" si="77"/>
        <v>40.040729973753152</v>
      </c>
      <c r="AX486" s="12">
        <f t="shared" si="77"/>
        <v>41.076075555555427</v>
      </c>
      <c r="AY486" s="12">
        <f t="shared" si="77"/>
        <v>40.936206274509679</v>
      </c>
      <c r="AZ486" s="12">
        <f t="shared" si="77"/>
        <v>40.485952098765303</v>
      </c>
      <c r="BA486" s="12">
        <f t="shared" si="77"/>
        <v>41.787186666666543</v>
      </c>
      <c r="BB486" s="12">
        <f t="shared" si="67"/>
        <v>40.133853333333207</v>
      </c>
      <c r="BC486" s="12">
        <f t="shared" si="67"/>
        <v>41.098297777777653</v>
      </c>
      <c r="BD486" s="12">
        <f t="shared" si="67"/>
        <v>39.883249658792522</v>
      </c>
      <c r="BE486" s="12">
        <f t="shared" si="67"/>
        <v>40.409408888888763</v>
      </c>
    </row>
    <row r="487" spans="15:57" x14ac:dyDescent="0.25">
      <c r="O487">
        <f t="shared" si="75"/>
        <v>-39.815029999999872</v>
      </c>
      <c r="P487" s="12">
        <f t="shared" si="79"/>
        <v>42.845333030302903</v>
      </c>
      <c r="Q487" s="12">
        <f t="shared" si="79"/>
        <v>42.100744285714157</v>
      </c>
      <c r="R487" s="12">
        <f t="shared" si="78"/>
        <v>45.44883281690128</v>
      </c>
      <c r="S487" s="12">
        <f t="shared" si="78"/>
        <v>40.611842749003856</v>
      </c>
      <c r="T487" s="12">
        <f t="shared" si="78"/>
        <v>42.692727841726494</v>
      </c>
      <c r="U487" s="12">
        <f t="shared" si="78"/>
        <v>40.165292697022636</v>
      </c>
      <c r="V487" s="12">
        <f t="shared" si="78"/>
        <v>41.561754890829569</v>
      </c>
      <c r="W487" s="12">
        <f t="shared" si="78"/>
        <v>42.68624212121199</v>
      </c>
      <c r="X487" s="12">
        <f t="shared" si="78"/>
        <v>41.98074428571416</v>
      </c>
      <c r="Y487" s="12">
        <f t="shared" si="78"/>
        <v>45.15305816901396</v>
      </c>
      <c r="Z487" s="12">
        <f t="shared" si="78"/>
        <v>40.570010079681147</v>
      </c>
      <c r="AA487" s="12">
        <f t="shared" si="73"/>
        <v>42.54164870503584</v>
      </c>
      <c r="AB487" s="12">
        <f t="shared" si="73"/>
        <v>40.146903905428942</v>
      </c>
      <c r="AC487" s="12">
        <f t="shared" si="73"/>
        <v>41.47005183406101</v>
      </c>
      <c r="AD487" s="12">
        <f t="shared" si="73"/>
        <v>42.328187894736715</v>
      </c>
      <c r="AE487" s="12">
        <f t="shared" si="73"/>
        <v>41.490468596491098</v>
      </c>
      <c r="AF487" s="12">
        <f t="shared" si="72"/>
        <v>44.362649047618916</v>
      </c>
      <c r="AG487" s="12">
        <f t="shared" si="72"/>
        <v>40.597816885245777</v>
      </c>
      <c r="AH487" s="12">
        <f t="shared" si="72"/>
        <v>42.5436014285713</v>
      </c>
      <c r="AI487" s="12">
        <f t="shared" si="72"/>
        <v>40.137121062394478</v>
      </c>
      <c r="AJ487" s="12">
        <f t="shared" si="72"/>
        <v>41.189130719424334</v>
      </c>
      <c r="AK487" s="12">
        <f t="shared" si="76"/>
        <v>43.246402549019479</v>
      </c>
      <c r="AL487" s="12">
        <f t="shared" si="76"/>
        <v>41.975523827160366</v>
      </c>
      <c r="AM487" s="12">
        <f t="shared" si="76"/>
        <v>45.648363333333208</v>
      </c>
      <c r="AN487" s="12">
        <f t="shared" si="76"/>
        <v>40.981696666666537</v>
      </c>
      <c r="AO487" s="12">
        <f t="shared" si="76"/>
        <v>43.703918888888758</v>
      </c>
      <c r="AP487" s="12">
        <f t="shared" si="76"/>
        <v>40.274347585301712</v>
      </c>
      <c r="AQ487" s="12">
        <f t="shared" si="76"/>
        <v>41.759474444444315</v>
      </c>
      <c r="AR487" s="12">
        <f t="shared" si="76"/>
        <v>42.207186862744969</v>
      </c>
      <c r="AS487" s="12">
        <f t="shared" si="76"/>
        <v>41.321202839506043</v>
      </c>
      <c r="AT487" s="12">
        <f t="shared" si="77"/>
        <v>43.881696666666542</v>
      </c>
      <c r="AU487" s="12">
        <f t="shared" si="77"/>
        <v>40.628363333333205</v>
      </c>
      <c r="AV487" s="12">
        <f t="shared" si="77"/>
        <v>42.526141111110981</v>
      </c>
      <c r="AW487" s="12">
        <f t="shared" si="77"/>
        <v>40.135239973753151</v>
      </c>
      <c r="AX487" s="12">
        <f t="shared" si="77"/>
        <v>41.170585555555427</v>
      </c>
      <c r="AY487" s="12">
        <f t="shared" si="77"/>
        <v>41.030716274509679</v>
      </c>
      <c r="AZ487" s="12">
        <f t="shared" si="77"/>
        <v>40.580462098765302</v>
      </c>
      <c r="BA487" s="12">
        <f t="shared" si="77"/>
        <v>41.881696666666542</v>
      </c>
      <c r="BB487" s="12">
        <f t="shared" si="77"/>
        <v>40.228363333333206</v>
      </c>
      <c r="BC487" s="12">
        <f t="shared" si="77"/>
        <v>41.192807777777652</v>
      </c>
      <c r="BD487" s="12">
        <f t="shared" si="77"/>
        <v>39.977759658792522</v>
      </c>
      <c r="BE487" s="12">
        <f t="shared" si="77"/>
        <v>40.503918888888762</v>
      </c>
    </row>
    <row r="488" spans="15:57" x14ac:dyDescent="0.25">
      <c r="O488">
        <f t="shared" si="75"/>
        <v>-39.909539999999872</v>
      </c>
      <c r="P488" s="12">
        <f t="shared" si="79"/>
        <v>42.939843030302903</v>
      </c>
      <c r="Q488" s="12">
        <f t="shared" si="79"/>
        <v>42.195254285714157</v>
      </c>
      <c r="R488" s="12">
        <f t="shared" si="78"/>
        <v>45.54334281690128</v>
      </c>
      <c r="S488" s="12">
        <f t="shared" si="78"/>
        <v>40.706352749003855</v>
      </c>
      <c r="T488" s="12">
        <f t="shared" si="78"/>
        <v>42.787237841726494</v>
      </c>
      <c r="U488" s="12">
        <f t="shared" si="78"/>
        <v>40.259802697022636</v>
      </c>
      <c r="V488" s="12">
        <f t="shared" si="78"/>
        <v>41.656264890829569</v>
      </c>
      <c r="W488" s="12">
        <f t="shared" si="78"/>
        <v>42.780752121211989</v>
      </c>
      <c r="X488" s="12">
        <f t="shared" si="78"/>
        <v>42.075254285714159</v>
      </c>
      <c r="Y488" s="12">
        <f t="shared" si="78"/>
        <v>45.24756816901396</v>
      </c>
      <c r="Z488" s="12">
        <f t="shared" si="78"/>
        <v>40.664520079681147</v>
      </c>
      <c r="AA488" s="12">
        <f t="shared" si="73"/>
        <v>42.636158705035839</v>
      </c>
      <c r="AB488" s="12">
        <f t="shared" si="73"/>
        <v>40.241413905428942</v>
      </c>
      <c r="AC488" s="12">
        <f t="shared" si="73"/>
        <v>41.56456183406101</v>
      </c>
      <c r="AD488" s="12">
        <f t="shared" si="73"/>
        <v>42.422697894736714</v>
      </c>
      <c r="AE488" s="12">
        <f t="shared" si="73"/>
        <v>41.584978596491098</v>
      </c>
      <c r="AF488" s="12">
        <f t="shared" si="72"/>
        <v>44.457159047618916</v>
      </c>
      <c r="AG488" s="12">
        <f t="shared" si="72"/>
        <v>40.692326885245777</v>
      </c>
      <c r="AH488" s="12">
        <f t="shared" si="72"/>
        <v>42.6381114285713</v>
      </c>
      <c r="AI488" s="12">
        <f t="shared" si="72"/>
        <v>40.231631062394477</v>
      </c>
      <c r="AJ488" s="12">
        <f t="shared" si="72"/>
        <v>41.283640719424334</v>
      </c>
      <c r="AK488" s="12">
        <f t="shared" si="76"/>
        <v>43.340912549019478</v>
      </c>
      <c r="AL488" s="12">
        <f t="shared" si="76"/>
        <v>42.070033827160366</v>
      </c>
      <c r="AM488" s="12">
        <f t="shared" si="76"/>
        <v>45.742873333333208</v>
      </c>
      <c r="AN488" s="12">
        <f t="shared" si="76"/>
        <v>41.076206666666536</v>
      </c>
      <c r="AO488" s="12">
        <f t="shared" si="76"/>
        <v>43.798428888888758</v>
      </c>
      <c r="AP488" s="12">
        <f t="shared" si="76"/>
        <v>40.368857585301711</v>
      </c>
      <c r="AQ488" s="12">
        <f t="shared" si="76"/>
        <v>41.853984444444315</v>
      </c>
      <c r="AR488" s="12">
        <f t="shared" si="76"/>
        <v>42.301696862744969</v>
      </c>
      <c r="AS488" s="12">
        <f t="shared" si="76"/>
        <v>41.415712839506043</v>
      </c>
      <c r="AT488" s="12">
        <f t="shared" si="77"/>
        <v>43.976206666666542</v>
      </c>
      <c r="AU488" s="12">
        <f t="shared" si="77"/>
        <v>40.722873333333204</v>
      </c>
      <c r="AV488" s="12">
        <f t="shared" si="77"/>
        <v>42.62065111111098</v>
      </c>
      <c r="AW488" s="12">
        <f t="shared" si="77"/>
        <v>40.229749973753151</v>
      </c>
      <c r="AX488" s="12">
        <f t="shared" si="77"/>
        <v>41.265095555555426</v>
      </c>
      <c r="AY488" s="12">
        <f t="shared" si="77"/>
        <v>41.125226274509679</v>
      </c>
      <c r="AZ488" s="12">
        <f t="shared" si="77"/>
        <v>40.674972098765302</v>
      </c>
      <c r="BA488" s="12">
        <f t="shared" si="77"/>
        <v>41.976206666666542</v>
      </c>
      <c r="BB488" s="12">
        <f t="shared" si="77"/>
        <v>40.322873333333206</v>
      </c>
      <c r="BC488" s="12">
        <f t="shared" si="77"/>
        <v>41.287317777777652</v>
      </c>
      <c r="BD488" s="12">
        <f t="shared" si="77"/>
        <v>40.072269658792521</v>
      </c>
      <c r="BE488" s="12">
        <f t="shared" si="77"/>
        <v>40.598428888888762</v>
      </c>
    </row>
    <row r="489" spans="15:57" x14ac:dyDescent="0.25">
      <c r="O489">
        <f t="shared" si="75"/>
        <v>-40.004049999999872</v>
      </c>
      <c r="P489" s="12">
        <f t="shared" si="79"/>
        <v>43.034353030302903</v>
      </c>
      <c r="Q489" s="12">
        <f t="shared" si="79"/>
        <v>42.289764285714156</v>
      </c>
      <c r="R489" s="12">
        <f t="shared" si="78"/>
        <v>45.63785281690128</v>
      </c>
      <c r="S489" s="12">
        <f t="shared" si="78"/>
        <v>40.800862749003855</v>
      </c>
      <c r="T489" s="12">
        <f t="shared" si="78"/>
        <v>42.881747841726494</v>
      </c>
      <c r="U489" s="12">
        <f t="shared" si="78"/>
        <v>40.354312697022635</v>
      </c>
      <c r="V489" s="12">
        <f t="shared" si="78"/>
        <v>41.750774890829568</v>
      </c>
      <c r="W489" s="12">
        <f t="shared" si="78"/>
        <v>42.875262121211989</v>
      </c>
      <c r="X489" s="12">
        <f t="shared" si="78"/>
        <v>42.169764285714159</v>
      </c>
      <c r="Y489" s="12">
        <f t="shared" si="78"/>
        <v>45.342078169013959</v>
      </c>
      <c r="Z489" s="12">
        <f t="shared" si="78"/>
        <v>40.759030079681146</v>
      </c>
      <c r="AA489" s="12">
        <f t="shared" si="73"/>
        <v>42.730668705035839</v>
      </c>
      <c r="AB489" s="12">
        <f t="shared" si="73"/>
        <v>40.335923905428942</v>
      </c>
      <c r="AC489" s="12">
        <f t="shared" si="73"/>
        <v>41.65907183406101</v>
      </c>
      <c r="AD489" s="12">
        <f t="shared" si="73"/>
        <v>42.517207894736714</v>
      </c>
      <c r="AE489" s="12">
        <f t="shared" si="73"/>
        <v>41.679488596491097</v>
      </c>
      <c r="AF489" s="12">
        <f t="shared" si="72"/>
        <v>44.551669047618915</v>
      </c>
      <c r="AG489" s="12">
        <f t="shared" si="72"/>
        <v>40.786836885245776</v>
      </c>
      <c r="AH489" s="12">
        <f t="shared" si="72"/>
        <v>42.732621428571299</v>
      </c>
      <c r="AI489" s="12">
        <f t="shared" si="72"/>
        <v>40.326141062394477</v>
      </c>
      <c r="AJ489" s="12">
        <f t="shared" si="72"/>
        <v>41.378150719424333</v>
      </c>
      <c r="AK489" s="12">
        <f t="shared" si="76"/>
        <v>43.435422549019478</v>
      </c>
      <c r="AL489" s="12">
        <f t="shared" si="76"/>
        <v>42.164543827160365</v>
      </c>
      <c r="AM489" s="12">
        <f t="shared" si="76"/>
        <v>45.837383333333207</v>
      </c>
      <c r="AN489" s="12">
        <f t="shared" si="76"/>
        <v>41.170716666666536</v>
      </c>
      <c r="AO489" s="12">
        <f t="shared" si="76"/>
        <v>43.892938888888757</v>
      </c>
      <c r="AP489" s="12">
        <f t="shared" si="76"/>
        <v>40.463367585301711</v>
      </c>
      <c r="AQ489" s="12">
        <f t="shared" si="76"/>
        <v>41.948494444444314</v>
      </c>
      <c r="AR489" s="12">
        <f t="shared" si="76"/>
        <v>42.396206862744968</v>
      </c>
      <c r="AS489" s="12">
        <f t="shared" si="76"/>
        <v>41.510222839506042</v>
      </c>
      <c r="AT489" s="12">
        <f t="shared" si="77"/>
        <v>44.070716666666542</v>
      </c>
      <c r="AU489" s="12">
        <f t="shared" si="77"/>
        <v>40.817383333333204</v>
      </c>
      <c r="AV489" s="12">
        <f t="shared" si="77"/>
        <v>42.71516111111098</v>
      </c>
      <c r="AW489" s="12">
        <f t="shared" si="77"/>
        <v>40.324259973753151</v>
      </c>
      <c r="AX489" s="12">
        <f t="shared" si="77"/>
        <v>41.359605555555426</v>
      </c>
      <c r="AY489" s="12">
        <f t="shared" si="77"/>
        <v>41.219736274509678</v>
      </c>
      <c r="AZ489" s="12">
        <f t="shared" si="77"/>
        <v>40.769482098765302</v>
      </c>
      <c r="BA489" s="12">
        <f t="shared" si="77"/>
        <v>42.070716666666542</v>
      </c>
      <c r="BB489" s="12">
        <f t="shared" si="77"/>
        <v>40.417383333333206</v>
      </c>
      <c r="BC489" s="12">
        <f t="shared" si="77"/>
        <v>41.381827777777652</v>
      </c>
      <c r="BD489" s="12">
        <f t="shared" si="77"/>
        <v>40.166779658792521</v>
      </c>
      <c r="BE489" s="12">
        <f t="shared" si="77"/>
        <v>40.692938888888762</v>
      </c>
    </row>
    <row r="490" spans="15:57" x14ac:dyDescent="0.25">
      <c r="O490">
        <f t="shared" si="75"/>
        <v>-40.098559999999871</v>
      </c>
      <c r="P490" s="12">
        <f t="shared" si="79"/>
        <v>43.128863030302902</v>
      </c>
      <c r="Q490" s="12">
        <f t="shared" si="79"/>
        <v>42.384274285714156</v>
      </c>
      <c r="R490" s="12">
        <f t="shared" si="78"/>
        <v>45.732362816901279</v>
      </c>
      <c r="S490" s="12">
        <f t="shared" si="78"/>
        <v>40.895372749003855</v>
      </c>
      <c r="T490" s="12">
        <f t="shared" si="78"/>
        <v>42.976257841726493</v>
      </c>
      <c r="U490" s="12">
        <f t="shared" si="78"/>
        <v>40.448822697022635</v>
      </c>
      <c r="V490" s="12">
        <f t="shared" si="78"/>
        <v>41.845284890829568</v>
      </c>
      <c r="W490" s="12">
        <f t="shared" si="78"/>
        <v>42.969772121211989</v>
      </c>
      <c r="X490" s="12">
        <f t="shared" si="78"/>
        <v>42.264274285714158</v>
      </c>
      <c r="Y490" s="12">
        <f t="shared" si="78"/>
        <v>45.436588169013959</v>
      </c>
      <c r="Z490" s="12">
        <f t="shared" si="78"/>
        <v>40.853540079681146</v>
      </c>
      <c r="AA490" s="12">
        <f t="shared" si="73"/>
        <v>42.825178705035839</v>
      </c>
      <c r="AB490" s="12">
        <f t="shared" si="73"/>
        <v>40.430433905428941</v>
      </c>
      <c r="AC490" s="12">
        <f t="shared" si="73"/>
        <v>41.753581834061009</v>
      </c>
      <c r="AD490" s="12">
        <f t="shared" si="73"/>
        <v>42.611717894736714</v>
      </c>
      <c r="AE490" s="12">
        <f t="shared" si="73"/>
        <v>41.773998596491097</v>
      </c>
      <c r="AF490" s="12">
        <f t="shared" si="72"/>
        <v>44.646179047618915</v>
      </c>
      <c r="AG490" s="12">
        <f t="shared" si="72"/>
        <v>40.881346885245776</v>
      </c>
      <c r="AH490" s="12">
        <f t="shared" si="72"/>
        <v>42.827131428571299</v>
      </c>
      <c r="AI490" s="12">
        <f t="shared" si="72"/>
        <v>40.420651062394477</v>
      </c>
      <c r="AJ490" s="12">
        <f t="shared" si="72"/>
        <v>41.472660719424333</v>
      </c>
      <c r="AK490" s="12">
        <f t="shared" si="76"/>
        <v>43.529932549019478</v>
      </c>
      <c r="AL490" s="12">
        <f t="shared" si="76"/>
        <v>42.259053827160365</v>
      </c>
      <c r="AM490" s="12">
        <f t="shared" si="76"/>
        <v>45.931893333333207</v>
      </c>
      <c r="AN490" s="12">
        <f t="shared" si="76"/>
        <v>41.265226666666535</v>
      </c>
      <c r="AO490" s="12">
        <f t="shared" si="76"/>
        <v>43.987448888888757</v>
      </c>
      <c r="AP490" s="12">
        <f t="shared" si="76"/>
        <v>40.557877585301711</v>
      </c>
      <c r="AQ490" s="12">
        <f t="shared" si="76"/>
        <v>42.043004444444314</v>
      </c>
      <c r="AR490" s="12">
        <f t="shared" si="76"/>
        <v>42.490716862744968</v>
      </c>
      <c r="AS490" s="12">
        <f t="shared" si="76"/>
        <v>41.604732839506042</v>
      </c>
      <c r="AT490" s="12">
        <f t="shared" si="77"/>
        <v>44.165226666666541</v>
      </c>
      <c r="AU490" s="12">
        <f t="shared" si="77"/>
        <v>40.911893333333204</v>
      </c>
      <c r="AV490" s="12">
        <f t="shared" si="77"/>
        <v>42.80967111111098</v>
      </c>
      <c r="AW490" s="12">
        <f t="shared" si="77"/>
        <v>40.41876997375315</v>
      </c>
      <c r="AX490" s="12">
        <f t="shared" si="77"/>
        <v>41.454115555555425</v>
      </c>
      <c r="AY490" s="12">
        <f t="shared" si="77"/>
        <v>41.314246274509678</v>
      </c>
      <c r="AZ490" s="12">
        <f t="shared" si="77"/>
        <v>40.863992098765301</v>
      </c>
      <c r="BA490" s="12">
        <f t="shared" si="77"/>
        <v>42.165226666666541</v>
      </c>
      <c r="BB490" s="12">
        <f t="shared" si="77"/>
        <v>40.511893333333205</v>
      </c>
      <c r="BC490" s="12">
        <f t="shared" si="77"/>
        <v>41.476337777777651</v>
      </c>
      <c r="BD490" s="12">
        <f t="shared" si="77"/>
        <v>40.261289658792521</v>
      </c>
      <c r="BE490" s="12">
        <f t="shared" si="77"/>
        <v>40.787448888888761</v>
      </c>
    </row>
    <row r="491" spans="15:57" x14ac:dyDescent="0.25">
      <c r="O491">
        <f t="shared" si="75"/>
        <v>-40.193069999999871</v>
      </c>
      <c r="P491" s="12">
        <f t="shared" si="79"/>
        <v>43.223373030302902</v>
      </c>
      <c r="Q491" s="12">
        <f t="shared" si="79"/>
        <v>42.478784285714156</v>
      </c>
      <c r="R491" s="12">
        <f t="shared" si="78"/>
        <v>45.826872816901279</v>
      </c>
      <c r="S491" s="12">
        <f t="shared" si="78"/>
        <v>40.989882749003854</v>
      </c>
      <c r="T491" s="12">
        <f t="shared" si="78"/>
        <v>43.070767841726493</v>
      </c>
      <c r="U491" s="12">
        <f t="shared" si="78"/>
        <v>40.543332697022635</v>
      </c>
      <c r="V491" s="12">
        <f t="shared" si="78"/>
        <v>41.939794890829567</v>
      </c>
      <c r="W491" s="12">
        <f t="shared" si="78"/>
        <v>43.064282121211988</v>
      </c>
      <c r="X491" s="12">
        <f t="shared" si="78"/>
        <v>42.358784285714158</v>
      </c>
      <c r="Y491" s="12">
        <f t="shared" si="78"/>
        <v>45.531098169013958</v>
      </c>
      <c r="Z491" s="12">
        <f t="shared" si="78"/>
        <v>40.948050079681146</v>
      </c>
      <c r="AA491" s="12">
        <f t="shared" si="73"/>
        <v>42.919688705035838</v>
      </c>
      <c r="AB491" s="12">
        <f t="shared" si="73"/>
        <v>40.524943905428941</v>
      </c>
      <c r="AC491" s="12">
        <f t="shared" si="73"/>
        <v>41.848091834061009</v>
      </c>
      <c r="AD491" s="12">
        <f t="shared" si="73"/>
        <v>42.706227894736713</v>
      </c>
      <c r="AE491" s="12">
        <f t="shared" si="73"/>
        <v>41.868508596491097</v>
      </c>
      <c r="AF491" s="12">
        <f t="shared" si="72"/>
        <v>44.740689047618915</v>
      </c>
      <c r="AG491" s="12">
        <f t="shared" si="72"/>
        <v>40.975856885245776</v>
      </c>
      <c r="AH491" s="12">
        <f t="shared" si="72"/>
        <v>42.921641428571299</v>
      </c>
      <c r="AI491" s="12">
        <f t="shared" si="72"/>
        <v>40.515161062394476</v>
      </c>
      <c r="AJ491" s="12">
        <f t="shared" si="72"/>
        <v>41.567170719424333</v>
      </c>
      <c r="AK491" s="12">
        <f t="shared" si="76"/>
        <v>43.624442549019477</v>
      </c>
      <c r="AL491" s="12">
        <f t="shared" si="76"/>
        <v>42.353563827160364</v>
      </c>
      <c r="AM491" s="12">
        <f t="shared" si="76"/>
        <v>46.026403333333207</v>
      </c>
      <c r="AN491" s="12">
        <f t="shared" si="76"/>
        <v>41.359736666666535</v>
      </c>
      <c r="AO491" s="12">
        <f t="shared" si="76"/>
        <v>44.081958888888757</v>
      </c>
      <c r="AP491" s="12">
        <f t="shared" si="76"/>
        <v>40.65238758530171</v>
      </c>
      <c r="AQ491" s="12">
        <f t="shared" si="76"/>
        <v>42.137514444444314</v>
      </c>
      <c r="AR491" s="12">
        <f t="shared" si="76"/>
        <v>42.585226862744967</v>
      </c>
      <c r="AS491" s="12">
        <f t="shared" si="76"/>
        <v>41.699242839506041</v>
      </c>
      <c r="AT491" s="12">
        <f t="shared" si="77"/>
        <v>44.259736666666541</v>
      </c>
      <c r="AU491" s="12">
        <f t="shared" si="77"/>
        <v>41.006403333333203</v>
      </c>
      <c r="AV491" s="12">
        <f t="shared" si="77"/>
        <v>42.904181111110979</v>
      </c>
      <c r="AW491" s="12">
        <f t="shared" si="77"/>
        <v>40.51327997375315</v>
      </c>
      <c r="AX491" s="12">
        <f t="shared" si="77"/>
        <v>41.548625555555425</v>
      </c>
      <c r="AY491" s="12">
        <f t="shared" si="77"/>
        <v>41.408756274509678</v>
      </c>
      <c r="AZ491" s="12">
        <f t="shared" si="77"/>
        <v>40.958502098765301</v>
      </c>
      <c r="BA491" s="12">
        <f t="shared" si="77"/>
        <v>42.259736666666541</v>
      </c>
      <c r="BB491" s="12">
        <f t="shared" si="77"/>
        <v>40.606403333333205</v>
      </c>
      <c r="BC491" s="12">
        <f t="shared" si="77"/>
        <v>41.570847777777651</v>
      </c>
      <c r="BD491" s="12">
        <f t="shared" si="77"/>
        <v>40.35579965879252</v>
      </c>
      <c r="BE491" s="12">
        <f t="shared" si="77"/>
        <v>40.881958888888761</v>
      </c>
    </row>
    <row r="492" spans="15:57" x14ac:dyDescent="0.25">
      <c r="O492">
        <f t="shared" si="75"/>
        <v>-40.28757999999987</v>
      </c>
      <c r="P492" s="12">
        <f t="shared" si="79"/>
        <v>43.317883030302902</v>
      </c>
      <c r="Q492" s="12">
        <f t="shared" si="79"/>
        <v>42.573294285714155</v>
      </c>
      <c r="R492" s="12">
        <f t="shared" si="78"/>
        <v>45.921382816901279</v>
      </c>
      <c r="S492" s="12">
        <f t="shared" si="78"/>
        <v>41.084392749003854</v>
      </c>
      <c r="T492" s="12">
        <f t="shared" si="78"/>
        <v>43.165277841726493</v>
      </c>
      <c r="U492" s="12">
        <f t="shared" si="78"/>
        <v>40.637842697022634</v>
      </c>
      <c r="V492" s="12">
        <f t="shared" si="78"/>
        <v>42.034304890829567</v>
      </c>
      <c r="W492" s="12">
        <f t="shared" si="78"/>
        <v>43.158792121211988</v>
      </c>
      <c r="X492" s="12">
        <f t="shared" si="78"/>
        <v>42.453294285714158</v>
      </c>
      <c r="Y492" s="12">
        <f t="shared" si="78"/>
        <v>45.625608169013958</v>
      </c>
      <c r="Z492" s="12">
        <f t="shared" si="78"/>
        <v>41.042560079681145</v>
      </c>
      <c r="AA492" s="12">
        <f t="shared" si="73"/>
        <v>43.014198705035838</v>
      </c>
      <c r="AB492" s="12">
        <f t="shared" si="73"/>
        <v>40.619453905428941</v>
      </c>
      <c r="AC492" s="12">
        <f t="shared" si="73"/>
        <v>41.942601834061009</v>
      </c>
      <c r="AD492" s="12">
        <f t="shared" si="73"/>
        <v>42.800737894736713</v>
      </c>
      <c r="AE492" s="12">
        <f t="shared" si="73"/>
        <v>41.963018596491096</v>
      </c>
      <c r="AF492" s="12">
        <f t="shared" si="72"/>
        <v>44.835199047618914</v>
      </c>
      <c r="AG492" s="12">
        <f t="shared" si="72"/>
        <v>41.070366885245775</v>
      </c>
      <c r="AH492" s="12">
        <f t="shared" si="72"/>
        <v>43.016151428571298</v>
      </c>
      <c r="AI492" s="12">
        <f t="shared" si="72"/>
        <v>40.609671062394476</v>
      </c>
      <c r="AJ492" s="12">
        <f t="shared" si="72"/>
        <v>41.661680719424332</v>
      </c>
      <c r="AK492" s="12">
        <f t="shared" si="76"/>
        <v>43.718952549019477</v>
      </c>
      <c r="AL492" s="12">
        <f t="shared" si="76"/>
        <v>42.448073827160364</v>
      </c>
      <c r="AM492" s="12">
        <f t="shared" si="76"/>
        <v>46.120913333333206</v>
      </c>
      <c r="AN492" s="12">
        <f t="shared" si="76"/>
        <v>41.454246666666535</v>
      </c>
      <c r="AO492" s="12">
        <f t="shared" si="76"/>
        <v>44.176468888888756</v>
      </c>
      <c r="AP492" s="12">
        <f t="shared" si="76"/>
        <v>40.74689758530171</v>
      </c>
      <c r="AQ492" s="12">
        <f t="shared" si="76"/>
        <v>42.232024444444313</v>
      </c>
      <c r="AR492" s="12">
        <f t="shared" si="76"/>
        <v>42.679736862744967</v>
      </c>
      <c r="AS492" s="12">
        <f t="shared" si="76"/>
        <v>41.793752839506041</v>
      </c>
      <c r="AT492" s="12">
        <f t="shared" si="77"/>
        <v>44.35424666666654</v>
      </c>
      <c r="AU492" s="12">
        <f t="shared" si="77"/>
        <v>41.100913333333203</v>
      </c>
      <c r="AV492" s="12">
        <f t="shared" si="77"/>
        <v>42.998691111110979</v>
      </c>
      <c r="AW492" s="12">
        <f t="shared" si="77"/>
        <v>40.60778997375315</v>
      </c>
      <c r="AX492" s="12">
        <f t="shared" si="77"/>
        <v>41.643135555555425</v>
      </c>
      <c r="AY492" s="12">
        <f t="shared" si="77"/>
        <v>41.503266274509677</v>
      </c>
      <c r="AZ492" s="12">
        <f t="shared" si="77"/>
        <v>41.053012098765301</v>
      </c>
      <c r="BA492" s="12">
        <f t="shared" si="77"/>
        <v>42.35424666666654</v>
      </c>
      <c r="BB492" s="12">
        <f t="shared" si="77"/>
        <v>40.700913333333204</v>
      </c>
      <c r="BC492" s="12">
        <f t="shared" si="77"/>
        <v>41.66535777777765</v>
      </c>
      <c r="BD492" s="12">
        <f t="shared" si="77"/>
        <v>40.45030965879252</v>
      </c>
      <c r="BE492" s="12">
        <f t="shared" si="77"/>
        <v>40.97646888888876</v>
      </c>
    </row>
    <row r="493" spans="15:57" x14ac:dyDescent="0.25">
      <c r="O493">
        <f t="shared" si="75"/>
        <v>-40.38208999999987</v>
      </c>
      <c r="P493" s="12">
        <f t="shared" si="79"/>
        <v>43.412393030302901</v>
      </c>
      <c r="Q493" s="12">
        <f t="shared" si="79"/>
        <v>42.667804285714155</v>
      </c>
      <c r="R493" s="12">
        <f t="shared" si="78"/>
        <v>46.015892816901278</v>
      </c>
      <c r="S493" s="12">
        <f t="shared" si="78"/>
        <v>41.178902749003854</v>
      </c>
      <c r="T493" s="12">
        <f t="shared" si="78"/>
        <v>43.259787841726492</v>
      </c>
      <c r="U493" s="12">
        <f t="shared" si="78"/>
        <v>40.732352697022634</v>
      </c>
      <c r="V493" s="12">
        <f t="shared" si="78"/>
        <v>42.128814890829567</v>
      </c>
      <c r="W493" s="12">
        <f t="shared" si="78"/>
        <v>43.253302121211988</v>
      </c>
      <c r="X493" s="12">
        <f t="shared" si="78"/>
        <v>42.547804285714157</v>
      </c>
      <c r="Y493" s="12">
        <f t="shared" si="78"/>
        <v>45.720118169013958</v>
      </c>
      <c r="Z493" s="12">
        <f t="shared" si="78"/>
        <v>41.137070079681145</v>
      </c>
      <c r="AA493" s="12">
        <f t="shared" si="73"/>
        <v>43.108708705035838</v>
      </c>
      <c r="AB493" s="12">
        <f t="shared" si="73"/>
        <v>40.71396390542894</v>
      </c>
      <c r="AC493" s="12">
        <f t="shared" si="73"/>
        <v>42.037111834061008</v>
      </c>
      <c r="AD493" s="12">
        <f t="shared" si="73"/>
        <v>42.895247894736713</v>
      </c>
      <c r="AE493" s="12">
        <f t="shared" si="73"/>
        <v>42.057528596491096</v>
      </c>
      <c r="AF493" s="12">
        <f t="shared" si="72"/>
        <v>44.929709047618914</v>
      </c>
      <c r="AG493" s="12">
        <f t="shared" si="72"/>
        <v>41.164876885245775</v>
      </c>
      <c r="AH493" s="12">
        <f t="shared" si="72"/>
        <v>43.110661428571298</v>
      </c>
      <c r="AI493" s="12">
        <f t="shared" si="72"/>
        <v>40.704181062394476</v>
      </c>
      <c r="AJ493" s="12">
        <f t="shared" si="72"/>
        <v>41.756190719424332</v>
      </c>
      <c r="AK493" s="12">
        <f t="shared" si="76"/>
        <v>43.813462549019476</v>
      </c>
      <c r="AL493" s="12">
        <f t="shared" si="76"/>
        <v>42.542583827160364</v>
      </c>
      <c r="AM493" s="12">
        <f t="shared" si="76"/>
        <v>46.215423333333206</v>
      </c>
      <c r="AN493" s="12">
        <f t="shared" si="76"/>
        <v>41.548756666666534</v>
      </c>
      <c r="AO493" s="12">
        <f t="shared" si="76"/>
        <v>44.270978888888756</v>
      </c>
      <c r="AP493" s="12">
        <f t="shared" si="76"/>
        <v>40.84140758530171</v>
      </c>
      <c r="AQ493" s="12">
        <f t="shared" si="76"/>
        <v>42.326534444444313</v>
      </c>
      <c r="AR493" s="12">
        <f t="shared" si="76"/>
        <v>42.774246862744967</v>
      </c>
      <c r="AS493" s="12">
        <f t="shared" si="76"/>
        <v>41.888262839506041</v>
      </c>
      <c r="AT493" s="12">
        <f t="shared" si="77"/>
        <v>44.44875666666654</v>
      </c>
      <c r="AU493" s="12">
        <f t="shared" si="77"/>
        <v>41.195423333333203</v>
      </c>
      <c r="AV493" s="12">
        <f t="shared" si="77"/>
        <v>43.093201111110979</v>
      </c>
      <c r="AW493" s="12">
        <f t="shared" si="77"/>
        <v>40.702299973753149</v>
      </c>
      <c r="AX493" s="12">
        <f t="shared" si="77"/>
        <v>41.737645555555424</v>
      </c>
      <c r="AY493" s="12">
        <f t="shared" si="77"/>
        <v>41.597776274509677</v>
      </c>
      <c r="AZ493" s="12">
        <f t="shared" si="77"/>
        <v>41.1475220987653</v>
      </c>
      <c r="BA493" s="12">
        <f t="shared" si="77"/>
        <v>42.44875666666654</v>
      </c>
      <c r="BB493" s="12">
        <f t="shared" si="77"/>
        <v>40.795423333333204</v>
      </c>
      <c r="BC493" s="12">
        <f t="shared" si="77"/>
        <v>41.75986777777765</v>
      </c>
      <c r="BD493" s="12">
        <f t="shared" si="77"/>
        <v>40.54481965879252</v>
      </c>
      <c r="BE493" s="12">
        <f t="shared" si="77"/>
        <v>41.07097888888876</v>
      </c>
    </row>
    <row r="494" spans="15:57" x14ac:dyDescent="0.25">
      <c r="O494">
        <f t="shared" si="75"/>
        <v>-40.47659999999987</v>
      </c>
      <c r="P494" s="12">
        <f t="shared" si="79"/>
        <v>43.506903030302901</v>
      </c>
      <c r="Q494" s="12">
        <f t="shared" si="79"/>
        <v>42.762314285714154</v>
      </c>
      <c r="R494" s="12">
        <f t="shared" si="78"/>
        <v>46.110402816901278</v>
      </c>
      <c r="S494" s="12">
        <f t="shared" si="78"/>
        <v>41.273412749003853</v>
      </c>
      <c r="T494" s="12">
        <f t="shared" si="78"/>
        <v>43.354297841726492</v>
      </c>
      <c r="U494" s="12">
        <f t="shared" si="78"/>
        <v>40.826862697022634</v>
      </c>
      <c r="V494" s="12">
        <f t="shared" si="78"/>
        <v>42.223324890829566</v>
      </c>
      <c r="W494" s="12">
        <f t="shared" si="78"/>
        <v>43.347812121211987</v>
      </c>
      <c r="X494" s="12">
        <f t="shared" si="78"/>
        <v>42.642314285714157</v>
      </c>
      <c r="Y494" s="12">
        <f t="shared" si="78"/>
        <v>45.814628169013957</v>
      </c>
      <c r="Z494" s="12">
        <f t="shared" si="78"/>
        <v>41.231580079681144</v>
      </c>
      <c r="AA494" s="12">
        <f t="shared" si="73"/>
        <v>43.203218705035837</v>
      </c>
      <c r="AB494" s="12">
        <f t="shared" si="73"/>
        <v>40.80847390542894</v>
      </c>
      <c r="AC494" s="12">
        <f t="shared" si="73"/>
        <v>42.131621834061008</v>
      </c>
      <c r="AD494" s="12">
        <f t="shared" si="73"/>
        <v>42.989757894736712</v>
      </c>
      <c r="AE494" s="12">
        <f t="shared" si="73"/>
        <v>42.152038596491096</v>
      </c>
      <c r="AF494" s="12">
        <f t="shared" si="72"/>
        <v>45.024219047618914</v>
      </c>
      <c r="AG494" s="12">
        <f t="shared" si="72"/>
        <v>41.259386885245775</v>
      </c>
      <c r="AH494" s="12">
        <f t="shared" si="72"/>
        <v>43.205171428571298</v>
      </c>
      <c r="AI494" s="12">
        <f t="shared" si="72"/>
        <v>40.798691062394475</v>
      </c>
      <c r="AJ494" s="12">
        <f t="shared" si="72"/>
        <v>41.850700719424331</v>
      </c>
      <c r="AK494" s="12">
        <f t="shared" si="76"/>
        <v>43.907972549019476</v>
      </c>
      <c r="AL494" s="12">
        <f t="shared" si="76"/>
        <v>42.637093827160363</v>
      </c>
      <c r="AM494" s="12">
        <f t="shared" si="76"/>
        <v>46.309933333333205</v>
      </c>
      <c r="AN494" s="12">
        <f t="shared" si="76"/>
        <v>41.643266666666534</v>
      </c>
      <c r="AO494" s="12">
        <f t="shared" si="76"/>
        <v>44.365488888888756</v>
      </c>
      <c r="AP494" s="12">
        <f t="shared" si="76"/>
        <v>40.935917585301709</v>
      </c>
      <c r="AQ494" s="12">
        <f t="shared" si="76"/>
        <v>42.421044444444313</v>
      </c>
      <c r="AR494" s="12">
        <f t="shared" si="76"/>
        <v>42.868756862744966</v>
      </c>
      <c r="AS494" s="12">
        <f t="shared" si="76"/>
        <v>41.98277283950604</v>
      </c>
      <c r="AT494" s="12">
        <f t="shared" si="77"/>
        <v>44.54326666666654</v>
      </c>
      <c r="AU494" s="12">
        <f t="shared" si="77"/>
        <v>41.289933333333202</v>
      </c>
      <c r="AV494" s="12">
        <f t="shared" si="77"/>
        <v>43.187711111110978</v>
      </c>
      <c r="AW494" s="12">
        <f t="shared" si="77"/>
        <v>40.796809973753149</v>
      </c>
      <c r="AX494" s="12">
        <f t="shared" si="77"/>
        <v>41.832155555555424</v>
      </c>
      <c r="AY494" s="12">
        <f t="shared" si="77"/>
        <v>41.692286274509677</v>
      </c>
      <c r="AZ494" s="12">
        <f t="shared" si="77"/>
        <v>41.2420320987653</v>
      </c>
      <c r="BA494" s="12">
        <f t="shared" si="77"/>
        <v>42.54326666666654</v>
      </c>
      <c r="BB494" s="12">
        <f t="shared" si="77"/>
        <v>40.889933333333204</v>
      </c>
      <c r="BC494" s="12">
        <f t="shared" si="77"/>
        <v>41.85437777777765</v>
      </c>
      <c r="BD494" s="12">
        <f t="shared" si="77"/>
        <v>40.639329658792519</v>
      </c>
      <c r="BE494" s="12">
        <f t="shared" si="77"/>
        <v>41.16548888888876</v>
      </c>
    </row>
    <row r="495" spans="15:57" x14ac:dyDescent="0.25">
      <c r="O495">
        <f t="shared" si="75"/>
        <v>-40.571109999999869</v>
      </c>
      <c r="P495" s="12">
        <f t="shared" si="79"/>
        <v>43.601413030302901</v>
      </c>
      <c r="Q495" s="12">
        <f t="shared" si="79"/>
        <v>42.856824285714154</v>
      </c>
      <c r="R495" s="12">
        <f t="shared" si="78"/>
        <v>46.204912816901277</v>
      </c>
      <c r="S495" s="12">
        <f t="shared" si="78"/>
        <v>41.367922749003853</v>
      </c>
      <c r="T495" s="12">
        <f t="shared" si="78"/>
        <v>43.448807841726492</v>
      </c>
      <c r="U495" s="12">
        <f t="shared" si="78"/>
        <v>40.921372697022633</v>
      </c>
      <c r="V495" s="12">
        <f t="shared" si="78"/>
        <v>42.317834890829566</v>
      </c>
      <c r="W495" s="12">
        <f t="shared" si="78"/>
        <v>43.442322121211987</v>
      </c>
      <c r="X495" s="12">
        <f t="shared" si="78"/>
        <v>42.736824285714157</v>
      </c>
      <c r="Y495" s="12">
        <f t="shared" si="78"/>
        <v>45.909138169013957</v>
      </c>
      <c r="Z495" s="12">
        <f t="shared" si="78"/>
        <v>41.326090079681144</v>
      </c>
      <c r="AA495" s="12">
        <f t="shared" si="73"/>
        <v>43.297728705035837</v>
      </c>
      <c r="AB495" s="12">
        <f t="shared" si="73"/>
        <v>40.90298390542894</v>
      </c>
      <c r="AC495" s="12">
        <f t="shared" si="73"/>
        <v>42.226131834061007</v>
      </c>
      <c r="AD495" s="12">
        <f t="shared" si="73"/>
        <v>43.084267894736712</v>
      </c>
      <c r="AE495" s="12">
        <f t="shared" si="73"/>
        <v>42.246548596491095</v>
      </c>
      <c r="AF495" s="12">
        <f t="shared" si="72"/>
        <v>45.118729047618913</v>
      </c>
      <c r="AG495" s="12">
        <f t="shared" si="72"/>
        <v>41.353896885245774</v>
      </c>
      <c r="AH495" s="12">
        <f t="shared" si="72"/>
        <v>43.299681428571297</v>
      </c>
      <c r="AI495" s="12">
        <f t="shared" si="72"/>
        <v>40.893201062394475</v>
      </c>
      <c r="AJ495" s="12">
        <f t="shared" si="72"/>
        <v>41.945210719424331</v>
      </c>
      <c r="AK495" s="12">
        <f t="shared" si="76"/>
        <v>44.002482549019476</v>
      </c>
      <c r="AL495" s="12">
        <f t="shared" si="76"/>
        <v>42.731603827160363</v>
      </c>
      <c r="AM495" s="12">
        <f t="shared" si="76"/>
        <v>46.404443333333205</v>
      </c>
      <c r="AN495" s="12">
        <f t="shared" si="76"/>
        <v>41.737776666666534</v>
      </c>
      <c r="AO495" s="12">
        <f t="shared" si="76"/>
        <v>44.459998888888755</v>
      </c>
      <c r="AP495" s="12">
        <f t="shared" si="76"/>
        <v>41.030427585301709</v>
      </c>
      <c r="AQ495" s="12">
        <f t="shared" si="76"/>
        <v>42.515554444444312</v>
      </c>
      <c r="AR495" s="12">
        <f t="shared" si="76"/>
        <v>42.963266862744966</v>
      </c>
      <c r="AS495" s="12">
        <f t="shared" si="76"/>
        <v>42.07728283950604</v>
      </c>
      <c r="AT495" s="12">
        <f t="shared" si="77"/>
        <v>44.637776666666539</v>
      </c>
      <c r="AU495" s="12">
        <f t="shared" si="77"/>
        <v>41.384443333333202</v>
      </c>
      <c r="AV495" s="12">
        <f t="shared" si="77"/>
        <v>43.282221111110978</v>
      </c>
      <c r="AW495" s="12">
        <f t="shared" si="77"/>
        <v>40.891319973753149</v>
      </c>
      <c r="AX495" s="12">
        <f t="shared" si="77"/>
        <v>41.926665555555424</v>
      </c>
      <c r="AY495" s="12">
        <f t="shared" si="77"/>
        <v>41.786796274509676</v>
      </c>
      <c r="AZ495" s="12">
        <f t="shared" si="77"/>
        <v>41.3365420987653</v>
      </c>
      <c r="BA495" s="12">
        <f t="shared" si="77"/>
        <v>42.637776666666539</v>
      </c>
      <c r="BB495" s="12">
        <f t="shared" si="77"/>
        <v>40.984443333333203</v>
      </c>
      <c r="BC495" s="12">
        <f t="shared" si="77"/>
        <v>41.948887777777649</v>
      </c>
      <c r="BD495" s="12">
        <f t="shared" si="77"/>
        <v>40.733839658792519</v>
      </c>
      <c r="BE495" s="12">
        <f t="shared" si="77"/>
        <v>41.259998888888759</v>
      </c>
    </row>
    <row r="496" spans="15:57" x14ac:dyDescent="0.25">
      <c r="O496">
        <f t="shared" si="75"/>
        <v>-40.665619999999869</v>
      </c>
      <c r="P496" s="12">
        <f t="shared" si="79"/>
        <v>43.6959230303029</v>
      </c>
      <c r="Q496" s="12">
        <f t="shared" si="79"/>
        <v>42.951334285714154</v>
      </c>
      <c r="R496" s="12">
        <f t="shared" si="78"/>
        <v>46.299422816901277</v>
      </c>
      <c r="S496" s="12">
        <f t="shared" si="78"/>
        <v>41.462432749003852</v>
      </c>
      <c r="T496" s="12">
        <f t="shared" si="78"/>
        <v>43.543317841726491</v>
      </c>
      <c r="U496" s="12">
        <f t="shared" si="78"/>
        <v>41.015882697022633</v>
      </c>
      <c r="V496" s="12">
        <f t="shared" si="78"/>
        <v>42.412344890829566</v>
      </c>
      <c r="W496" s="12">
        <f t="shared" si="78"/>
        <v>43.536832121211987</v>
      </c>
      <c r="X496" s="12">
        <f t="shared" si="78"/>
        <v>42.831334285714156</v>
      </c>
      <c r="Y496" s="12">
        <f t="shared" si="78"/>
        <v>46.003648169013957</v>
      </c>
      <c r="Z496" s="12">
        <f t="shared" si="78"/>
        <v>41.420600079681144</v>
      </c>
      <c r="AA496" s="12">
        <f t="shared" si="73"/>
        <v>43.392238705035837</v>
      </c>
      <c r="AB496" s="12">
        <f t="shared" si="73"/>
        <v>40.997493905428939</v>
      </c>
      <c r="AC496" s="12">
        <f t="shared" si="73"/>
        <v>42.320641834061007</v>
      </c>
      <c r="AD496" s="12">
        <f t="shared" si="73"/>
        <v>43.178777894736712</v>
      </c>
      <c r="AE496" s="12">
        <f t="shared" si="73"/>
        <v>42.341058596491095</v>
      </c>
      <c r="AF496" s="12">
        <f t="shared" si="72"/>
        <v>45.213239047618913</v>
      </c>
      <c r="AG496" s="12">
        <f t="shared" si="72"/>
        <v>41.448406885245774</v>
      </c>
      <c r="AH496" s="12">
        <f t="shared" si="72"/>
        <v>43.394191428571297</v>
      </c>
      <c r="AI496" s="12">
        <f t="shared" si="72"/>
        <v>40.987711062394474</v>
      </c>
      <c r="AJ496" s="12">
        <f t="shared" si="72"/>
        <v>42.039720719424331</v>
      </c>
      <c r="AK496" s="12">
        <f t="shared" si="76"/>
        <v>44.096992549019475</v>
      </c>
      <c r="AL496" s="12">
        <f t="shared" si="76"/>
        <v>42.826113827160363</v>
      </c>
      <c r="AM496" s="12">
        <f t="shared" si="76"/>
        <v>46.498953333333205</v>
      </c>
      <c r="AN496" s="12">
        <f t="shared" si="76"/>
        <v>41.832286666666533</v>
      </c>
      <c r="AO496" s="12">
        <f t="shared" si="76"/>
        <v>44.554508888888755</v>
      </c>
      <c r="AP496" s="12">
        <f t="shared" si="76"/>
        <v>41.124937585301709</v>
      </c>
      <c r="AQ496" s="12">
        <f t="shared" si="76"/>
        <v>42.610064444444312</v>
      </c>
      <c r="AR496" s="12">
        <f t="shared" si="76"/>
        <v>43.057776862744966</v>
      </c>
      <c r="AS496" s="12">
        <f t="shared" si="76"/>
        <v>42.17179283950604</v>
      </c>
      <c r="AT496" s="12">
        <f t="shared" si="77"/>
        <v>44.732286666666539</v>
      </c>
      <c r="AU496" s="12">
        <f t="shared" si="77"/>
        <v>41.478953333333202</v>
      </c>
      <c r="AV496" s="12">
        <f t="shared" si="77"/>
        <v>43.376731111110978</v>
      </c>
      <c r="AW496" s="12">
        <f t="shared" si="77"/>
        <v>40.985829973753148</v>
      </c>
      <c r="AX496" s="12">
        <f t="shared" si="77"/>
        <v>42.021175555555423</v>
      </c>
      <c r="AY496" s="12">
        <f t="shared" si="77"/>
        <v>41.881306274509676</v>
      </c>
      <c r="AZ496" s="12">
        <f t="shared" si="77"/>
        <v>41.431052098765299</v>
      </c>
      <c r="BA496" s="12">
        <f t="shared" si="77"/>
        <v>42.732286666666539</v>
      </c>
      <c r="BB496" s="12">
        <f t="shared" si="77"/>
        <v>41.078953333333203</v>
      </c>
      <c r="BC496" s="12">
        <f t="shared" si="77"/>
        <v>42.043397777777649</v>
      </c>
      <c r="BD496" s="12">
        <f t="shared" si="77"/>
        <v>40.828349658792519</v>
      </c>
      <c r="BE496" s="12">
        <f t="shared" si="77"/>
        <v>41.354508888888759</v>
      </c>
    </row>
    <row r="497" spans="15:57" x14ac:dyDescent="0.25">
      <c r="O497">
        <f t="shared" si="75"/>
        <v>-40.760129999999869</v>
      </c>
      <c r="P497" s="12">
        <f t="shared" si="79"/>
        <v>43.7904330303029</v>
      </c>
      <c r="Q497" s="12">
        <f t="shared" si="79"/>
        <v>43.045844285714153</v>
      </c>
      <c r="R497" s="12">
        <f t="shared" si="78"/>
        <v>46.393932816901277</v>
      </c>
      <c r="S497" s="12">
        <f t="shared" si="78"/>
        <v>41.556942749003852</v>
      </c>
      <c r="T497" s="12">
        <f t="shared" si="78"/>
        <v>43.637827841726491</v>
      </c>
      <c r="U497" s="12">
        <f t="shared" si="78"/>
        <v>41.110392697022633</v>
      </c>
      <c r="V497" s="12">
        <f t="shared" si="78"/>
        <v>42.506854890829565</v>
      </c>
      <c r="W497" s="12">
        <f t="shared" si="78"/>
        <v>43.631342121211986</v>
      </c>
      <c r="X497" s="12">
        <f t="shared" si="78"/>
        <v>42.925844285714156</v>
      </c>
      <c r="Y497" s="12">
        <f t="shared" si="78"/>
        <v>46.098158169013956</v>
      </c>
      <c r="Z497" s="12">
        <f t="shared" si="78"/>
        <v>41.515110079681143</v>
      </c>
      <c r="AA497" s="12">
        <f t="shared" si="73"/>
        <v>43.486748705035836</v>
      </c>
      <c r="AB497" s="12">
        <f t="shared" si="73"/>
        <v>41.092003905428939</v>
      </c>
      <c r="AC497" s="12">
        <f t="shared" si="73"/>
        <v>42.415151834061007</v>
      </c>
      <c r="AD497" s="12">
        <f t="shared" si="73"/>
        <v>43.273287894736711</v>
      </c>
      <c r="AE497" s="12">
        <f t="shared" si="73"/>
        <v>42.435568596491095</v>
      </c>
      <c r="AF497" s="12">
        <f t="shared" si="72"/>
        <v>45.307749047618913</v>
      </c>
      <c r="AG497" s="12">
        <f t="shared" si="72"/>
        <v>41.542916885245774</v>
      </c>
      <c r="AH497" s="12">
        <f t="shared" si="72"/>
        <v>43.488701428571297</v>
      </c>
      <c r="AI497" s="12">
        <f t="shared" si="72"/>
        <v>41.082221062394474</v>
      </c>
      <c r="AJ497" s="12">
        <f t="shared" si="72"/>
        <v>42.13423071942433</v>
      </c>
      <c r="AK497" s="12">
        <f t="shared" si="76"/>
        <v>44.191502549019475</v>
      </c>
      <c r="AL497" s="12">
        <f t="shared" si="76"/>
        <v>42.920623827160362</v>
      </c>
      <c r="AM497" s="12">
        <f t="shared" si="76"/>
        <v>46.593463333333204</v>
      </c>
      <c r="AN497" s="12">
        <f t="shared" si="76"/>
        <v>41.926796666666533</v>
      </c>
      <c r="AO497" s="12">
        <f t="shared" si="76"/>
        <v>44.649018888888754</v>
      </c>
      <c r="AP497" s="12">
        <f t="shared" si="76"/>
        <v>41.219447585301708</v>
      </c>
      <c r="AQ497" s="12">
        <f t="shared" si="76"/>
        <v>42.704574444444312</v>
      </c>
      <c r="AR497" s="12">
        <f t="shared" si="76"/>
        <v>43.152286862744965</v>
      </c>
      <c r="AS497" s="12">
        <f t="shared" si="76"/>
        <v>42.266302839506039</v>
      </c>
      <c r="AT497" s="12">
        <f t="shared" si="77"/>
        <v>44.826796666666539</v>
      </c>
      <c r="AU497" s="12">
        <f t="shared" si="77"/>
        <v>41.573463333333201</v>
      </c>
      <c r="AV497" s="12">
        <f t="shared" si="77"/>
        <v>43.471241111110977</v>
      </c>
      <c r="AW497" s="12">
        <f t="shared" si="77"/>
        <v>41.080339973753148</v>
      </c>
      <c r="AX497" s="12">
        <f t="shared" si="77"/>
        <v>42.115685555555423</v>
      </c>
      <c r="AY497" s="12">
        <f t="shared" si="77"/>
        <v>41.975816274509675</v>
      </c>
      <c r="AZ497" s="12">
        <f t="shared" si="77"/>
        <v>41.525562098765299</v>
      </c>
      <c r="BA497" s="12">
        <f t="shared" si="77"/>
        <v>42.826796666666539</v>
      </c>
      <c r="BB497" s="12">
        <f t="shared" si="77"/>
        <v>41.173463333333203</v>
      </c>
      <c r="BC497" s="12">
        <f t="shared" si="77"/>
        <v>42.137907777777649</v>
      </c>
      <c r="BD497" s="12">
        <f t="shared" si="77"/>
        <v>40.922859658792518</v>
      </c>
      <c r="BE497" s="12">
        <f t="shared" si="77"/>
        <v>41.449018888888759</v>
      </c>
    </row>
    <row r="498" spans="15:57" x14ac:dyDescent="0.25">
      <c r="O498">
        <f t="shared" si="75"/>
        <v>-40.854639999999868</v>
      </c>
      <c r="P498" s="12">
        <f t="shared" si="79"/>
        <v>43.8849430303029</v>
      </c>
      <c r="Q498" s="12">
        <f t="shared" si="79"/>
        <v>43.140354285714153</v>
      </c>
      <c r="R498" s="12">
        <f t="shared" si="78"/>
        <v>46.488442816901276</v>
      </c>
      <c r="S498" s="12">
        <f t="shared" si="78"/>
        <v>41.651452749003852</v>
      </c>
      <c r="T498" s="12">
        <f t="shared" si="78"/>
        <v>43.732337841726491</v>
      </c>
      <c r="U498" s="12">
        <f t="shared" si="78"/>
        <v>41.204902697022632</v>
      </c>
      <c r="V498" s="12">
        <f t="shared" si="78"/>
        <v>42.601364890829565</v>
      </c>
      <c r="W498" s="12">
        <f t="shared" si="78"/>
        <v>43.725852121211986</v>
      </c>
      <c r="X498" s="12">
        <f t="shared" si="78"/>
        <v>43.020354285714156</v>
      </c>
      <c r="Y498" s="12">
        <f t="shared" si="78"/>
        <v>46.192668169013956</v>
      </c>
      <c r="Z498" s="12">
        <f t="shared" si="78"/>
        <v>41.609620079681143</v>
      </c>
      <c r="AA498" s="12">
        <f t="shared" si="73"/>
        <v>43.581258705035836</v>
      </c>
      <c r="AB498" s="12">
        <f t="shared" si="73"/>
        <v>41.186513905428939</v>
      </c>
      <c r="AC498" s="12">
        <f t="shared" si="73"/>
        <v>42.509661834061006</v>
      </c>
      <c r="AD498" s="12">
        <f t="shared" si="73"/>
        <v>43.367797894736711</v>
      </c>
      <c r="AE498" s="12">
        <f t="shared" si="73"/>
        <v>42.530078596491094</v>
      </c>
      <c r="AF498" s="12">
        <f t="shared" si="72"/>
        <v>45.402259047618912</v>
      </c>
      <c r="AG498" s="12">
        <f t="shared" si="72"/>
        <v>41.637426885245773</v>
      </c>
      <c r="AH498" s="12">
        <f t="shared" si="72"/>
        <v>43.583211428571296</v>
      </c>
      <c r="AI498" s="12">
        <f t="shared" si="72"/>
        <v>41.176731062394474</v>
      </c>
      <c r="AJ498" s="12">
        <f t="shared" si="72"/>
        <v>42.22874071942433</v>
      </c>
      <c r="AK498" s="12">
        <f t="shared" si="76"/>
        <v>44.286012549019475</v>
      </c>
      <c r="AL498" s="12">
        <f t="shared" si="76"/>
        <v>43.015133827160362</v>
      </c>
      <c r="AM498" s="12">
        <f t="shared" si="76"/>
        <v>46.687973333333204</v>
      </c>
      <c r="AN498" s="12">
        <f t="shared" si="76"/>
        <v>42.021306666666533</v>
      </c>
      <c r="AO498" s="12">
        <f t="shared" si="76"/>
        <v>44.743528888888754</v>
      </c>
      <c r="AP498" s="12">
        <f t="shared" si="76"/>
        <v>41.313957585301708</v>
      </c>
      <c r="AQ498" s="12">
        <f t="shared" si="76"/>
        <v>42.799084444444311</v>
      </c>
      <c r="AR498" s="12">
        <f t="shared" si="76"/>
        <v>43.246796862744965</v>
      </c>
      <c r="AS498" s="12">
        <f t="shared" si="76"/>
        <v>42.360812839506039</v>
      </c>
      <c r="AT498" s="12">
        <f t="shared" si="77"/>
        <v>44.921306666666538</v>
      </c>
      <c r="AU498" s="12">
        <f t="shared" si="77"/>
        <v>41.667973333333201</v>
      </c>
      <c r="AV498" s="12">
        <f t="shared" si="77"/>
        <v>43.565751111110977</v>
      </c>
      <c r="AW498" s="12">
        <f t="shared" si="77"/>
        <v>41.174849973753147</v>
      </c>
      <c r="AX498" s="12">
        <f t="shared" si="77"/>
        <v>42.210195555555423</v>
      </c>
      <c r="AY498" s="12">
        <f t="shared" si="77"/>
        <v>42.070326274509675</v>
      </c>
      <c r="AZ498" s="12">
        <f t="shared" si="77"/>
        <v>41.620072098765299</v>
      </c>
      <c r="BA498" s="12">
        <f t="shared" si="77"/>
        <v>42.921306666666538</v>
      </c>
      <c r="BB498" s="12">
        <f t="shared" si="77"/>
        <v>41.267973333333202</v>
      </c>
      <c r="BC498" s="12">
        <f t="shared" si="77"/>
        <v>42.232417777777648</v>
      </c>
      <c r="BD498" s="12">
        <f t="shared" si="77"/>
        <v>41.017369658792518</v>
      </c>
      <c r="BE498" s="12">
        <f t="shared" si="77"/>
        <v>41.543528888888758</v>
      </c>
    </row>
    <row r="499" spans="15:57" x14ac:dyDescent="0.25">
      <c r="O499">
        <f t="shared" si="75"/>
        <v>-40.949149999999868</v>
      </c>
      <c r="P499" s="12">
        <f t="shared" si="79"/>
        <v>43.979453030302899</v>
      </c>
      <c r="Q499" s="12">
        <f t="shared" si="79"/>
        <v>43.234864285714153</v>
      </c>
      <c r="R499" s="12">
        <f t="shared" si="78"/>
        <v>46.582952816901276</v>
      </c>
      <c r="S499" s="12">
        <f t="shared" si="78"/>
        <v>41.745962749003851</v>
      </c>
      <c r="T499" s="12">
        <f t="shared" si="78"/>
        <v>43.82684784172649</v>
      </c>
      <c r="U499" s="12">
        <f t="shared" si="78"/>
        <v>41.299412697022632</v>
      </c>
      <c r="V499" s="12">
        <f t="shared" si="78"/>
        <v>42.695874890829565</v>
      </c>
      <c r="W499" s="12">
        <f t="shared" si="78"/>
        <v>43.820362121211986</v>
      </c>
      <c r="X499" s="12">
        <f t="shared" si="78"/>
        <v>43.114864285714155</v>
      </c>
      <c r="Y499" s="12">
        <f t="shared" si="78"/>
        <v>46.287178169013956</v>
      </c>
      <c r="Z499" s="12">
        <f t="shared" si="78"/>
        <v>41.704130079681143</v>
      </c>
      <c r="AA499" s="12">
        <f t="shared" si="73"/>
        <v>43.675768705035836</v>
      </c>
      <c r="AB499" s="12">
        <f t="shared" si="73"/>
        <v>41.281023905428938</v>
      </c>
      <c r="AC499" s="12">
        <f t="shared" si="73"/>
        <v>42.604171834061006</v>
      </c>
      <c r="AD499" s="12">
        <f t="shared" si="73"/>
        <v>43.462307894736711</v>
      </c>
      <c r="AE499" s="12">
        <f t="shared" si="73"/>
        <v>42.624588596491094</v>
      </c>
      <c r="AF499" s="12">
        <f t="shared" si="72"/>
        <v>45.496769047618912</v>
      </c>
      <c r="AG499" s="12">
        <f t="shared" si="72"/>
        <v>41.731936885245773</v>
      </c>
      <c r="AH499" s="12">
        <f t="shared" si="72"/>
        <v>43.677721428571296</v>
      </c>
      <c r="AI499" s="12">
        <f t="shared" si="72"/>
        <v>41.271241062394473</v>
      </c>
      <c r="AJ499" s="12">
        <f t="shared" si="72"/>
        <v>42.32325071942433</v>
      </c>
      <c r="AK499" s="12">
        <f t="shared" si="76"/>
        <v>44.380522549019474</v>
      </c>
      <c r="AL499" s="12">
        <f t="shared" si="76"/>
        <v>43.109643827160362</v>
      </c>
      <c r="AM499" s="12">
        <f t="shared" si="76"/>
        <v>46.782483333333204</v>
      </c>
      <c r="AN499" s="12">
        <f t="shared" si="76"/>
        <v>42.115816666666532</v>
      </c>
      <c r="AO499" s="12">
        <f t="shared" si="76"/>
        <v>44.838038888888754</v>
      </c>
      <c r="AP499" s="12">
        <f t="shared" si="76"/>
        <v>41.408467585301707</v>
      </c>
      <c r="AQ499" s="12">
        <f t="shared" si="76"/>
        <v>42.893594444444311</v>
      </c>
      <c r="AR499" s="12">
        <f t="shared" si="76"/>
        <v>43.341306862744965</v>
      </c>
      <c r="AS499" s="12">
        <f t="shared" si="76"/>
        <v>42.455322839506039</v>
      </c>
      <c r="AT499" s="12">
        <f t="shared" si="77"/>
        <v>45.015816666666538</v>
      </c>
      <c r="AU499" s="12">
        <f t="shared" si="77"/>
        <v>41.762483333333201</v>
      </c>
      <c r="AV499" s="12">
        <f t="shared" si="77"/>
        <v>43.660261111110977</v>
      </c>
      <c r="AW499" s="12">
        <f t="shared" si="77"/>
        <v>41.269359973753147</v>
      </c>
      <c r="AX499" s="12">
        <f t="shared" si="77"/>
        <v>42.304705555555422</v>
      </c>
      <c r="AY499" s="12">
        <f t="shared" si="77"/>
        <v>42.164836274509675</v>
      </c>
      <c r="AZ499" s="12">
        <f t="shared" si="77"/>
        <v>41.714582098765298</v>
      </c>
      <c r="BA499" s="12">
        <f t="shared" si="77"/>
        <v>43.015816666666538</v>
      </c>
      <c r="BB499" s="12">
        <f t="shared" si="77"/>
        <v>41.362483333333202</v>
      </c>
      <c r="BC499" s="12">
        <f t="shared" si="77"/>
        <v>42.326927777777648</v>
      </c>
      <c r="BD499" s="12">
        <f t="shared" si="77"/>
        <v>41.111879658792517</v>
      </c>
      <c r="BE499" s="12">
        <f t="shared" si="77"/>
        <v>41.638038888888758</v>
      </c>
    </row>
    <row r="500" spans="15:57" x14ac:dyDescent="0.25">
      <c r="O500">
        <f t="shared" si="75"/>
        <v>-41.043659999999868</v>
      </c>
      <c r="P500" s="12">
        <f t="shared" si="79"/>
        <v>44.073963030302899</v>
      </c>
      <c r="Q500" s="12">
        <f t="shared" si="79"/>
        <v>43.329374285714152</v>
      </c>
      <c r="R500" s="12">
        <f t="shared" si="78"/>
        <v>46.677462816901276</v>
      </c>
      <c r="S500" s="12">
        <f t="shared" si="78"/>
        <v>41.840472749003851</v>
      </c>
      <c r="T500" s="12">
        <f t="shared" si="78"/>
        <v>43.92135784172649</v>
      </c>
      <c r="U500" s="12">
        <f t="shared" si="78"/>
        <v>41.393922697022631</v>
      </c>
      <c r="V500" s="12">
        <f t="shared" si="78"/>
        <v>42.790384890829564</v>
      </c>
      <c r="W500" s="12">
        <f t="shared" si="78"/>
        <v>43.914872121211985</v>
      </c>
      <c r="X500" s="12">
        <f t="shared" si="78"/>
        <v>43.209374285714155</v>
      </c>
      <c r="Y500" s="12">
        <f t="shared" si="78"/>
        <v>46.381688169013955</v>
      </c>
      <c r="Z500" s="12">
        <f t="shared" si="78"/>
        <v>41.798640079681142</v>
      </c>
      <c r="AA500" s="12">
        <f t="shared" si="73"/>
        <v>43.770278705035835</v>
      </c>
      <c r="AB500" s="12">
        <f t="shared" si="73"/>
        <v>41.375533905428938</v>
      </c>
      <c r="AC500" s="12">
        <f t="shared" si="73"/>
        <v>42.698681834061006</v>
      </c>
      <c r="AD500" s="12">
        <f t="shared" si="73"/>
        <v>43.55681789473671</v>
      </c>
      <c r="AE500" s="12">
        <f t="shared" si="73"/>
        <v>42.719098596491094</v>
      </c>
      <c r="AF500" s="12">
        <f t="shared" si="72"/>
        <v>45.591279047618912</v>
      </c>
      <c r="AG500" s="12">
        <f t="shared" si="72"/>
        <v>41.826446885245772</v>
      </c>
      <c r="AH500" s="12">
        <f t="shared" si="72"/>
        <v>43.772231428571295</v>
      </c>
      <c r="AI500" s="12">
        <f t="shared" si="72"/>
        <v>41.365751062394473</v>
      </c>
      <c r="AJ500" s="12">
        <f t="shared" si="72"/>
        <v>42.417760719424329</v>
      </c>
      <c r="AK500" s="12">
        <f t="shared" si="76"/>
        <v>44.475032549019474</v>
      </c>
      <c r="AL500" s="12">
        <f t="shared" si="76"/>
        <v>43.204153827160361</v>
      </c>
      <c r="AM500" s="12">
        <f t="shared" si="76"/>
        <v>46.876993333333203</v>
      </c>
      <c r="AN500" s="12">
        <f t="shared" si="76"/>
        <v>42.210326666666532</v>
      </c>
      <c r="AO500" s="12">
        <f t="shared" si="76"/>
        <v>44.932548888888753</v>
      </c>
      <c r="AP500" s="12">
        <f t="shared" si="76"/>
        <v>41.502977585301707</v>
      </c>
      <c r="AQ500" s="12">
        <f t="shared" si="76"/>
        <v>42.988104444444311</v>
      </c>
      <c r="AR500" s="12">
        <f t="shared" si="76"/>
        <v>43.435816862744964</v>
      </c>
      <c r="AS500" s="12">
        <f t="shared" si="76"/>
        <v>42.549832839506038</v>
      </c>
      <c r="AT500" s="12">
        <f t="shared" si="77"/>
        <v>45.110326666666538</v>
      </c>
      <c r="AU500" s="12">
        <f t="shared" si="77"/>
        <v>41.8569933333332</v>
      </c>
      <c r="AV500" s="12">
        <f t="shared" si="77"/>
        <v>43.754771111110976</v>
      </c>
      <c r="AW500" s="12">
        <f t="shared" si="77"/>
        <v>41.363869973753147</v>
      </c>
      <c r="AX500" s="12">
        <f t="shared" si="77"/>
        <v>42.399215555555422</v>
      </c>
      <c r="AY500" s="12">
        <f t="shared" si="77"/>
        <v>42.259346274509674</v>
      </c>
      <c r="AZ500" s="12">
        <f t="shared" si="77"/>
        <v>41.809092098765298</v>
      </c>
      <c r="BA500" s="12">
        <f t="shared" si="77"/>
        <v>43.110326666666538</v>
      </c>
      <c r="BB500" s="12">
        <f t="shared" si="77"/>
        <v>41.456993333333202</v>
      </c>
      <c r="BC500" s="12">
        <f t="shared" si="77"/>
        <v>42.421437777777648</v>
      </c>
      <c r="BD500" s="12">
        <f t="shared" si="77"/>
        <v>41.206389658792517</v>
      </c>
      <c r="BE500" s="12">
        <f t="shared" si="77"/>
        <v>41.732548888888758</v>
      </c>
    </row>
    <row r="501" spans="15:57" x14ac:dyDescent="0.25">
      <c r="O501">
        <f t="shared" si="75"/>
        <v>-41.138169999999867</v>
      </c>
      <c r="P501" s="12">
        <f t="shared" si="79"/>
        <v>44.168473030302899</v>
      </c>
      <c r="Q501" s="12">
        <f t="shared" si="79"/>
        <v>43.423884285714152</v>
      </c>
      <c r="R501" s="12">
        <f t="shared" si="78"/>
        <v>46.771972816901275</v>
      </c>
      <c r="S501" s="12">
        <f t="shared" si="78"/>
        <v>41.934982749003851</v>
      </c>
      <c r="T501" s="12">
        <f t="shared" si="78"/>
        <v>44.015867841726489</v>
      </c>
      <c r="U501" s="12">
        <f t="shared" si="78"/>
        <v>41.488432697022631</v>
      </c>
      <c r="V501" s="12">
        <f t="shared" si="78"/>
        <v>42.884894890829564</v>
      </c>
      <c r="W501" s="12">
        <f t="shared" si="78"/>
        <v>44.009382121211985</v>
      </c>
      <c r="X501" s="12">
        <f t="shared" si="78"/>
        <v>43.303884285714155</v>
      </c>
      <c r="Y501" s="12">
        <f t="shared" si="78"/>
        <v>46.476198169013955</v>
      </c>
      <c r="Z501" s="12">
        <f t="shared" si="78"/>
        <v>41.893150079681142</v>
      </c>
      <c r="AA501" s="12">
        <f t="shared" si="73"/>
        <v>43.864788705035835</v>
      </c>
      <c r="AB501" s="12">
        <f t="shared" si="73"/>
        <v>41.470043905428938</v>
      </c>
      <c r="AC501" s="12">
        <f t="shared" si="73"/>
        <v>42.793191834061005</v>
      </c>
      <c r="AD501" s="12">
        <f t="shared" si="73"/>
        <v>43.65132789473671</v>
      </c>
      <c r="AE501" s="12">
        <f t="shared" si="73"/>
        <v>42.813608596491093</v>
      </c>
      <c r="AF501" s="12">
        <f t="shared" si="72"/>
        <v>45.685789047618911</v>
      </c>
      <c r="AG501" s="12">
        <f t="shared" si="72"/>
        <v>41.920956885245772</v>
      </c>
      <c r="AH501" s="12">
        <f t="shared" si="72"/>
        <v>43.866741428571295</v>
      </c>
      <c r="AI501" s="12">
        <f t="shared" si="72"/>
        <v>41.460261062394473</v>
      </c>
      <c r="AJ501" s="12">
        <f t="shared" si="72"/>
        <v>42.512270719424329</v>
      </c>
      <c r="AK501" s="12">
        <f t="shared" si="72"/>
        <v>44.569542549019474</v>
      </c>
      <c r="AL501" s="12">
        <f t="shared" si="72"/>
        <v>43.298663827160361</v>
      </c>
      <c r="AM501" s="12">
        <f t="shared" si="72"/>
        <v>46.971503333333203</v>
      </c>
      <c r="AN501" s="12">
        <f t="shared" si="72"/>
        <v>42.304836666666532</v>
      </c>
      <c r="AO501" s="12">
        <f t="shared" si="72"/>
        <v>45.027058888888753</v>
      </c>
      <c r="AP501" s="12">
        <f t="shared" si="72"/>
        <v>41.597487585301707</v>
      </c>
      <c r="AQ501" s="12">
        <f t="shared" si="72"/>
        <v>43.08261444444431</v>
      </c>
      <c r="AR501" s="12">
        <f t="shared" si="72"/>
        <v>43.530326862744964</v>
      </c>
      <c r="AS501" s="12">
        <f t="shared" si="72"/>
        <v>42.644342839506038</v>
      </c>
      <c r="AT501" s="12">
        <f t="shared" si="77"/>
        <v>45.204836666666537</v>
      </c>
      <c r="AU501" s="12">
        <f t="shared" si="77"/>
        <v>41.9515033333332</v>
      </c>
      <c r="AV501" s="12">
        <f t="shared" si="77"/>
        <v>43.849281111110976</v>
      </c>
      <c r="AW501" s="12">
        <f t="shared" si="77"/>
        <v>41.458379973753146</v>
      </c>
      <c r="AX501" s="12">
        <f t="shared" si="77"/>
        <v>42.493725555555422</v>
      </c>
      <c r="AY501" s="12">
        <f t="shared" si="77"/>
        <v>42.353856274509674</v>
      </c>
      <c r="AZ501" s="12">
        <f t="shared" si="77"/>
        <v>41.903602098765298</v>
      </c>
      <c r="BA501" s="12">
        <f t="shared" si="77"/>
        <v>43.204836666666537</v>
      </c>
      <c r="BB501" s="12">
        <f t="shared" si="77"/>
        <v>41.551503333333201</v>
      </c>
      <c r="BC501" s="12">
        <f t="shared" si="77"/>
        <v>42.515947777777647</v>
      </c>
      <c r="BD501" s="12">
        <f t="shared" si="77"/>
        <v>41.300899658792517</v>
      </c>
      <c r="BE501" s="12">
        <f t="shared" si="77"/>
        <v>41.827058888888757</v>
      </c>
    </row>
    <row r="502" spans="15:57" x14ac:dyDescent="0.25">
      <c r="O502">
        <f t="shared" si="75"/>
        <v>-41.232679999999867</v>
      </c>
      <c r="P502" s="12">
        <f t="shared" si="79"/>
        <v>44.262983030302898</v>
      </c>
      <c r="Q502" s="12">
        <f t="shared" si="79"/>
        <v>43.518394285714152</v>
      </c>
      <c r="R502" s="12">
        <f t="shared" si="78"/>
        <v>46.866482816901275</v>
      </c>
      <c r="S502" s="12">
        <f t="shared" si="78"/>
        <v>42.02949274900385</v>
      </c>
      <c r="T502" s="12">
        <f t="shared" si="78"/>
        <v>44.110377841726489</v>
      </c>
      <c r="U502" s="12">
        <f t="shared" si="78"/>
        <v>41.582942697022631</v>
      </c>
      <c r="V502" s="12">
        <f t="shared" si="78"/>
        <v>42.979404890829564</v>
      </c>
      <c r="W502" s="12">
        <f t="shared" si="78"/>
        <v>44.103892121211985</v>
      </c>
      <c r="X502" s="12">
        <f t="shared" si="78"/>
        <v>43.398394285714154</v>
      </c>
      <c r="Y502" s="12">
        <f t="shared" si="78"/>
        <v>46.570708169013955</v>
      </c>
      <c r="Z502" s="12">
        <f t="shared" si="78"/>
        <v>41.987660079681142</v>
      </c>
      <c r="AA502" s="12">
        <f t="shared" si="73"/>
        <v>43.959298705035835</v>
      </c>
      <c r="AB502" s="12">
        <f t="shared" si="73"/>
        <v>41.564553905428937</v>
      </c>
      <c r="AC502" s="12">
        <f t="shared" si="73"/>
        <v>42.887701834061005</v>
      </c>
      <c r="AD502" s="12">
        <f t="shared" si="73"/>
        <v>43.745837894736709</v>
      </c>
      <c r="AE502" s="12">
        <f t="shared" si="73"/>
        <v>42.908118596491093</v>
      </c>
      <c r="AF502" s="12">
        <f t="shared" si="72"/>
        <v>45.780299047618911</v>
      </c>
      <c r="AG502" s="12">
        <f t="shared" si="72"/>
        <v>42.015466885245772</v>
      </c>
      <c r="AH502" s="12">
        <f t="shared" si="72"/>
        <v>43.961251428571295</v>
      </c>
      <c r="AI502" s="12">
        <f t="shared" si="72"/>
        <v>41.554771062394472</v>
      </c>
      <c r="AJ502" s="12">
        <f t="shared" si="72"/>
        <v>42.606780719424329</v>
      </c>
      <c r="AK502" s="12">
        <f t="shared" si="72"/>
        <v>44.664052549019473</v>
      </c>
      <c r="AL502" s="12">
        <f t="shared" si="72"/>
        <v>43.393173827160361</v>
      </c>
      <c r="AM502" s="12">
        <f t="shared" si="72"/>
        <v>47.066013333333203</v>
      </c>
      <c r="AN502" s="12">
        <f t="shared" si="72"/>
        <v>42.399346666666531</v>
      </c>
      <c r="AO502" s="12">
        <f t="shared" si="72"/>
        <v>45.121568888888753</v>
      </c>
      <c r="AP502" s="12">
        <f t="shared" si="72"/>
        <v>41.691997585301706</v>
      </c>
      <c r="AQ502" s="12">
        <f t="shared" si="72"/>
        <v>43.17712444444431</v>
      </c>
      <c r="AR502" s="12">
        <f t="shared" si="72"/>
        <v>43.624836862744964</v>
      </c>
      <c r="AS502" s="12">
        <f t="shared" si="72"/>
        <v>42.738852839506038</v>
      </c>
      <c r="AT502" s="12">
        <f t="shared" si="77"/>
        <v>45.299346666666537</v>
      </c>
      <c r="AU502" s="12">
        <f t="shared" si="77"/>
        <v>42.0460133333332</v>
      </c>
      <c r="AV502" s="12">
        <f t="shared" si="77"/>
        <v>43.943791111110976</v>
      </c>
      <c r="AW502" s="12">
        <f t="shared" si="77"/>
        <v>41.552889973753146</v>
      </c>
      <c r="AX502" s="12">
        <f t="shared" si="77"/>
        <v>42.588235555555421</v>
      </c>
      <c r="AY502" s="12">
        <f t="shared" si="77"/>
        <v>42.448366274509674</v>
      </c>
      <c r="AZ502" s="12">
        <f t="shared" si="77"/>
        <v>41.998112098765297</v>
      </c>
      <c r="BA502" s="12">
        <f t="shared" si="77"/>
        <v>43.299346666666537</v>
      </c>
      <c r="BB502" s="12">
        <f t="shared" si="77"/>
        <v>41.646013333333201</v>
      </c>
      <c r="BC502" s="12">
        <f t="shared" si="77"/>
        <v>42.610457777777647</v>
      </c>
      <c r="BD502" s="12">
        <f t="shared" si="77"/>
        <v>41.395409658792516</v>
      </c>
      <c r="BE502" s="12">
        <f t="shared" si="77"/>
        <v>41.921568888888757</v>
      </c>
    </row>
    <row r="503" spans="15:57" x14ac:dyDescent="0.25">
      <c r="O503">
        <f t="shared" si="75"/>
        <v>-41.327189999999867</v>
      </c>
      <c r="P503" s="12">
        <f t="shared" si="79"/>
        <v>44.357493030302898</v>
      </c>
      <c r="Q503" s="12">
        <f t="shared" si="79"/>
        <v>43.612904285714151</v>
      </c>
      <c r="R503" s="12">
        <f t="shared" si="78"/>
        <v>46.960992816901275</v>
      </c>
      <c r="S503" s="12">
        <f t="shared" si="78"/>
        <v>42.12400274900385</v>
      </c>
      <c r="T503" s="12">
        <f t="shared" si="78"/>
        <v>44.204887841726489</v>
      </c>
      <c r="U503" s="12">
        <f t="shared" si="78"/>
        <v>41.67745269702263</v>
      </c>
      <c r="V503" s="12">
        <f t="shared" si="78"/>
        <v>43.073914890829563</v>
      </c>
      <c r="W503" s="12">
        <f t="shared" si="78"/>
        <v>44.198402121211984</v>
      </c>
      <c r="X503" s="12">
        <f t="shared" si="78"/>
        <v>43.492904285714154</v>
      </c>
      <c r="Y503" s="12">
        <f t="shared" si="78"/>
        <v>46.665218169013954</v>
      </c>
      <c r="Z503" s="12">
        <f t="shared" si="78"/>
        <v>42.082170079681141</v>
      </c>
      <c r="AA503" s="12">
        <f t="shared" si="73"/>
        <v>44.053808705035834</v>
      </c>
      <c r="AB503" s="12">
        <f t="shared" si="73"/>
        <v>41.659063905428937</v>
      </c>
      <c r="AC503" s="12">
        <f t="shared" si="73"/>
        <v>42.982211834061005</v>
      </c>
      <c r="AD503" s="12">
        <f t="shared" si="73"/>
        <v>43.840347894736709</v>
      </c>
      <c r="AE503" s="12">
        <f t="shared" si="73"/>
        <v>43.002628596491093</v>
      </c>
      <c r="AF503" s="12">
        <f t="shared" si="72"/>
        <v>45.874809047618911</v>
      </c>
      <c r="AG503" s="12">
        <f t="shared" si="72"/>
        <v>42.109976885245771</v>
      </c>
      <c r="AH503" s="12">
        <f t="shared" si="72"/>
        <v>44.055761428571294</v>
      </c>
      <c r="AI503" s="12">
        <f t="shared" si="72"/>
        <v>41.649281062394472</v>
      </c>
      <c r="AJ503" s="12">
        <f t="shared" si="72"/>
        <v>42.701290719424328</v>
      </c>
      <c r="AK503" s="12">
        <f t="shared" si="72"/>
        <v>44.758562549019473</v>
      </c>
      <c r="AL503" s="12">
        <f t="shared" si="72"/>
        <v>43.48768382716036</v>
      </c>
      <c r="AM503" s="12">
        <f t="shared" si="72"/>
        <v>47.160523333333202</v>
      </c>
      <c r="AN503" s="12">
        <f t="shared" si="72"/>
        <v>42.493856666666531</v>
      </c>
      <c r="AO503" s="12">
        <f t="shared" si="72"/>
        <v>45.216078888888752</v>
      </c>
      <c r="AP503" s="12">
        <f t="shared" si="72"/>
        <v>41.786507585301706</v>
      </c>
      <c r="AQ503" s="12">
        <f t="shared" si="72"/>
        <v>43.27163444444431</v>
      </c>
      <c r="AR503" s="12">
        <f t="shared" si="72"/>
        <v>43.719346862744963</v>
      </c>
      <c r="AS503" s="12">
        <f t="shared" si="72"/>
        <v>42.833362839506037</v>
      </c>
      <c r="AT503" s="12">
        <f t="shared" si="77"/>
        <v>45.393856666666537</v>
      </c>
      <c r="AU503" s="12">
        <f t="shared" si="77"/>
        <v>42.140523333333199</v>
      </c>
      <c r="AV503" s="12">
        <f t="shared" si="77"/>
        <v>44.038301111110975</v>
      </c>
      <c r="AW503" s="12">
        <f t="shared" si="77"/>
        <v>41.647399973753146</v>
      </c>
      <c r="AX503" s="12">
        <f t="shared" si="77"/>
        <v>42.682745555555421</v>
      </c>
      <c r="AY503" s="12">
        <f t="shared" si="77"/>
        <v>42.542876274509673</v>
      </c>
      <c r="AZ503" s="12">
        <f t="shared" si="77"/>
        <v>42.092622098765297</v>
      </c>
      <c r="BA503" s="12">
        <f t="shared" ref="BA503:BE566" si="80">+BA$3-$O503</f>
        <v>43.393856666666537</v>
      </c>
      <c r="BB503" s="12">
        <f t="shared" si="80"/>
        <v>41.740523333333201</v>
      </c>
      <c r="BC503" s="12">
        <f t="shared" si="80"/>
        <v>42.704967777777647</v>
      </c>
      <c r="BD503" s="12">
        <f t="shared" si="80"/>
        <v>41.489919658792516</v>
      </c>
      <c r="BE503" s="12">
        <f t="shared" si="80"/>
        <v>42.016078888888757</v>
      </c>
    </row>
    <row r="504" spans="15:57" x14ac:dyDescent="0.25">
      <c r="O504">
        <f t="shared" si="75"/>
        <v>-41.421699999999866</v>
      </c>
      <c r="P504" s="12">
        <f t="shared" si="79"/>
        <v>44.452003030302897</v>
      </c>
      <c r="Q504" s="12">
        <f t="shared" si="79"/>
        <v>43.707414285714151</v>
      </c>
      <c r="R504" s="12">
        <f t="shared" si="78"/>
        <v>47.055502816901274</v>
      </c>
      <c r="S504" s="12">
        <f t="shared" si="78"/>
        <v>42.21851274900385</v>
      </c>
      <c r="T504" s="12">
        <f t="shared" si="78"/>
        <v>44.299397841726488</v>
      </c>
      <c r="U504" s="12">
        <f t="shared" si="78"/>
        <v>41.77196269702263</v>
      </c>
      <c r="V504" s="12">
        <f t="shared" si="78"/>
        <v>43.168424890829563</v>
      </c>
      <c r="W504" s="12">
        <f t="shared" si="78"/>
        <v>44.292912121211984</v>
      </c>
      <c r="X504" s="12">
        <f t="shared" si="78"/>
        <v>43.587414285714154</v>
      </c>
      <c r="Y504" s="12">
        <f t="shared" si="78"/>
        <v>46.759728169013954</v>
      </c>
      <c r="Z504" s="12">
        <f t="shared" si="78"/>
        <v>42.176680079681141</v>
      </c>
      <c r="AA504" s="12">
        <f t="shared" si="73"/>
        <v>44.148318705035834</v>
      </c>
      <c r="AB504" s="12">
        <f t="shared" si="73"/>
        <v>41.753573905428937</v>
      </c>
      <c r="AC504" s="12">
        <f t="shared" si="73"/>
        <v>43.076721834061004</v>
      </c>
      <c r="AD504" s="12">
        <f t="shared" si="73"/>
        <v>43.934857894736709</v>
      </c>
      <c r="AE504" s="12">
        <f t="shared" si="73"/>
        <v>43.097138596491092</v>
      </c>
      <c r="AF504" s="12">
        <f t="shared" si="72"/>
        <v>45.96931904761891</v>
      </c>
      <c r="AG504" s="12">
        <f t="shared" si="72"/>
        <v>42.204486885245771</v>
      </c>
      <c r="AH504" s="12">
        <f t="shared" si="72"/>
        <v>44.150271428571294</v>
      </c>
      <c r="AI504" s="12">
        <f t="shared" si="72"/>
        <v>41.743791062394472</v>
      </c>
      <c r="AJ504" s="12">
        <f t="shared" si="72"/>
        <v>42.795800719424328</v>
      </c>
      <c r="AK504" s="12">
        <f t="shared" si="72"/>
        <v>44.853072549019473</v>
      </c>
      <c r="AL504" s="12">
        <f t="shared" si="72"/>
        <v>43.58219382716036</v>
      </c>
      <c r="AM504" s="12">
        <f t="shared" si="72"/>
        <v>47.255033333333202</v>
      </c>
      <c r="AN504" s="12">
        <f t="shared" si="72"/>
        <v>42.588366666666531</v>
      </c>
      <c r="AO504" s="12">
        <f t="shared" si="72"/>
        <v>45.310588888888752</v>
      </c>
      <c r="AP504" s="12">
        <f t="shared" si="72"/>
        <v>41.881017585301706</v>
      </c>
      <c r="AQ504" s="12">
        <f t="shared" si="72"/>
        <v>43.366144444444309</v>
      </c>
      <c r="AR504" s="12">
        <f t="shared" si="72"/>
        <v>43.813856862744963</v>
      </c>
      <c r="AS504" s="12">
        <f t="shared" si="72"/>
        <v>42.927872839506037</v>
      </c>
      <c r="AT504" s="12">
        <f t="shared" si="72"/>
        <v>45.488366666666536</v>
      </c>
      <c r="AU504" s="12">
        <f t="shared" si="72"/>
        <v>42.235033333333199</v>
      </c>
      <c r="AV504" s="12">
        <f t="shared" ref="AV504:AZ567" si="81">+AV$3-$O504</f>
        <v>44.132811111110975</v>
      </c>
      <c r="AW504" s="12">
        <f t="shared" si="81"/>
        <v>41.741909973753145</v>
      </c>
      <c r="AX504" s="12">
        <f t="shared" si="81"/>
        <v>42.777255555555421</v>
      </c>
      <c r="AY504" s="12">
        <f t="shared" si="81"/>
        <v>42.637386274509673</v>
      </c>
      <c r="AZ504" s="12">
        <f t="shared" si="81"/>
        <v>42.187132098765296</v>
      </c>
      <c r="BA504" s="12">
        <f t="shared" si="80"/>
        <v>43.488366666666536</v>
      </c>
      <c r="BB504" s="12">
        <f t="shared" si="80"/>
        <v>41.8350333333332</v>
      </c>
      <c r="BC504" s="12">
        <f t="shared" si="80"/>
        <v>42.799477777777646</v>
      </c>
      <c r="BD504" s="12">
        <f t="shared" si="80"/>
        <v>41.584429658792516</v>
      </c>
      <c r="BE504" s="12">
        <f t="shared" si="80"/>
        <v>42.110588888888756</v>
      </c>
    </row>
    <row r="505" spans="15:57" x14ac:dyDescent="0.25">
      <c r="O505">
        <f t="shared" si="75"/>
        <v>-41.516209999999866</v>
      </c>
      <c r="P505" s="12">
        <f t="shared" si="79"/>
        <v>44.546513030302897</v>
      </c>
      <c r="Q505" s="12">
        <f t="shared" si="79"/>
        <v>43.801924285714151</v>
      </c>
      <c r="R505" s="12">
        <f t="shared" si="78"/>
        <v>47.150012816901274</v>
      </c>
      <c r="S505" s="12">
        <f t="shared" si="78"/>
        <v>42.313022749003849</v>
      </c>
      <c r="T505" s="12">
        <f t="shared" si="78"/>
        <v>44.393907841726488</v>
      </c>
      <c r="U505" s="12">
        <f t="shared" si="78"/>
        <v>41.86647269702263</v>
      </c>
      <c r="V505" s="12">
        <f t="shared" si="78"/>
        <v>43.262934890829563</v>
      </c>
      <c r="W505" s="12">
        <f t="shared" si="78"/>
        <v>44.387422121211983</v>
      </c>
      <c r="X505" s="12">
        <f t="shared" si="78"/>
        <v>43.681924285714153</v>
      </c>
      <c r="Y505" s="12">
        <f t="shared" si="78"/>
        <v>46.854238169013954</v>
      </c>
      <c r="Z505" s="12">
        <f t="shared" si="78"/>
        <v>42.271190079681141</v>
      </c>
      <c r="AA505" s="12">
        <f t="shared" si="73"/>
        <v>44.242828705035834</v>
      </c>
      <c r="AB505" s="12">
        <f t="shared" si="73"/>
        <v>41.848083905428936</v>
      </c>
      <c r="AC505" s="12">
        <f t="shared" si="73"/>
        <v>43.171231834061004</v>
      </c>
      <c r="AD505" s="12">
        <f t="shared" si="73"/>
        <v>44.029367894736708</v>
      </c>
      <c r="AE505" s="12">
        <f t="shared" si="73"/>
        <v>43.191648596491092</v>
      </c>
      <c r="AF505" s="12">
        <f t="shared" si="72"/>
        <v>46.06382904761891</v>
      </c>
      <c r="AG505" s="12">
        <f t="shared" si="72"/>
        <v>42.298996885245771</v>
      </c>
      <c r="AH505" s="12">
        <f t="shared" si="72"/>
        <v>44.244781428571294</v>
      </c>
      <c r="AI505" s="12">
        <f t="shared" si="72"/>
        <v>41.838301062394471</v>
      </c>
      <c r="AJ505" s="12">
        <f t="shared" si="72"/>
        <v>42.890310719424328</v>
      </c>
      <c r="AK505" s="12">
        <f t="shared" si="72"/>
        <v>44.947582549019472</v>
      </c>
      <c r="AL505" s="12">
        <f t="shared" si="72"/>
        <v>43.67670382716036</v>
      </c>
      <c r="AM505" s="12">
        <f t="shared" si="72"/>
        <v>47.349543333333202</v>
      </c>
      <c r="AN505" s="12">
        <f t="shared" si="72"/>
        <v>42.68287666666653</v>
      </c>
      <c r="AO505" s="12">
        <f t="shared" si="72"/>
        <v>45.405098888888752</v>
      </c>
      <c r="AP505" s="12">
        <f t="shared" si="72"/>
        <v>41.975527585301705</v>
      </c>
      <c r="AQ505" s="12">
        <f t="shared" si="72"/>
        <v>43.460654444444309</v>
      </c>
      <c r="AR505" s="12">
        <f t="shared" si="72"/>
        <v>43.908366862744963</v>
      </c>
      <c r="AS505" s="12">
        <f t="shared" si="72"/>
        <v>43.022382839506037</v>
      </c>
      <c r="AT505" s="12">
        <f t="shared" ref="AT505:AZ568" si="82">+AT$3-$O505</f>
        <v>45.582876666666536</v>
      </c>
      <c r="AU505" s="12">
        <f t="shared" si="82"/>
        <v>42.329543333333199</v>
      </c>
      <c r="AV505" s="12">
        <f t="shared" si="81"/>
        <v>44.227321111110975</v>
      </c>
      <c r="AW505" s="12">
        <f t="shared" si="81"/>
        <v>41.836419973753145</v>
      </c>
      <c r="AX505" s="12">
        <f t="shared" si="81"/>
        <v>42.87176555555542</v>
      </c>
      <c r="AY505" s="12">
        <f t="shared" si="81"/>
        <v>42.731896274509673</v>
      </c>
      <c r="AZ505" s="12">
        <f t="shared" si="81"/>
        <v>42.281642098765296</v>
      </c>
      <c r="BA505" s="12">
        <f t="shared" si="80"/>
        <v>43.582876666666536</v>
      </c>
      <c r="BB505" s="12">
        <f t="shared" si="80"/>
        <v>41.9295433333332</v>
      </c>
      <c r="BC505" s="12">
        <f t="shared" si="80"/>
        <v>42.893987777777646</v>
      </c>
      <c r="BD505" s="12">
        <f t="shared" si="80"/>
        <v>41.678939658792515</v>
      </c>
      <c r="BE505" s="12">
        <f t="shared" si="80"/>
        <v>42.205098888888756</v>
      </c>
    </row>
    <row r="506" spans="15:57" x14ac:dyDescent="0.25">
      <c r="O506">
        <f t="shared" si="75"/>
        <v>-41.610719999999866</v>
      </c>
      <c r="P506" s="12">
        <f t="shared" si="79"/>
        <v>44.641023030302897</v>
      </c>
      <c r="Q506" s="12">
        <f t="shared" si="79"/>
        <v>43.89643428571415</v>
      </c>
      <c r="R506" s="12">
        <f t="shared" si="78"/>
        <v>47.244522816901274</v>
      </c>
      <c r="S506" s="12">
        <f t="shared" si="78"/>
        <v>42.407532749003849</v>
      </c>
      <c r="T506" s="12">
        <f t="shared" si="78"/>
        <v>44.488417841726488</v>
      </c>
      <c r="U506" s="12">
        <f t="shared" si="78"/>
        <v>41.960982697022629</v>
      </c>
      <c r="V506" s="12">
        <f t="shared" si="78"/>
        <v>43.357444890829562</v>
      </c>
      <c r="W506" s="12">
        <f t="shared" si="78"/>
        <v>44.481932121211983</v>
      </c>
      <c r="X506" s="12">
        <f t="shared" si="78"/>
        <v>43.776434285714153</v>
      </c>
      <c r="Y506" s="12">
        <f t="shared" si="78"/>
        <v>46.948748169013953</v>
      </c>
      <c r="Z506" s="12">
        <f t="shared" si="78"/>
        <v>42.36570007968114</v>
      </c>
      <c r="AA506" s="12">
        <f t="shared" si="73"/>
        <v>44.337338705035833</v>
      </c>
      <c r="AB506" s="12">
        <f t="shared" si="73"/>
        <v>41.942593905428936</v>
      </c>
      <c r="AC506" s="12">
        <f t="shared" si="73"/>
        <v>43.265741834061004</v>
      </c>
      <c r="AD506" s="12">
        <f t="shared" si="73"/>
        <v>44.123877894736708</v>
      </c>
      <c r="AE506" s="12">
        <f t="shared" si="73"/>
        <v>43.286158596491092</v>
      </c>
      <c r="AF506" s="12">
        <f t="shared" si="73"/>
        <v>46.158339047618909</v>
      </c>
      <c r="AG506" s="12">
        <f t="shared" si="73"/>
        <v>42.39350688524577</v>
      </c>
      <c r="AH506" s="12">
        <f t="shared" si="73"/>
        <v>44.339291428571293</v>
      </c>
      <c r="AI506" s="12">
        <f t="shared" si="73"/>
        <v>41.932811062394471</v>
      </c>
      <c r="AJ506" s="12">
        <f t="shared" si="73"/>
        <v>42.984820719424327</v>
      </c>
      <c r="AK506" s="12">
        <f t="shared" ref="AK506:AS569" si="83">+AK$3-$O506</f>
        <v>45.042092549019472</v>
      </c>
      <c r="AL506" s="12">
        <f t="shared" si="83"/>
        <v>43.771213827160359</v>
      </c>
      <c r="AM506" s="12">
        <f t="shared" si="83"/>
        <v>47.444053333333201</v>
      </c>
      <c r="AN506" s="12">
        <f t="shared" si="83"/>
        <v>42.77738666666653</v>
      </c>
      <c r="AO506" s="12">
        <f t="shared" si="83"/>
        <v>45.499608888888751</v>
      </c>
      <c r="AP506" s="12">
        <f t="shared" si="83"/>
        <v>42.070037585301705</v>
      </c>
      <c r="AQ506" s="12">
        <f t="shared" si="83"/>
        <v>43.555164444444308</v>
      </c>
      <c r="AR506" s="12">
        <f t="shared" si="83"/>
        <v>44.002876862744962</v>
      </c>
      <c r="AS506" s="12">
        <f t="shared" si="83"/>
        <v>43.116892839506036</v>
      </c>
      <c r="AT506" s="12">
        <f t="shared" si="82"/>
        <v>45.677386666666536</v>
      </c>
      <c r="AU506" s="12">
        <f t="shared" si="82"/>
        <v>42.424053333333198</v>
      </c>
      <c r="AV506" s="12">
        <f t="shared" si="81"/>
        <v>44.321831111110974</v>
      </c>
      <c r="AW506" s="12">
        <f t="shared" si="81"/>
        <v>41.930929973753145</v>
      </c>
      <c r="AX506" s="12">
        <f t="shared" si="81"/>
        <v>42.96627555555542</v>
      </c>
      <c r="AY506" s="12">
        <f t="shared" si="81"/>
        <v>42.826406274509672</v>
      </c>
      <c r="AZ506" s="12">
        <f t="shared" si="81"/>
        <v>42.376152098765296</v>
      </c>
      <c r="BA506" s="12">
        <f t="shared" si="80"/>
        <v>43.677386666666536</v>
      </c>
      <c r="BB506" s="12">
        <f t="shared" si="80"/>
        <v>42.0240533333332</v>
      </c>
      <c r="BC506" s="12">
        <f t="shared" si="80"/>
        <v>42.988497777777646</v>
      </c>
      <c r="BD506" s="12">
        <f t="shared" si="80"/>
        <v>41.773449658792515</v>
      </c>
      <c r="BE506" s="12">
        <f t="shared" si="80"/>
        <v>42.299608888888756</v>
      </c>
    </row>
    <row r="507" spans="15:57" x14ac:dyDescent="0.25">
      <c r="O507">
        <f t="shared" si="75"/>
        <v>-41.705229999999865</v>
      </c>
      <c r="P507" s="12">
        <f t="shared" si="79"/>
        <v>44.735533030302896</v>
      </c>
      <c r="Q507" s="12">
        <f t="shared" si="79"/>
        <v>43.99094428571415</v>
      </c>
      <c r="R507" s="12">
        <f t="shared" si="78"/>
        <v>47.339032816901273</v>
      </c>
      <c r="S507" s="12">
        <f t="shared" si="78"/>
        <v>42.502042749003849</v>
      </c>
      <c r="T507" s="12">
        <f t="shared" si="78"/>
        <v>44.582927841726487</v>
      </c>
      <c r="U507" s="12">
        <f t="shared" si="78"/>
        <v>42.055492697022629</v>
      </c>
      <c r="V507" s="12">
        <f t="shared" si="78"/>
        <v>43.451954890829562</v>
      </c>
      <c r="W507" s="12">
        <f t="shared" si="78"/>
        <v>44.576442121211983</v>
      </c>
      <c r="X507" s="12">
        <f t="shared" si="78"/>
        <v>43.870944285714152</v>
      </c>
      <c r="Y507" s="12">
        <f t="shared" si="78"/>
        <v>47.043258169013953</v>
      </c>
      <c r="Z507" s="12">
        <f t="shared" si="78"/>
        <v>42.46021007968114</v>
      </c>
      <c r="AA507" s="12">
        <f t="shared" si="78"/>
        <v>44.431848705035833</v>
      </c>
      <c r="AB507" s="12">
        <f t="shared" si="78"/>
        <v>42.037103905428935</v>
      </c>
      <c r="AC507" s="12">
        <f t="shared" si="78"/>
        <v>43.360251834061003</v>
      </c>
      <c r="AD507" s="12">
        <f t="shared" si="78"/>
        <v>44.218387894736708</v>
      </c>
      <c r="AE507" s="12">
        <f t="shared" si="78"/>
        <v>43.380668596491091</v>
      </c>
      <c r="AF507" s="12">
        <f t="shared" si="78"/>
        <v>46.252849047618909</v>
      </c>
      <c r="AG507" s="12">
        <f t="shared" si="78"/>
        <v>42.48801688524577</v>
      </c>
      <c r="AH507" s="12">
        <f t="shared" ref="AH507:AM570" si="84">+AH$3-$O507</f>
        <v>44.433801428571293</v>
      </c>
      <c r="AI507" s="12">
        <f t="shared" si="84"/>
        <v>42.027321062394471</v>
      </c>
      <c r="AJ507" s="12">
        <f t="shared" si="84"/>
        <v>43.079330719424327</v>
      </c>
      <c r="AK507" s="12">
        <f t="shared" si="83"/>
        <v>45.136602549019472</v>
      </c>
      <c r="AL507" s="12">
        <f t="shared" si="83"/>
        <v>43.865723827160359</v>
      </c>
      <c r="AM507" s="12">
        <f t="shared" si="83"/>
        <v>47.538563333333201</v>
      </c>
      <c r="AN507" s="12">
        <f t="shared" si="83"/>
        <v>42.87189666666653</v>
      </c>
      <c r="AO507" s="12">
        <f t="shared" si="83"/>
        <v>45.594118888888751</v>
      </c>
      <c r="AP507" s="12">
        <f t="shared" si="83"/>
        <v>42.164547585301705</v>
      </c>
      <c r="AQ507" s="12">
        <f t="shared" si="83"/>
        <v>43.649674444444308</v>
      </c>
      <c r="AR507" s="12">
        <f t="shared" si="83"/>
        <v>44.097386862744962</v>
      </c>
      <c r="AS507" s="12">
        <f t="shared" si="83"/>
        <v>43.211402839506036</v>
      </c>
      <c r="AT507" s="12">
        <f t="shared" si="82"/>
        <v>45.771896666666535</v>
      </c>
      <c r="AU507" s="12">
        <f t="shared" si="82"/>
        <v>42.518563333333198</v>
      </c>
      <c r="AV507" s="12">
        <f t="shared" si="81"/>
        <v>44.416341111110974</v>
      </c>
      <c r="AW507" s="12">
        <f t="shared" si="81"/>
        <v>42.025439973753144</v>
      </c>
      <c r="AX507" s="12">
        <f t="shared" si="81"/>
        <v>43.06078555555542</v>
      </c>
      <c r="AY507" s="12">
        <f t="shared" si="81"/>
        <v>42.920916274509672</v>
      </c>
      <c r="AZ507" s="12">
        <f t="shared" si="81"/>
        <v>42.470662098765295</v>
      </c>
      <c r="BA507" s="12">
        <f t="shared" si="80"/>
        <v>43.771896666666535</v>
      </c>
      <c r="BB507" s="12">
        <f t="shared" si="80"/>
        <v>42.118563333333199</v>
      </c>
      <c r="BC507" s="12">
        <f t="shared" si="80"/>
        <v>43.083007777777645</v>
      </c>
      <c r="BD507" s="12">
        <f t="shared" si="80"/>
        <v>41.867959658792515</v>
      </c>
      <c r="BE507" s="12">
        <f t="shared" si="80"/>
        <v>42.394118888888755</v>
      </c>
    </row>
    <row r="508" spans="15:57" x14ac:dyDescent="0.25">
      <c r="O508">
        <f t="shared" si="75"/>
        <v>-41.799739999999865</v>
      </c>
      <c r="P508" s="12">
        <f t="shared" si="79"/>
        <v>44.830043030302896</v>
      </c>
      <c r="Q508" s="12">
        <f t="shared" si="79"/>
        <v>44.08545428571415</v>
      </c>
      <c r="R508" s="12">
        <f t="shared" si="78"/>
        <v>47.433542816901273</v>
      </c>
      <c r="S508" s="12">
        <f t="shared" si="78"/>
        <v>42.596552749003848</v>
      </c>
      <c r="T508" s="12">
        <f t="shared" si="78"/>
        <v>44.677437841726487</v>
      </c>
      <c r="U508" s="12">
        <f t="shared" si="78"/>
        <v>42.150002697022629</v>
      </c>
      <c r="V508" s="12">
        <f t="shared" si="78"/>
        <v>43.546464890829562</v>
      </c>
      <c r="W508" s="12">
        <f t="shared" ref="W508:AG571" si="85">+W$3-$O508</f>
        <v>44.670952121211982</v>
      </c>
      <c r="X508" s="12">
        <f t="shared" si="85"/>
        <v>43.965454285714152</v>
      </c>
      <c r="Y508" s="12">
        <f t="shared" si="85"/>
        <v>47.137768169013953</v>
      </c>
      <c r="Z508" s="12">
        <f t="shared" si="85"/>
        <v>42.55472007968114</v>
      </c>
      <c r="AA508" s="12">
        <f t="shared" si="85"/>
        <v>44.526358705035832</v>
      </c>
      <c r="AB508" s="12">
        <f t="shared" si="85"/>
        <v>42.131613905428935</v>
      </c>
      <c r="AC508" s="12">
        <f t="shared" si="85"/>
        <v>43.454761834061003</v>
      </c>
      <c r="AD508" s="12">
        <f t="shared" si="85"/>
        <v>44.312897894736707</v>
      </c>
      <c r="AE508" s="12">
        <f t="shared" si="85"/>
        <v>43.475178596491091</v>
      </c>
      <c r="AF508" s="12">
        <f t="shared" si="85"/>
        <v>46.347359047618909</v>
      </c>
      <c r="AG508" s="12">
        <f t="shared" si="85"/>
        <v>42.58252688524577</v>
      </c>
      <c r="AH508" s="12">
        <f t="shared" si="84"/>
        <v>44.528311428571293</v>
      </c>
      <c r="AI508" s="12">
        <f t="shared" si="84"/>
        <v>42.12183106239447</v>
      </c>
      <c r="AJ508" s="12">
        <f t="shared" si="84"/>
        <v>43.173840719424327</v>
      </c>
      <c r="AK508" s="12">
        <f t="shared" si="83"/>
        <v>45.231112549019471</v>
      </c>
      <c r="AL508" s="12">
        <f t="shared" si="83"/>
        <v>43.960233827160359</v>
      </c>
      <c r="AM508" s="12">
        <f t="shared" si="83"/>
        <v>47.633073333333201</v>
      </c>
      <c r="AN508" s="12">
        <f t="shared" si="83"/>
        <v>42.966406666666529</v>
      </c>
      <c r="AO508" s="12">
        <f t="shared" si="83"/>
        <v>45.688628888888751</v>
      </c>
      <c r="AP508" s="12">
        <f t="shared" si="83"/>
        <v>42.259057585301704</v>
      </c>
      <c r="AQ508" s="12">
        <f t="shared" si="83"/>
        <v>43.744184444444308</v>
      </c>
      <c r="AR508" s="12">
        <f t="shared" si="83"/>
        <v>44.191896862744962</v>
      </c>
      <c r="AS508" s="12">
        <f t="shared" si="83"/>
        <v>43.305912839506036</v>
      </c>
      <c r="AT508" s="12">
        <f t="shared" si="82"/>
        <v>45.866406666666535</v>
      </c>
      <c r="AU508" s="12">
        <f t="shared" si="82"/>
        <v>42.613073333333197</v>
      </c>
      <c r="AV508" s="12">
        <f t="shared" si="81"/>
        <v>44.510851111110973</v>
      </c>
      <c r="AW508" s="12">
        <f t="shared" si="81"/>
        <v>42.119949973753144</v>
      </c>
      <c r="AX508" s="12">
        <f t="shared" si="81"/>
        <v>43.155295555555419</v>
      </c>
      <c r="AY508" s="12">
        <f t="shared" si="81"/>
        <v>43.015426274509672</v>
      </c>
      <c r="AZ508" s="12">
        <f t="shared" si="81"/>
        <v>42.565172098765295</v>
      </c>
      <c r="BA508" s="12">
        <f t="shared" si="80"/>
        <v>43.866406666666535</v>
      </c>
      <c r="BB508" s="12">
        <f t="shared" si="80"/>
        <v>42.213073333333199</v>
      </c>
      <c r="BC508" s="12">
        <f t="shared" si="80"/>
        <v>43.177517777777645</v>
      </c>
      <c r="BD508" s="12">
        <f t="shared" si="80"/>
        <v>41.962469658792514</v>
      </c>
      <c r="BE508" s="12">
        <f t="shared" si="80"/>
        <v>42.488628888888755</v>
      </c>
    </row>
    <row r="509" spans="15:57" x14ac:dyDescent="0.25">
      <c r="O509">
        <f t="shared" si="75"/>
        <v>-41.894249999999865</v>
      </c>
      <c r="P509" s="12">
        <f t="shared" si="79"/>
        <v>44.924553030302896</v>
      </c>
      <c r="Q509" s="12">
        <f t="shared" si="79"/>
        <v>44.179964285714149</v>
      </c>
      <c r="R509" s="12">
        <f t="shared" si="79"/>
        <v>47.528052816901273</v>
      </c>
      <c r="S509" s="12">
        <f t="shared" si="79"/>
        <v>42.691062749003848</v>
      </c>
      <c r="T509" s="12">
        <f t="shared" si="79"/>
        <v>44.771947841726487</v>
      </c>
      <c r="U509" s="12">
        <f t="shared" si="79"/>
        <v>42.244512697022628</v>
      </c>
      <c r="V509" s="12">
        <f t="shared" si="79"/>
        <v>43.640974890829561</v>
      </c>
      <c r="W509" s="12">
        <f t="shared" si="85"/>
        <v>44.765462121211982</v>
      </c>
      <c r="X509" s="12">
        <f t="shared" si="85"/>
        <v>44.059964285714152</v>
      </c>
      <c r="Y509" s="12">
        <f t="shared" si="85"/>
        <v>47.232278169013952</v>
      </c>
      <c r="Z509" s="12">
        <f t="shared" si="85"/>
        <v>42.649230079681139</v>
      </c>
      <c r="AA509" s="12">
        <f t="shared" si="85"/>
        <v>44.620868705035832</v>
      </c>
      <c r="AB509" s="12">
        <f t="shared" si="85"/>
        <v>42.226123905428935</v>
      </c>
      <c r="AC509" s="12">
        <f t="shared" si="85"/>
        <v>43.549271834061003</v>
      </c>
      <c r="AD509" s="12">
        <f t="shared" si="85"/>
        <v>44.407407894736707</v>
      </c>
      <c r="AE509" s="12">
        <f t="shared" si="85"/>
        <v>43.56968859649109</v>
      </c>
      <c r="AF509" s="12">
        <f t="shared" si="85"/>
        <v>46.441869047618908</v>
      </c>
      <c r="AG509" s="12">
        <f t="shared" si="85"/>
        <v>42.677036885245769</v>
      </c>
      <c r="AH509" s="12">
        <f t="shared" si="84"/>
        <v>44.622821428571292</v>
      </c>
      <c r="AI509" s="12">
        <f t="shared" si="84"/>
        <v>42.21634106239447</v>
      </c>
      <c r="AJ509" s="12">
        <f t="shared" si="84"/>
        <v>43.268350719424326</v>
      </c>
      <c r="AK509" s="12">
        <f t="shared" si="83"/>
        <v>45.325622549019471</v>
      </c>
      <c r="AL509" s="12">
        <f t="shared" si="83"/>
        <v>44.054743827160358</v>
      </c>
      <c r="AM509" s="12">
        <f t="shared" si="83"/>
        <v>47.7275833333332</v>
      </c>
      <c r="AN509" s="12">
        <f t="shared" si="83"/>
        <v>43.060916666666529</v>
      </c>
      <c r="AO509" s="12">
        <f t="shared" si="83"/>
        <v>45.78313888888875</v>
      </c>
      <c r="AP509" s="12">
        <f t="shared" si="83"/>
        <v>42.353567585301704</v>
      </c>
      <c r="AQ509" s="12">
        <f t="shared" si="83"/>
        <v>43.838694444444307</v>
      </c>
      <c r="AR509" s="12">
        <f t="shared" si="83"/>
        <v>44.286406862744961</v>
      </c>
      <c r="AS509" s="12">
        <f t="shared" si="83"/>
        <v>43.400422839506035</v>
      </c>
      <c r="AT509" s="12">
        <f t="shared" si="82"/>
        <v>45.960916666666535</v>
      </c>
      <c r="AU509" s="12">
        <f t="shared" si="82"/>
        <v>42.707583333333197</v>
      </c>
      <c r="AV509" s="12">
        <f t="shared" si="81"/>
        <v>44.605361111110973</v>
      </c>
      <c r="AW509" s="12">
        <f t="shared" si="81"/>
        <v>42.214459973753144</v>
      </c>
      <c r="AX509" s="12">
        <f t="shared" si="81"/>
        <v>43.249805555555419</v>
      </c>
      <c r="AY509" s="12">
        <f t="shared" si="81"/>
        <v>43.109936274509671</v>
      </c>
      <c r="AZ509" s="12">
        <f t="shared" si="81"/>
        <v>42.659682098765295</v>
      </c>
      <c r="BA509" s="12">
        <f t="shared" si="80"/>
        <v>43.960916666666535</v>
      </c>
      <c r="BB509" s="12">
        <f t="shared" si="80"/>
        <v>42.307583333333199</v>
      </c>
      <c r="BC509" s="12">
        <f t="shared" si="80"/>
        <v>43.272027777777645</v>
      </c>
      <c r="BD509" s="12">
        <f t="shared" si="80"/>
        <v>42.056979658792514</v>
      </c>
      <c r="BE509" s="12">
        <f t="shared" si="80"/>
        <v>42.583138888888755</v>
      </c>
    </row>
    <row r="510" spans="15:57" x14ac:dyDescent="0.25">
      <c r="O510">
        <f t="shared" si="75"/>
        <v>-41.988759999999864</v>
      </c>
      <c r="P510" s="12">
        <f t="shared" si="79"/>
        <v>45.019063030302895</v>
      </c>
      <c r="Q510" s="12">
        <f t="shared" si="79"/>
        <v>44.274474285714149</v>
      </c>
      <c r="R510" s="12">
        <f t="shared" si="79"/>
        <v>47.622562816901272</v>
      </c>
      <c r="S510" s="12">
        <f t="shared" si="79"/>
        <v>42.785572749003848</v>
      </c>
      <c r="T510" s="12">
        <f t="shared" si="79"/>
        <v>44.866457841726486</v>
      </c>
      <c r="U510" s="12">
        <f t="shared" si="79"/>
        <v>42.339022697022628</v>
      </c>
      <c r="V510" s="12">
        <f t="shared" si="79"/>
        <v>43.735484890829561</v>
      </c>
      <c r="W510" s="12">
        <f t="shared" si="85"/>
        <v>44.859972121211982</v>
      </c>
      <c r="X510" s="12">
        <f t="shared" si="85"/>
        <v>44.154474285714151</v>
      </c>
      <c r="Y510" s="12">
        <f t="shared" si="85"/>
        <v>47.326788169013952</v>
      </c>
      <c r="Z510" s="12">
        <f t="shared" si="85"/>
        <v>42.743740079681139</v>
      </c>
      <c r="AA510" s="12">
        <f t="shared" si="85"/>
        <v>44.715378705035832</v>
      </c>
      <c r="AB510" s="12">
        <f t="shared" si="85"/>
        <v>42.320633905428934</v>
      </c>
      <c r="AC510" s="12">
        <f t="shared" si="85"/>
        <v>43.643781834061002</v>
      </c>
      <c r="AD510" s="12">
        <f t="shared" si="85"/>
        <v>44.501917894736707</v>
      </c>
      <c r="AE510" s="12">
        <f t="shared" si="85"/>
        <v>43.66419859649109</v>
      </c>
      <c r="AF510" s="12">
        <f t="shared" si="85"/>
        <v>46.536379047618908</v>
      </c>
      <c r="AG510" s="12">
        <f t="shared" si="85"/>
        <v>42.771546885245769</v>
      </c>
      <c r="AH510" s="12">
        <f t="shared" si="84"/>
        <v>44.717331428571292</v>
      </c>
      <c r="AI510" s="12">
        <f t="shared" si="84"/>
        <v>42.31085106239447</v>
      </c>
      <c r="AJ510" s="12">
        <f t="shared" si="84"/>
        <v>43.362860719424326</v>
      </c>
      <c r="AK510" s="12">
        <f t="shared" si="83"/>
        <v>45.420132549019471</v>
      </c>
      <c r="AL510" s="12">
        <f t="shared" si="83"/>
        <v>44.149253827160358</v>
      </c>
      <c r="AM510" s="12">
        <f t="shared" si="83"/>
        <v>47.8220933333332</v>
      </c>
      <c r="AN510" s="12">
        <f t="shared" si="83"/>
        <v>43.155426666666528</v>
      </c>
      <c r="AO510" s="12">
        <f t="shared" si="83"/>
        <v>45.87764888888875</v>
      </c>
      <c r="AP510" s="12">
        <f t="shared" si="83"/>
        <v>42.448077585301704</v>
      </c>
      <c r="AQ510" s="12">
        <f t="shared" si="83"/>
        <v>43.933204444444307</v>
      </c>
      <c r="AR510" s="12">
        <f t="shared" si="83"/>
        <v>44.380916862744961</v>
      </c>
      <c r="AS510" s="12">
        <f t="shared" si="83"/>
        <v>43.494932839506035</v>
      </c>
      <c r="AT510" s="12">
        <f t="shared" si="82"/>
        <v>46.055426666666534</v>
      </c>
      <c r="AU510" s="12">
        <f t="shared" si="82"/>
        <v>42.802093333333197</v>
      </c>
      <c r="AV510" s="12">
        <f t="shared" si="81"/>
        <v>44.699871111110973</v>
      </c>
      <c r="AW510" s="12">
        <f t="shared" si="81"/>
        <v>42.308969973753143</v>
      </c>
      <c r="AX510" s="12">
        <f t="shared" si="81"/>
        <v>43.344315555555418</v>
      </c>
      <c r="AY510" s="12">
        <f t="shared" si="81"/>
        <v>43.204446274509671</v>
      </c>
      <c r="AZ510" s="12">
        <f t="shared" si="81"/>
        <v>42.754192098765294</v>
      </c>
      <c r="BA510" s="12">
        <f t="shared" si="80"/>
        <v>44.055426666666534</v>
      </c>
      <c r="BB510" s="12">
        <f t="shared" si="80"/>
        <v>42.402093333333198</v>
      </c>
      <c r="BC510" s="12">
        <f t="shared" si="80"/>
        <v>43.366537777777644</v>
      </c>
      <c r="BD510" s="12">
        <f t="shared" si="80"/>
        <v>42.151489658792514</v>
      </c>
      <c r="BE510" s="12">
        <f t="shared" si="80"/>
        <v>42.677648888888754</v>
      </c>
    </row>
    <row r="511" spans="15:57" x14ac:dyDescent="0.25">
      <c r="O511">
        <f t="shared" si="75"/>
        <v>-42.083269999999864</v>
      </c>
      <c r="P511" s="12">
        <f t="shared" si="79"/>
        <v>45.113573030302895</v>
      </c>
      <c r="Q511" s="12">
        <f t="shared" si="79"/>
        <v>44.368984285714149</v>
      </c>
      <c r="R511" s="12">
        <f t="shared" si="79"/>
        <v>47.717072816901272</v>
      </c>
      <c r="S511" s="12">
        <f t="shared" si="79"/>
        <v>42.880082749003847</v>
      </c>
      <c r="T511" s="12">
        <f t="shared" si="79"/>
        <v>44.960967841726486</v>
      </c>
      <c r="U511" s="12">
        <f t="shared" si="79"/>
        <v>42.433532697022628</v>
      </c>
      <c r="V511" s="12">
        <f t="shared" si="79"/>
        <v>43.82999489082956</v>
      </c>
      <c r="W511" s="12">
        <f t="shared" si="85"/>
        <v>44.954482121211981</v>
      </c>
      <c r="X511" s="12">
        <f t="shared" si="85"/>
        <v>44.248984285714151</v>
      </c>
      <c r="Y511" s="12">
        <f t="shared" si="85"/>
        <v>47.421298169013951</v>
      </c>
      <c r="Z511" s="12">
        <f t="shared" si="85"/>
        <v>42.838250079681139</v>
      </c>
      <c r="AA511" s="12">
        <f t="shared" si="85"/>
        <v>44.809888705035831</v>
      </c>
      <c r="AB511" s="12">
        <f t="shared" si="85"/>
        <v>42.415143905428934</v>
      </c>
      <c r="AC511" s="12">
        <f t="shared" si="85"/>
        <v>43.738291834061002</v>
      </c>
      <c r="AD511" s="12">
        <f t="shared" si="85"/>
        <v>44.596427894736706</v>
      </c>
      <c r="AE511" s="12">
        <f t="shared" si="85"/>
        <v>43.75870859649109</v>
      </c>
      <c r="AF511" s="12">
        <f t="shared" si="85"/>
        <v>46.630889047618908</v>
      </c>
      <c r="AG511" s="12">
        <f t="shared" si="85"/>
        <v>42.866056885245769</v>
      </c>
      <c r="AH511" s="12">
        <f t="shared" si="84"/>
        <v>44.811841428571292</v>
      </c>
      <c r="AI511" s="12">
        <f t="shared" si="84"/>
        <v>42.405361062394469</v>
      </c>
      <c r="AJ511" s="12">
        <f t="shared" si="84"/>
        <v>43.457370719424326</v>
      </c>
      <c r="AK511" s="12">
        <f t="shared" si="83"/>
        <v>45.51464254901947</v>
      </c>
      <c r="AL511" s="12">
        <f t="shared" si="83"/>
        <v>44.243763827160357</v>
      </c>
      <c r="AM511" s="12">
        <f t="shared" si="83"/>
        <v>47.9166033333332</v>
      </c>
      <c r="AN511" s="12">
        <f t="shared" si="83"/>
        <v>43.249936666666528</v>
      </c>
      <c r="AO511" s="12">
        <f t="shared" si="83"/>
        <v>45.97215888888875</v>
      </c>
      <c r="AP511" s="12">
        <f t="shared" si="83"/>
        <v>42.542587585301703</v>
      </c>
      <c r="AQ511" s="12">
        <f t="shared" si="83"/>
        <v>44.027714444444307</v>
      </c>
      <c r="AR511" s="12">
        <f t="shared" si="83"/>
        <v>44.47542686274496</v>
      </c>
      <c r="AS511" s="12">
        <f t="shared" si="83"/>
        <v>43.589442839506034</v>
      </c>
      <c r="AT511" s="12">
        <f t="shared" si="82"/>
        <v>46.149936666666534</v>
      </c>
      <c r="AU511" s="12">
        <f t="shared" si="82"/>
        <v>42.896603333333196</v>
      </c>
      <c r="AV511" s="12">
        <f t="shared" si="81"/>
        <v>44.794381111110972</v>
      </c>
      <c r="AW511" s="12">
        <f t="shared" si="81"/>
        <v>42.403479973753143</v>
      </c>
      <c r="AX511" s="12">
        <f t="shared" si="81"/>
        <v>43.438825555555418</v>
      </c>
      <c r="AY511" s="12">
        <f t="shared" si="81"/>
        <v>43.298956274509671</v>
      </c>
      <c r="AZ511" s="12">
        <f t="shared" si="81"/>
        <v>42.848702098765294</v>
      </c>
      <c r="BA511" s="12">
        <f t="shared" si="80"/>
        <v>44.149936666666534</v>
      </c>
      <c r="BB511" s="12">
        <f t="shared" si="80"/>
        <v>42.496603333333198</v>
      </c>
      <c r="BC511" s="12">
        <f t="shared" si="80"/>
        <v>43.461047777777644</v>
      </c>
      <c r="BD511" s="12">
        <f t="shared" si="80"/>
        <v>42.245999658792513</v>
      </c>
      <c r="BE511" s="12">
        <f t="shared" si="80"/>
        <v>42.772158888888754</v>
      </c>
    </row>
    <row r="512" spans="15:57" x14ac:dyDescent="0.25">
      <c r="O512">
        <f t="shared" si="75"/>
        <v>-42.177779999999863</v>
      </c>
      <c r="P512" s="12">
        <f t="shared" si="79"/>
        <v>45.208083030302895</v>
      </c>
      <c r="Q512" s="12">
        <f t="shared" si="79"/>
        <v>44.463494285714148</v>
      </c>
      <c r="R512" s="12">
        <f t="shared" si="79"/>
        <v>47.811582816901272</v>
      </c>
      <c r="S512" s="12">
        <f t="shared" si="79"/>
        <v>42.974592749003847</v>
      </c>
      <c r="T512" s="12">
        <f t="shared" si="79"/>
        <v>45.055477841726486</v>
      </c>
      <c r="U512" s="12">
        <f t="shared" si="79"/>
        <v>42.528042697022627</v>
      </c>
      <c r="V512" s="12">
        <f t="shared" si="79"/>
        <v>43.92450489082956</v>
      </c>
      <c r="W512" s="12">
        <f t="shared" si="85"/>
        <v>45.048992121211981</v>
      </c>
      <c r="X512" s="12">
        <f t="shared" si="85"/>
        <v>44.343494285714151</v>
      </c>
      <c r="Y512" s="12">
        <f t="shared" si="85"/>
        <v>47.515808169013951</v>
      </c>
      <c r="Z512" s="12">
        <f t="shared" si="85"/>
        <v>42.932760079681138</v>
      </c>
      <c r="AA512" s="12">
        <f t="shared" si="85"/>
        <v>44.904398705035831</v>
      </c>
      <c r="AB512" s="12">
        <f t="shared" si="85"/>
        <v>42.509653905428934</v>
      </c>
      <c r="AC512" s="12">
        <f t="shared" si="85"/>
        <v>43.832801834061002</v>
      </c>
      <c r="AD512" s="12">
        <f t="shared" si="85"/>
        <v>44.690937894736706</v>
      </c>
      <c r="AE512" s="12">
        <f t="shared" si="85"/>
        <v>43.853218596491089</v>
      </c>
      <c r="AF512" s="12">
        <f t="shared" si="85"/>
        <v>46.725399047618907</v>
      </c>
      <c r="AG512" s="12">
        <f t="shared" si="85"/>
        <v>42.960566885245768</v>
      </c>
      <c r="AH512" s="12">
        <f t="shared" si="84"/>
        <v>44.906351428571291</v>
      </c>
      <c r="AI512" s="12">
        <f t="shared" si="84"/>
        <v>42.499871062394469</v>
      </c>
      <c r="AJ512" s="12">
        <f t="shared" si="84"/>
        <v>43.551880719424325</v>
      </c>
      <c r="AK512" s="12">
        <f t="shared" si="83"/>
        <v>45.60915254901947</v>
      </c>
      <c r="AL512" s="12">
        <f t="shared" si="83"/>
        <v>44.338273827160357</v>
      </c>
      <c r="AM512" s="12">
        <f t="shared" si="83"/>
        <v>48.011113333333199</v>
      </c>
      <c r="AN512" s="12">
        <f t="shared" si="83"/>
        <v>43.344446666666528</v>
      </c>
      <c r="AO512" s="12">
        <f t="shared" si="83"/>
        <v>46.066668888888749</v>
      </c>
      <c r="AP512" s="12">
        <f t="shared" si="83"/>
        <v>42.637097585301703</v>
      </c>
      <c r="AQ512" s="12">
        <f t="shared" si="83"/>
        <v>44.122224444444306</v>
      </c>
      <c r="AR512" s="12">
        <f t="shared" si="83"/>
        <v>44.56993686274496</v>
      </c>
      <c r="AS512" s="12">
        <f t="shared" si="83"/>
        <v>43.683952839506034</v>
      </c>
      <c r="AT512" s="12">
        <f t="shared" si="82"/>
        <v>46.244446666666533</v>
      </c>
      <c r="AU512" s="12">
        <f t="shared" si="82"/>
        <v>42.991113333333196</v>
      </c>
      <c r="AV512" s="12">
        <f t="shared" si="81"/>
        <v>44.888891111110972</v>
      </c>
      <c r="AW512" s="12">
        <f t="shared" si="81"/>
        <v>42.497989973753143</v>
      </c>
      <c r="AX512" s="12">
        <f t="shared" si="81"/>
        <v>43.533335555555418</v>
      </c>
      <c r="AY512" s="12">
        <f t="shared" si="81"/>
        <v>43.39346627450967</v>
      </c>
      <c r="AZ512" s="12">
        <f t="shared" si="81"/>
        <v>42.943212098765294</v>
      </c>
      <c r="BA512" s="12">
        <f t="shared" si="80"/>
        <v>44.244446666666533</v>
      </c>
      <c r="BB512" s="12">
        <f t="shared" si="80"/>
        <v>42.591113333333197</v>
      </c>
      <c r="BC512" s="12">
        <f t="shared" si="80"/>
        <v>43.555557777777643</v>
      </c>
      <c r="BD512" s="12">
        <f t="shared" si="80"/>
        <v>42.340509658792513</v>
      </c>
      <c r="BE512" s="12">
        <f t="shared" si="80"/>
        <v>42.866668888888753</v>
      </c>
    </row>
    <row r="513" spans="15:57" x14ac:dyDescent="0.25">
      <c r="O513">
        <f t="shared" si="75"/>
        <v>-42.272289999999863</v>
      </c>
      <c r="P513" s="12">
        <f t="shared" si="79"/>
        <v>45.302593030302894</v>
      </c>
      <c r="Q513" s="12">
        <f t="shared" si="79"/>
        <v>44.558004285714148</v>
      </c>
      <c r="R513" s="12">
        <f t="shared" si="79"/>
        <v>47.906092816901271</v>
      </c>
      <c r="S513" s="12">
        <f t="shared" si="79"/>
        <v>43.069102749003846</v>
      </c>
      <c r="T513" s="12">
        <f t="shared" si="79"/>
        <v>45.149987841726485</v>
      </c>
      <c r="U513" s="12">
        <f t="shared" si="79"/>
        <v>42.622552697022627</v>
      </c>
      <c r="V513" s="12">
        <f t="shared" si="79"/>
        <v>44.01901489082956</v>
      </c>
      <c r="W513" s="12">
        <f t="shared" si="85"/>
        <v>45.143502121211981</v>
      </c>
      <c r="X513" s="12">
        <f t="shared" si="85"/>
        <v>44.43800428571415</v>
      </c>
      <c r="Y513" s="12">
        <f t="shared" si="85"/>
        <v>47.610318169013951</v>
      </c>
      <c r="Z513" s="12">
        <f t="shared" si="85"/>
        <v>43.027270079681138</v>
      </c>
      <c r="AA513" s="12">
        <f t="shared" si="85"/>
        <v>44.998908705035831</v>
      </c>
      <c r="AB513" s="12">
        <f t="shared" si="85"/>
        <v>42.604163905428933</v>
      </c>
      <c r="AC513" s="12">
        <f t="shared" si="85"/>
        <v>43.927311834061001</v>
      </c>
      <c r="AD513" s="12">
        <f t="shared" si="85"/>
        <v>44.785447894736706</v>
      </c>
      <c r="AE513" s="12">
        <f t="shared" si="85"/>
        <v>43.947728596491089</v>
      </c>
      <c r="AF513" s="12">
        <f t="shared" si="85"/>
        <v>46.819909047618907</v>
      </c>
      <c r="AG513" s="12">
        <f t="shared" si="85"/>
        <v>43.055076885245768</v>
      </c>
      <c r="AH513" s="12">
        <f t="shared" si="84"/>
        <v>45.000861428571291</v>
      </c>
      <c r="AI513" s="12">
        <f t="shared" si="84"/>
        <v>42.594381062394469</v>
      </c>
      <c r="AJ513" s="12">
        <f t="shared" si="84"/>
        <v>43.646390719424325</v>
      </c>
      <c r="AK513" s="12">
        <f t="shared" si="83"/>
        <v>45.703662549019469</v>
      </c>
      <c r="AL513" s="12">
        <f t="shared" si="83"/>
        <v>44.432783827160357</v>
      </c>
      <c r="AM513" s="12">
        <f t="shared" si="83"/>
        <v>48.105623333333199</v>
      </c>
      <c r="AN513" s="12">
        <f t="shared" si="83"/>
        <v>43.438956666666527</v>
      </c>
      <c r="AO513" s="12">
        <f t="shared" si="83"/>
        <v>46.161178888888749</v>
      </c>
      <c r="AP513" s="12">
        <f t="shared" si="83"/>
        <v>42.731607585301703</v>
      </c>
      <c r="AQ513" s="12">
        <f t="shared" si="83"/>
        <v>44.216734444444306</v>
      </c>
      <c r="AR513" s="12">
        <f t="shared" si="83"/>
        <v>44.66444686274496</v>
      </c>
      <c r="AS513" s="12">
        <f t="shared" si="83"/>
        <v>43.778462839506034</v>
      </c>
      <c r="AT513" s="12">
        <f t="shared" si="82"/>
        <v>46.338956666666533</v>
      </c>
      <c r="AU513" s="12">
        <f t="shared" si="82"/>
        <v>43.085623333333196</v>
      </c>
      <c r="AV513" s="12">
        <f t="shared" si="81"/>
        <v>44.983401111110972</v>
      </c>
      <c r="AW513" s="12">
        <f t="shared" si="81"/>
        <v>42.592499973753142</v>
      </c>
      <c r="AX513" s="12">
        <f t="shared" si="81"/>
        <v>43.627845555555417</v>
      </c>
      <c r="AY513" s="12">
        <f t="shared" si="81"/>
        <v>43.48797627450967</v>
      </c>
      <c r="AZ513" s="12">
        <f t="shared" si="81"/>
        <v>43.037722098765293</v>
      </c>
      <c r="BA513" s="12">
        <f t="shared" si="80"/>
        <v>44.338956666666533</v>
      </c>
      <c r="BB513" s="12">
        <f t="shared" si="80"/>
        <v>42.685623333333197</v>
      </c>
      <c r="BC513" s="12">
        <f t="shared" si="80"/>
        <v>43.650067777777643</v>
      </c>
      <c r="BD513" s="12">
        <f t="shared" si="80"/>
        <v>42.435019658792513</v>
      </c>
      <c r="BE513" s="12">
        <f t="shared" si="80"/>
        <v>42.961178888888753</v>
      </c>
    </row>
    <row r="514" spans="15:57" x14ac:dyDescent="0.25">
      <c r="O514">
        <f t="shared" si="75"/>
        <v>-42.366799999999863</v>
      </c>
      <c r="P514" s="12">
        <f t="shared" si="79"/>
        <v>45.397103030302894</v>
      </c>
      <c r="Q514" s="12">
        <f t="shared" si="79"/>
        <v>44.652514285714147</v>
      </c>
      <c r="R514" s="12">
        <f t="shared" si="79"/>
        <v>48.000602816901271</v>
      </c>
      <c r="S514" s="12">
        <f t="shared" si="79"/>
        <v>43.163612749003846</v>
      </c>
      <c r="T514" s="12">
        <f t="shared" si="79"/>
        <v>45.244497841726485</v>
      </c>
      <c r="U514" s="12">
        <f t="shared" si="79"/>
        <v>42.717062697022627</v>
      </c>
      <c r="V514" s="12">
        <f t="shared" si="79"/>
        <v>44.113524890829559</v>
      </c>
      <c r="W514" s="12">
        <f t="shared" si="85"/>
        <v>45.23801212121198</v>
      </c>
      <c r="X514" s="12">
        <f t="shared" si="85"/>
        <v>44.53251428571415</v>
      </c>
      <c r="Y514" s="12">
        <f t="shared" si="85"/>
        <v>47.70482816901395</v>
      </c>
      <c r="Z514" s="12">
        <f t="shared" si="85"/>
        <v>43.121780079681137</v>
      </c>
      <c r="AA514" s="12">
        <f t="shared" si="85"/>
        <v>45.09341870503583</v>
      </c>
      <c r="AB514" s="12">
        <f t="shared" si="85"/>
        <v>42.698673905428933</v>
      </c>
      <c r="AC514" s="12">
        <f t="shared" si="85"/>
        <v>44.021821834061001</v>
      </c>
      <c r="AD514" s="12">
        <f t="shared" si="85"/>
        <v>44.879957894736705</v>
      </c>
      <c r="AE514" s="12">
        <f t="shared" si="85"/>
        <v>44.042238596491089</v>
      </c>
      <c r="AF514" s="12">
        <f t="shared" si="85"/>
        <v>46.914419047618907</v>
      </c>
      <c r="AG514" s="12">
        <f t="shared" si="85"/>
        <v>43.149586885245768</v>
      </c>
      <c r="AH514" s="12">
        <f t="shared" si="84"/>
        <v>45.095371428571291</v>
      </c>
      <c r="AI514" s="12">
        <f t="shared" si="84"/>
        <v>42.688891062394468</v>
      </c>
      <c r="AJ514" s="12">
        <f t="shared" si="84"/>
        <v>43.740900719424324</v>
      </c>
      <c r="AK514" s="12">
        <f t="shared" si="83"/>
        <v>45.798172549019469</v>
      </c>
      <c r="AL514" s="12">
        <f t="shared" si="83"/>
        <v>44.527293827160356</v>
      </c>
      <c r="AM514" s="12">
        <f t="shared" si="83"/>
        <v>48.200133333333198</v>
      </c>
      <c r="AN514" s="12">
        <f t="shared" si="83"/>
        <v>43.533466666666527</v>
      </c>
      <c r="AO514" s="12">
        <f t="shared" si="83"/>
        <v>46.255688888888749</v>
      </c>
      <c r="AP514" s="12">
        <f t="shared" si="83"/>
        <v>42.826117585301702</v>
      </c>
      <c r="AQ514" s="12">
        <f t="shared" si="83"/>
        <v>44.311244444444306</v>
      </c>
      <c r="AR514" s="12">
        <f t="shared" si="83"/>
        <v>44.758956862744959</v>
      </c>
      <c r="AS514" s="12">
        <f t="shared" si="83"/>
        <v>43.872972839506033</v>
      </c>
      <c r="AT514" s="12">
        <f t="shared" si="82"/>
        <v>46.433466666666533</v>
      </c>
      <c r="AU514" s="12">
        <f t="shared" si="82"/>
        <v>43.180133333333195</v>
      </c>
      <c r="AV514" s="12">
        <f t="shared" si="81"/>
        <v>45.077911111110971</v>
      </c>
      <c r="AW514" s="12">
        <f t="shared" si="81"/>
        <v>42.687009973753142</v>
      </c>
      <c r="AX514" s="12">
        <f t="shared" si="81"/>
        <v>43.722355555555417</v>
      </c>
      <c r="AY514" s="12">
        <f t="shared" si="81"/>
        <v>43.582486274509669</v>
      </c>
      <c r="AZ514" s="12">
        <f t="shared" si="81"/>
        <v>43.132232098765293</v>
      </c>
      <c r="BA514" s="12">
        <f t="shared" si="80"/>
        <v>44.433466666666533</v>
      </c>
      <c r="BB514" s="12">
        <f t="shared" si="80"/>
        <v>42.780133333333197</v>
      </c>
      <c r="BC514" s="12">
        <f t="shared" si="80"/>
        <v>43.744577777777643</v>
      </c>
      <c r="BD514" s="12">
        <f t="shared" si="80"/>
        <v>42.529529658792512</v>
      </c>
      <c r="BE514" s="12">
        <f t="shared" si="80"/>
        <v>43.055688888888753</v>
      </c>
    </row>
    <row r="515" spans="15:57" x14ac:dyDescent="0.25">
      <c r="O515">
        <f t="shared" si="75"/>
        <v>-42.461309999999862</v>
      </c>
      <c r="P515" s="12">
        <f t="shared" si="79"/>
        <v>45.491613030302894</v>
      </c>
      <c r="Q515" s="12">
        <f t="shared" si="79"/>
        <v>44.747024285714147</v>
      </c>
      <c r="R515" s="12">
        <f t="shared" si="79"/>
        <v>48.09511281690127</v>
      </c>
      <c r="S515" s="12">
        <f t="shared" si="79"/>
        <v>43.258122749003846</v>
      </c>
      <c r="T515" s="12">
        <f t="shared" si="79"/>
        <v>45.339007841726485</v>
      </c>
      <c r="U515" s="12">
        <f t="shared" si="79"/>
        <v>42.811572697022626</v>
      </c>
      <c r="V515" s="12">
        <f t="shared" si="79"/>
        <v>44.208034890829559</v>
      </c>
      <c r="W515" s="12">
        <f t="shared" si="85"/>
        <v>45.33252212121198</v>
      </c>
      <c r="X515" s="12">
        <f t="shared" si="85"/>
        <v>44.62702428571415</v>
      </c>
      <c r="Y515" s="12">
        <f t="shared" si="85"/>
        <v>47.79933816901395</v>
      </c>
      <c r="Z515" s="12">
        <f t="shared" si="85"/>
        <v>43.216290079681137</v>
      </c>
      <c r="AA515" s="12">
        <f t="shared" si="85"/>
        <v>45.18792870503583</v>
      </c>
      <c r="AB515" s="12">
        <f t="shared" si="85"/>
        <v>42.793183905428933</v>
      </c>
      <c r="AC515" s="12">
        <f t="shared" si="85"/>
        <v>44.116331834061</v>
      </c>
      <c r="AD515" s="12">
        <f t="shared" si="85"/>
        <v>44.974467894736705</v>
      </c>
      <c r="AE515" s="12">
        <f t="shared" si="85"/>
        <v>44.136748596491088</v>
      </c>
      <c r="AF515" s="12">
        <f t="shared" si="85"/>
        <v>47.008929047618906</v>
      </c>
      <c r="AG515" s="12">
        <f t="shared" si="85"/>
        <v>43.244096885245767</v>
      </c>
      <c r="AH515" s="12">
        <f t="shared" si="84"/>
        <v>45.18988142857129</v>
      </c>
      <c r="AI515" s="12">
        <f t="shared" si="84"/>
        <v>42.783401062394468</v>
      </c>
      <c r="AJ515" s="12">
        <f t="shared" si="84"/>
        <v>43.835410719424324</v>
      </c>
      <c r="AK515" s="12">
        <f t="shared" si="83"/>
        <v>45.892682549019469</v>
      </c>
      <c r="AL515" s="12">
        <f t="shared" si="83"/>
        <v>44.621803827160356</v>
      </c>
      <c r="AM515" s="12">
        <f t="shared" si="83"/>
        <v>48.294643333333198</v>
      </c>
      <c r="AN515" s="12">
        <f t="shared" si="83"/>
        <v>43.627976666666527</v>
      </c>
      <c r="AO515" s="12">
        <f t="shared" si="83"/>
        <v>46.350198888888748</v>
      </c>
      <c r="AP515" s="12">
        <f t="shared" si="83"/>
        <v>42.920627585301702</v>
      </c>
      <c r="AQ515" s="12">
        <f t="shared" si="83"/>
        <v>44.405754444444305</v>
      </c>
      <c r="AR515" s="12">
        <f t="shared" si="83"/>
        <v>44.853466862744959</v>
      </c>
      <c r="AS515" s="12">
        <f t="shared" si="83"/>
        <v>43.967482839506033</v>
      </c>
      <c r="AT515" s="12">
        <f t="shared" si="82"/>
        <v>46.527976666666532</v>
      </c>
      <c r="AU515" s="12">
        <f t="shared" si="82"/>
        <v>43.274643333333195</v>
      </c>
      <c r="AV515" s="12">
        <f t="shared" si="81"/>
        <v>45.172421111110971</v>
      </c>
      <c r="AW515" s="12">
        <f t="shared" si="81"/>
        <v>42.781519973753142</v>
      </c>
      <c r="AX515" s="12">
        <f t="shared" si="81"/>
        <v>43.816865555555417</v>
      </c>
      <c r="AY515" s="12">
        <f t="shared" si="81"/>
        <v>43.676996274509669</v>
      </c>
      <c r="AZ515" s="12">
        <f t="shared" si="81"/>
        <v>43.226742098765293</v>
      </c>
      <c r="BA515" s="12">
        <f t="shared" si="80"/>
        <v>44.527976666666532</v>
      </c>
      <c r="BB515" s="12">
        <f t="shared" si="80"/>
        <v>42.874643333333196</v>
      </c>
      <c r="BC515" s="12">
        <f t="shared" si="80"/>
        <v>43.839087777777642</v>
      </c>
      <c r="BD515" s="12">
        <f t="shared" si="80"/>
        <v>42.624039658792512</v>
      </c>
      <c r="BE515" s="12">
        <f t="shared" si="80"/>
        <v>43.150198888888752</v>
      </c>
    </row>
    <row r="516" spans="15:57" x14ac:dyDescent="0.25">
      <c r="O516">
        <f t="shared" si="75"/>
        <v>-42.555819999999862</v>
      </c>
      <c r="P516" s="12">
        <f t="shared" si="79"/>
        <v>45.586123030302893</v>
      </c>
      <c r="Q516" s="12">
        <f t="shared" si="79"/>
        <v>44.841534285714147</v>
      </c>
      <c r="R516" s="12">
        <f t="shared" si="79"/>
        <v>48.18962281690127</v>
      </c>
      <c r="S516" s="12">
        <f t="shared" si="79"/>
        <v>43.352632749003845</v>
      </c>
      <c r="T516" s="12">
        <f t="shared" si="79"/>
        <v>45.433517841726484</v>
      </c>
      <c r="U516" s="12">
        <f t="shared" si="79"/>
        <v>42.906082697022626</v>
      </c>
      <c r="V516" s="12">
        <f t="shared" si="79"/>
        <v>44.302544890829559</v>
      </c>
      <c r="W516" s="12">
        <f t="shared" si="85"/>
        <v>45.42703212121198</v>
      </c>
      <c r="X516" s="12">
        <f t="shared" si="85"/>
        <v>44.721534285714149</v>
      </c>
      <c r="Y516" s="12">
        <f t="shared" si="85"/>
        <v>47.89384816901395</v>
      </c>
      <c r="Z516" s="12">
        <f t="shared" si="85"/>
        <v>43.310800079681137</v>
      </c>
      <c r="AA516" s="12">
        <f t="shared" si="85"/>
        <v>45.28243870503583</v>
      </c>
      <c r="AB516" s="12">
        <f t="shared" si="85"/>
        <v>42.887693905428932</v>
      </c>
      <c r="AC516" s="12">
        <f t="shared" si="85"/>
        <v>44.210841834061</v>
      </c>
      <c r="AD516" s="12">
        <f t="shared" si="85"/>
        <v>45.068977894736705</v>
      </c>
      <c r="AE516" s="12">
        <f t="shared" si="85"/>
        <v>44.231258596491088</v>
      </c>
      <c r="AF516" s="12">
        <f t="shared" si="85"/>
        <v>47.103439047618906</v>
      </c>
      <c r="AG516" s="12">
        <f t="shared" si="85"/>
        <v>43.338606885245767</v>
      </c>
      <c r="AH516" s="12">
        <f t="shared" si="84"/>
        <v>45.28439142857129</v>
      </c>
      <c r="AI516" s="12">
        <f t="shared" si="84"/>
        <v>42.877911062394467</v>
      </c>
      <c r="AJ516" s="12">
        <f t="shared" si="84"/>
        <v>43.929920719424324</v>
      </c>
      <c r="AK516" s="12">
        <f t="shared" si="83"/>
        <v>45.987192549019468</v>
      </c>
      <c r="AL516" s="12">
        <f t="shared" si="83"/>
        <v>44.716313827160356</v>
      </c>
      <c r="AM516" s="12">
        <f t="shared" si="83"/>
        <v>48.389153333333198</v>
      </c>
      <c r="AN516" s="12">
        <f t="shared" si="83"/>
        <v>43.722486666666526</v>
      </c>
      <c r="AO516" s="12">
        <f t="shared" si="83"/>
        <v>46.444708888888748</v>
      </c>
      <c r="AP516" s="12">
        <f t="shared" si="83"/>
        <v>43.015137585301702</v>
      </c>
      <c r="AQ516" s="12">
        <f t="shared" si="83"/>
        <v>44.500264444444305</v>
      </c>
      <c r="AR516" s="12">
        <f t="shared" si="83"/>
        <v>44.947976862744959</v>
      </c>
      <c r="AS516" s="12">
        <f t="shared" si="83"/>
        <v>44.061992839506033</v>
      </c>
      <c r="AT516" s="12">
        <f t="shared" si="82"/>
        <v>46.622486666666532</v>
      </c>
      <c r="AU516" s="12">
        <f t="shared" si="82"/>
        <v>43.369153333333195</v>
      </c>
      <c r="AV516" s="12">
        <f t="shared" si="81"/>
        <v>45.266931111110971</v>
      </c>
      <c r="AW516" s="12">
        <f t="shared" si="81"/>
        <v>42.876029973753141</v>
      </c>
      <c r="AX516" s="12">
        <f t="shared" si="81"/>
        <v>43.911375555555416</v>
      </c>
      <c r="AY516" s="12">
        <f t="shared" si="81"/>
        <v>43.771506274509669</v>
      </c>
      <c r="AZ516" s="12">
        <f t="shared" si="81"/>
        <v>43.321252098765292</v>
      </c>
      <c r="BA516" s="12">
        <f t="shared" si="80"/>
        <v>44.622486666666532</v>
      </c>
      <c r="BB516" s="12">
        <f t="shared" si="80"/>
        <v>42.969153333333196</v>
      </c>
      <c r="BC516" s="12">
        <f t="shared" si="80"/>
        <v>43.933597777777642</v>
      </c>
      <c r="BD516" s="12">
        <f t="shared" si="80"/>
        <v>42.718549658792512</v>
      </c>
      <c r="BE516" s="12">
        <f t="shared" si="80"/>
        <v>43.244708888888752</v>
      </c>
    </row>
    <row r="517" spans="15:57" x14ac:dyDescent="0.25">
      <c r="O517">
        <f t="shared" si="75"/>
        <v>-42.650329999999862</v>
      </c>
      <c r="P517" s="12">
        <f t="shared" si="79"/>
        <v>45.680633030302893</v>
      </c>
      <c r="Q517" s="12">
        <f t="shared" si="79"/>
        <v>44.936044285714146</v>
      </c>
      <c r="R517" s="12">
        <f t="shared" si="79"/>
        <v>48.28413281690127</v>
      </c>
      <c r="S517" s="12">
        <f t="shared" si="79"/>
        <v>43.447142749003845</v>
      </c>
      <c r="T517" s="12">
        <f t="shared" si="79"/>
        <v>45.528027841726484</v>
      </c>
      <c r="U517" s="12">
        <f t="shared" si="79"/>
        <v>43.000592697022626</v>
      </c>
      <c r="V517" s="12">
        <f t="shared" si="79"/>
        <v>44.397054890829558</v>
      </c>
      <c r="W517" s="12">
        <f t="shared" si="85"/>
        <v>45.521542121211979</v>
      </c>
      <c r="X517" s="12">
        <f t="shared" si="85"/>
        <v>44.816044285714149</v>
      </c>
      <c r="Y517" s="12">
        <f t="shared" si="85"/>
        <v>47.988358169013949</v>
      </c>
      <c r="Z517" s="12">
        <f t="shared" si="85"/>
        <v>43.405310079681136</v>
      </c>
      <c r="AA517" s="12">
        <f t="shared" si="85"/>
        <v>45.376948705035829</v>
      </c>
      <c r="AB517" s="12">
        <f t="shared" si="85"/>
        <v>42.982203905428932</v>
      </c>
      <c r="AC517" s="12">
        <f t="shared" si="85"/>
        <v>44.305351834061</v>
      </c>
      <c r="AD517" s="12">
        <f t="shared" si="85"/>
        <v>45.163487894736704</v>
      </c>
      <c r="AE517" s="12">
        <f t="shared" si="85"/>
        <v>44.325768596491088</v>
      </c>
      <c r="AF517" s="12">
        <f t="shared" si="85"/>
        <v>47.197949047618906</v>
      </c>
      <c r="AG517" s="12">
        <f t="shared" si="85"/>
        <v>43.433116885245767</v>
      </c>
      <c r="AH517" s="12">
        <f t="shared" si="84"/>
        <v>45.37890142857129</v>
      </c>
      <c r="AI517" s="12">
        <f t="shared" si="84"/>
        <v>42.972421062394467</v>
      </c>
      <c r="AJ517" s="12">
        <f t="shared" si="84"/>
        <v>44.024430719424323</v>
      </c>
      <c r="AK517" s="12">
        <f t="shared" si="83"/>
        <v>46.081702549019468</v>
      </c>
      <c r="AL517" s="12">
        <f t="shared" si="83"/>
        <v>44.810823827160355</v>
      </c>
      <c r="AM517" s="12">
        <f t="shared" si="83"/>
        <v>48.483663333333197</v>
      </c>
      <c r="AN517" s="12">
        <f t="shared" si="83"/>
        <v>43.816996666666526</v>
      </c>
      <c r="AO517" s="12">
        <f t="shared" si="83"/>
        <v>46.539218888888747</v>
      </c>
      <c r="AP517" s="12">
        <f t="shared" si="83"/>
        <v>43.109647585301701</v>
      </c>
      <c r="AQ517" s="12">
        <f t="shared" si="83"/>
        <v>44.594774444444305</v>
      </c>
      <c r="AR517" s="12">
        <f t="shared" si="83"/>
        <v>45.042486862744958</v>
      </c>
      <c r="AS517" s="12">
        <f t="shared" si="83"/>
        <v>44.156502839506032</v>
      </c>
      <c r="AT517" s="12">
        <f t="shared" si="82"/>
        <v>46.716996666666532</v>
      </c>
      <c r="AU517" s="12">
        <f t="shared" si="82"/>
        <v>43.463663333333194</v>
      </c>
      <c r="AV517" s="12">
        <f t="shared" si="81"/>
        <v>45.36144111111097</v>
      </c>
      <c r="AW517" s="12">
        <f t="shared" si="81"/>
        <v>42.970539973753141</v>
      </c>
      <c r="AX517" s="12">
        <f t="shared" si="81"/>
        <v>44.005885555555416</v>
      </c>
      <c r="AY517" s="12">
        <f t="shared" si="81"/>
        <v>43.866016274509668</v>
      </c>
      <c r="AZ517" s="12">
        <f t="shared" si="81"/>
        <v>43.415762098765292</v>
      </c>
      <c r="BA517" s="12">
        <f t="shared" si="80"/>
        <v>44.716996666666532</v>
      </c>
      <c r="BB517" s="12">
        <f t="shared" si="80"/>
        <v>43.063663333333196</v>
      </c>
      <c r="BC517" s="12">
        <f t="shared" si="80"/>
        <v>44.028107777777642</v>
      </c>
      <c r="BD517" s="12">
        <f t="shared" si="80"/>
        <v>42.813059658792511</v>
      </c>
      <c r="BE517" s="12">
        <f t="shared" si="80"/>
        <v>43.339218888888752</v>
      </c>
    </row>
    <row r="518" spans="15:57" x14ac:dyDescent="0.25">
      <c r="O518">
        <f t="shared" si="75"/>
        <v>-42.744839999999861</v>
      </c>
      <c r="P518" s="12">
        <f t="shared" si="79"/>
        <v>45.775143030302893</v>
      </c>
      <c r="Q518" s="12">
        <f t="shared" si="79"/>
        <v>45.030554285714146</v>
      </c>
      <c r="R518" s="12">
        <f t="shared" si="79"/>
        <v>48.378642816901269</v>
      </c>
      <c r="S518" s="12">
        <f t="shared" si="79"/>
        <v>43.541652749003845</v>
      </c>
      <c r="T518" s="12">
        <f t="shared" si="79"/>
        <v>45.622537841726484</v>
      </c>
      <c r="U518" s="12">
        <f t="shared" si="79"/>
        <v>43.095102697022625</v>
      </c>
      <c r="V518" s="12">
        <f t="shared" si="79"/>
        <v>44.491564890829558</v>
      </c>
      <c r="W518" s="12">
        <f t="shared" si="85"/>
        <v>45.616052121211979</v>
      </c>
      <c r="X518" s="12">
        <f t="shared" si="85"/>
        <v>44.910554285714149</v>
      </c>
      <c r="Y518" s="12">
        <f t="shared" si="85"/>
        <v>48.082868169013949</v>
      </c>
      <c r="Z518" s="12">
        <f t="shared" si="85"/>
        <v>43.499820079681136</v>
      </c>
      <c r="AA518" s="12">
        <f t="shared" si="85"/>
        <v>45.471458705035829</v>
      </c>
      <c r="AB518" s="12">
        <f t="shared" si="85"/>
        <v>43.076713905428932</v>
      </c>
      <c r="AC518" s="12">
        <f t="shared" si="85"/>
        <v>44.399861834060999</v>
      </c>
      <c r="AD518" s="12">
        <f t="shared" si="85"/>
        <v>45.257997894736704</v>
      </c>
      <c r="AE518" s="12">
        <f t="shared" si="85"/>
        <v>44.420278596491087</v>
      </c>
      <c r="AF518" s="12">
        <f t="shared" si="85"/>
        <v>47.292459047618905</v>
      </c>
      <c r="AG518" s="12">
        <f t="shared" si="85"/>
        <v>43.527626885245766</v>
      </c>
      <c r="AH518" s="12">
        <f t="shared" si="84"/>
        <v>45.473411428571289</v>
      </c>
      <c r="AI518" s="12">
        <f t="shared" si="84"/>
        <v>43.066931062394467</v>
      </c>
      <c r="AJ518" s="12">
        <f t="shared" si="84"/>
        <v>44.118940719424323</v>
      </c>
      <c r="AK518" s="12">
        <f t="shared" si="83"/>
        <v>46.176212549019468</v>
      </c>
      <c r="AL518" s="12">
        <f t="shared" si="83"/>
        <v>44.905333827160355</v>
      </c>
      <c r="AM518" s="12">
        <f t="shared" si="83"/>
        <v>48.578173333333197</v>
      </c>
      <c r="AN518" s="12">
        <f t="shared" si="83"/>
        <v>43.911506666666526</v>
      </c>
      <c r="AO518" s="12">
        <f t="shared" si="83"/>
        <v>46.633728888888747</v>
      </c>
      <c r="AP518" s="12">
        <f t="shared" si="83"/>
        <v>43.204157585301701</v>
      </c>
      <c r="AQ518" s="12">
        <f t="shared" si="83"/>
        <v>44.689284444444304</v>
      </c>
      <c r="AR518" s="12">
        <f t="shared" si="83"/>
        <v>45.136996862744958</v>
      </c>
      <c r="AS518" s="12">
        <f t="shared" si="83"/>
        <v>44.251012839506032</v>
      </c>
      <c r="AT518" s="12">
        <f t="shared" si="82"/>
        <v>46.811506666666531</v>
      </c>
      <c r="AU518" s="12">
        <f t="shared" si="82"/>
        <v>43.558173333333194</v>
      </c>
      <c r="AV518" s="12">
        <f t="shared" si="81"/>
        <v>45.45595111111097</v>
      </c>
      <c r="AW518" s="12">
        <f t="shared" si="81"/>
        <v>43.06504997375314</v>
      </c>
      <c r="AX518" s="12">
        <f t="shared" si="81"/>
        <v>44.100395555555416</v>
      </c>
      <c r="AY518" s="12">
        <f t="shared" si="81"/>
        <v>43.960526274509668</v>
      </c>
      <c r="AZ518" s="12">
        <f t="shared" si="81"/>
        <v>43.510272098765292</v>
      </c>
      <c r="BA518" s="12">
        <f t="shared" si="80"/>
        <v>44.811506666666531</v>
      </c>
      <c r="BB518" s="12">
        <f t="shared" si="80"/>
        <v>43.158173333333195</v>
      </c>
      <c r="BC518" s="12">
        <f t="shared" si="80"/>
        <v>44.122617777777641</v>
      </c>
      <c r="BD518" s="12">
        <f t="shared" si="80"/>
        <v>42.907569658792511</v>
      </c>
      <c r="BE518" s="12">
        <f t="shared" si="80"/>
        <v>43.433728888888751</v>
      </c>
    </row>
    <row r="519" spans="15:57" x14ac:dyDescent="0.25">
      <c r="O519">
        <f t="shared" si="75"/>
        <v>-42.839349999999861</v>
      </c>
      <c r="P519" s="12">
        <f t="shared" si="79"/>
        <v>45.869653030302892</v>
      </c>
      <c r="Q519" s="12">
        <f t="shared" si="79"/>
        <v>45.125064285714146</v>
      </c>
      <c r="R519" s="12">
        <f t="shared" si="79"/>
        <v>48.473152816901269</v>
      </c>
      <c r="S519" s="12">
        <f t="shared" si="79"/>
        <v>43.636162749003844</v>
      </c>
      <c r="T519" s="12">
        <f t="shared" si="79"/>
        <v>45.717047841726483</v>
      </c>
      <c r="U519" s="12">
        <f t="shared" si="79"/>
        <v>43.189612697022625</v>
      </c>
      <c r="V519" s="12">
        <f t="shared" si="79"/>
        <v>44.586074890829558</v>
      </c>
      <c r="W519" s="12">
        <f t="shared" si="85"/>
        <v>45.710562121211979</v>
      </c>
      <c r="X519" s="12">
        <f t="shared" si="85"/>
        <v>45.005064285714148</v>
      </c>
      <c r="Y519" s="12">
        <f t="shared" si="85"/>
        <v>48.177378169013949</v>
      </c>
      <c r="Z519" s="12">
        <f t="shared" si="85"/>
        <v>43.594330079681136</v>
      </c>
      <c r="AA519" s="12">
        <f t="shared" si="85"/>
        <v>45.565968705035829</v>
      </c>
      <c r="AB519" s="12">
        <f t="shared" si="85"/>
        <v>43.171223905428931</v>
      </c>
      <c r="AC519" s="12">
        <f t="shared" si="85"/>
        <v>44.494371834060999</v>
      </c>
      <c r="AD519" s="12">
        <f t="shared" si="85"/>
        <v>45.352507894736704</v>
      </c>
      <c r="AE519" s="12">
        <f t="shared" si="85"/>
        <v>44.514788596491087</v>
      </c>
      <c r="AF519" s="12">
        <f t="shared" si="85"/>
        <v>47.386969047618905</v>
      </c>
      <c r="AG519" s="12">
        <f t="shared" si="85"/>
        <v>43.622136885245766</v>
      </c>
      <c r="AH519" s="12">
        <f t="shared" si="84"/>
        <v>45.567921428571289</v>
      </c>
      <c r="AI519" s="12">
        <f t="shared" si="84"/>
        <v>43.161441062394466</v>
      </c>
      <c r="AJ519" s="12">
        <f t="shared" si="84"/>
        <v>44.213450719424323</v>
      </c>
      <c r="AK519" s="12">
        <f t="shared" si="83"/>
        <v>46.270722549019467</v>
      </c>
      <c r="AL519" s="12">
        <f t="shared" si="83"/>
        <v>44.999843827160355</v>
      </c>
      <c r="AM519" s="12">
        <f t="shared" si="83"/>
        <v>48.672683333333197</v>
      </c>
      <c r="AN519" s="12">
        <f t="shared" si="83"/>
        <v>44.006016666666525</v>
      </c>
      <c r="AO519" s="12">
        <f t="shared" si="83"/>
        <v>46.728238888888747</v>
      </c>
      <c r="AP519" s="12">
        <f t="shared" si="83"/>
        <v>43.2986675853017</v>
      </c>
      <c r="AQ519" s="12">
        <f t="shared" si="83"/>
        <v>44.783794444444304</v>
      </c>
      <c r="AR519" s="12">
        <f t="shared" si="83"/>
        <v>45.231506862744958</v>
      </c>
      <c r="AS519" s="12">
        <f t="shared" si="83"/>
        <v>44.345522839506032</v>
      </c>
      <c r="AT519" s="12">
        <f t="shared" si="82"/>
        <v>46.906016666666531</v>
      </c>
      <c r="AU519" s="12">
        <f t="shared" si="82"/>
        <v>43.652683333333194</v>
      </c>
      <c r="AV519" s="12">
        <f t="shared" si="81"/>
        <v>45.55046111111097</v>
      </c>
      <c r="AW519" s="12">
        <f t="shared" si="81"/>
        <v>43.15955997375314</v>
      </c>
      <c r="AX519" s="12">
        <f t="shared" si="81"/>
        <v>44.194905555555415</v>
      </c>
      <c r="AY519" s="12">
        <f t="shared" si="81"/>
        <v>44.055036274509668</v>
      </c>
      <c r="AZ519" s="12">
        <f t="shared" si="81"/>
        <v>43.604782098765291</v>
      </c>
      <c r="BA519" s="12">
        <f t="shared" si="80"/>
        <v>44.906016666666531</v>
      </c>
      <c r="BB519" s="12">
        <f t="shared" si="80"/>
        <v>43.252683333333195</v>
      </c>
      <c r="BC519" s="12">
        <f t="shared" si="80"/>
        <v>44.217127777777641</v>
      </c>
      <c r="BD519" s="12">
        <f t="shared" si="80"/>
        <v>43.00207965879251</v>
      </c>
      <c r="BE519" s="12">
        <f t="shared" si="80"/>
        <v>43.528238888888751</v>
      </c>
    </row>
    <row r="520" spans="15:57" x14ac:dyDescent="0.25">
      <c r="O520">
        <f t="shared" si="75"/>
        <v>-42.933859999999861</v>
      </c>
      <c r="P520" s="12">
        <f t="shared" si="79"/>
        <v>45.964163030302892</v>
      </c>
      <c r="Q520" s="12">
        <f t="shared" si="79"/>
        <v>45.219574285714145</v>
      </c>
      <c r="R520" s="12">
        <f t="shared" si="79"/>
        <v>48.567662816901269</v>
      </c>
      <c r="S520" s="12">
        <f t="shared" si="79"/>
        <v>43.730672749003844</v>
      </c>
      <c r="T520" s="12">
        <f t="shared" si="79"/>
        <v>45.811557841726483</v>
      </c>
      <c r="U520" s="12">
        <f t="shared" si="79"/>
        <v>43.284122697022624</v>
      </c>
      <c r="V520" s="12">
        <f t="shared" si="79"/>
        <v>44.680584890829557</v>
      </c>
      <c r="W520" s="12">
        <f t="shared" si="85"/>
        <v>45.805072121211978</v>
      </c>
      <c r="X520" s="12">
        <f t="shared" si="85"/>
        <v>45.099574285714148</v>
      </c>
      <c r="Y520" s="12">
        <f t="shared" si="85"/>
        <v>48.271888169013948</v>
      </c>
      <c r="Z520" s="12">
        <f t="shared" si="85"/>
        <v>43.688840079681135</v>
      </c>
      <c r="AA520" s="12">
        <f t="shared" si="85"/>
        <v>45.660478705035828</v>
      </c>
      <c r="AB520" s="12">
        <f t="shared" si="85"/>
        <v>43.265733905428931</v>
      </c>
      <c r="AC520" s="12">
        <f t="shared" si="85"/>
        <v>44.588881834060999</v>
      </c>
      <c r="AD520" s="12">
        <f t="shared" si="85"/>
        <v>45.447017894736703</v>
      </c>
      <c r="AE520" s="12">
        <f t="shared" si="85"/>
        <v>44.609298596491087</v>
      </c>
      <c r="AF520" s="12">
        <f t="shared" si="85"/>
        <v>47.481479047618905</v>
      </c>
      <c r="AG520" s="12">
        <f t="shared" si="85"/>
        <v>43.716646885245765</v>
      </c>
      <c r="AH520" s="12">
        <f t="shared" si="84"/>
        <v>45.662431428571288</v>
      </c>
      <c r="AI520" s="12">
        <f t="shared" si="84"/>
        <v>43.255951062394466</v>
      </c>
      <c r="AJ520" s="12">
        <f t="shared" si="84"/>
        <v>44.307960719424322</v>
      </c>
      <c r="AK520" s="12">
        <f t="shared" si="83"/>
        <v>46.365232549019467</v>
      </c>
      <c r="AL520" s="12">
        <f t="shared" si="83"/>
        <v>45.094353827160354</v>
      </c>
      <c r="AM520" s="12">
        <f t="shared" si="83"/>
        <v>48.767193333333196</v>
      </c>
      <c r="AN520" s="12">
        <f t="shared" si="83"/>
        <v>44.100526666666525</v>
      </c>
      <c r="AO520" s="12">
        <f t="shared" si="83"/>
        <v>46.822748888888746</v>
      </c>
      <c r="AP520" s="12">
        <f t="shared" si="83"/>
        <v>43.3931775853017</v>
      </c>
      <c r="AQ520" s="12">
        <f t="shared" si="83"/>
        <v>44.878304444444304</v>
      </c>
      <c r="AR520" s="12">
        <f t="shared" si="83"/>
        <v>45.326016862744957</v>
      </c>
      <c r="AS520" s="12">
        <f t="shared" si="83"/>
        <v>44.440032839506031</v>
      </c>
      <c r="AT520" s="12">
        <f t="shared" si="82"/>
        <v>47.000526666666531</v>
      </c>
      <c r="AU520" s="12">
        <f t="shared" si="82"/>
        <v>43.747193333333193</v>
      </c>
      <c r="AV520" s="12">
        <f t="shared" si="81"/>
        <v>45.644971111110969</v>
      </c>
      <c r="AW520" s="12">
        <f t="shared" si="81"/>
        <v>43.25406997375314</v>
      </c>
      <c r="AX520" s="12">
        <f t="shared" si="81"/>
        <v>44.289415555555415</v>
      </c>
      <c r="AY520" s="12">
        <f t="shared" si="81"/>
        <v>44.149546274509667</v>
      </c>
      <c r="AZ520" s="12">
        <f t="shared" si="81"/>
        <v>43.699292098765291</v>
      </c>
      <c r="BA520" s="12">
        <f t="shared" si="80"/>
        <v>45.000526666666531</v>
      </c>
      <c r="BB520" s="12">
        <f t="shared" si="80"/>
        <v>43.347193333333195</v>
      </c>
      <c r="BC520" s="12">
        <f t="shared" si="80"/>
        <v>44.311637777777641</v>
      </c>
      <c r="BD520" s="12">
        <f t="shared" si="80"/>
        <v>43.09658965879251</v>
      </c>
      <c r="BE520" s="12">
        <f t="shared" si="80"/>
        <v>43.622748888888751</v>
      </c>
    </row>
    <row r="521" spans="15:57" x14ac:dyDescent="0.25">
      <c r="O521">
        <f t="shared" si="75"/>
        <v>-43.02836999999986</v>
      </c>
      <c r="P521" s="12">
        <f t="shared" si="79"/>
        <v>46.058673030302892</v>
      </c>
      <c r="Q521" s="12">
        <f t="shared" si="79"/>
        <v>45.314084285714145</v>
      </c>
      <c r="R521" s="12">
        <f t="shared" si="79"/>
        <v>48.662172816901268</v>
      </c>
      <c r="S521" s="12">
        <f t="shared" si="79"/>
        <v>43.825182749003844</v>
      </c>
      <c r="T521" s="12">
        <f t="shared" si="79"/>
        <v>45.906067841726482</v>
      </c>
      <c r="U521" s="12">
        <f t="shared" si="79"/>
        <v>43.378632697022624</v>
      </c>
      <c r="V521" s="12">
        <f t="shared" si="79"/>
        <v>44.775094890829557</v>
      </c>
      <c r="W521" s="12">
        <f t="shared" si="85"/>
        <v>45.899582121211978</v>
      </c>
      <c r="X521" s="12">
        <f t="shared" si="85"/>
        <v>45.194084285714148</v>
      </c>
      <c r="Y521" s="12">
        <f t="shared" si="85"/>
        <v>48.366398169013948</v>
      </c>
      <c r="Z521" s="12">
        <f t="shared" si="85"/>
        <v>43.783350079681135</v>
      </c>
      <c r="AA521" s="12">
        <f t="shared" si="85"/>
        <v>45.754988705035828</v>
      </c>
      <c r="AB521" s="12">
        <f t="shared" si="85"/>
        <v>43.360243905428931</v>
      </c>
      <c r="AC521" s="12">
        <f t="shared" si="85"/>
        <v>44.683391834060998</v>
      </c>
      <c r="AD521" s="12">
        <f t="shared" si="85"/>
        <v>45.541527894736703</v>
      </c>
      <c r="AE521" s="12">
        <f t="shared" si="85"/>
        <v>44.703808596491086</v>
      </c>
      <c r="AF521" s="12">
        <f t="shared" si="85"/>
        <v>47.575989047618904</v>
      </c>
      <c r="AG521" s="12">
        <f t="shared" si="85"/>
        <v>43.811156885245765</v>
      </c>
      <c r="AH521" s="12">
        <f t="shared" si="84"/>
        <v>45.756941428571288</v>
      </c>
      <c r="AI521" s="12">
        <f t="shared" si="84"/>
        <v>43.350461062394466</v>
      </c>
      <c r="AJ521" s="12">
        <f t="shared" si="84"/>
        <v>44.402470719424322</v>
      </c>
      <c r="AK521" s="12">
        <f t="shared" si="83"/>
        <v>46.459742549019467</v>
      </c>
      <c r="AL521" s="12">
        <f t="shared" si="83"/>
        <v>45.188863827160354</v>
      </c>
      <c r="AM521" s="12">
        <f t="shared" si="83"/>
        <v>48.861703333333196</v>
      </c>
      <c r="AN521" s="12">
        <f t="shared" si="83"/>
        <v>44.195036666666525</v>
      </c>
      <c r="AO521" s="12">
        <f t="shared" si="83"/>
        <v>46.917258888888746</v>
      </c>
      <c r="AP521" s="12">
        <f t="shared" si="83"/>
        <v>43.4876875853017</v>
      </c>
      <c r="AQ521" s="12">
        <f t="shared" si="83"/>
        <v>44.972814444444303</v>
      </c>
      <c r="AR521" s="12">
        <f t="shared" si="83"/>
        <v>45.420526862744957</v>
      </c>
      <c r="AS521" s="12">
        <f t="shared" si="83"/>
        <v>44.534542839506031</v>
      </c>
      <c r="AT521" s="12">
        <f t="shared" si="82"/>
        <v>47.09503666666653</v>
      </c>
      <c r="AU521" s="12">
        <f t="shared" si="82"/>
        <v>43.841703333333193</v>
      </c>
      <c r="AV521" s="12">
        <f t="shared" si="81"/>
        <v>45.739481111110969</v>
      </c>
      <c r="AW521" s="12">
        <f t="shared" si="81"/>
        <v>43.348579973753139</v>
      </c>
      <c r="AX521" s="12">
        <f t="shared" si="81"/>
        <v>44.383925555555415</v>
      </c>
      <c r="AY521" s="12">
        <f t="shared" si="81"/>
        <v>44.244056274509667</v>
      </c>
      <c r="AZ521" s="12">
        <f t="shared" si="81"/>
        <v>43.793802098765291</v>
      </c>
      <c r="BA521" s="12">
        <f t="shared" si="80"/>
        <v>45.09503666666653</v>
      </c>
      <c r="BB521" s="12">
        <f t="shared" si="80"/>
        <v>43.441703333333194</v>
      </c>
      <c r="BC521" s="12">
        <f t="shared" si="80"/>
        <v>44.40614777777764</v>
      </c>
      <c r="BD521" s="12">
        <f t="shared" si="80"/>
        <v>43.19109965879251</v>
      </c>
      <c r="BE521" s="12">
        <f t="shared" si="80"/>
        <v>43.71725888888875</v>
      </c>
    </row>
    <row r="522" spans="15:57" x14ac:dyDescent="0.25">
      <c r="O522">
        <f t="shared" si="75"/>
        <v>-43.12287999999986</v>
      </c>
      <c r="P522" s="12">
        <f t="shared" si="79"/>
        <v>46.153183030302891</v>
      </c>
      <c r="Q522" s="12">
        <f t="shared" si="79"/>
        <v>45.408594285714145</v>
      </c>
      <c r="R522" s="12">
        <f t="shared" si="79"/>
        <v>48.756682816901268</v>
      </c>
      <c r="S522" s="12">
        <f t="shared" si="79"/>
        <v>43.919692749003843</v>
      </c>
      <c r="T522" s="12">
        <f t="shared" si="79"/>
        <v>46.000577841726482</v>
      </c>
      <c r="U522" s="12">
        <f t="shared" si="79"/>
        <v>43.473142697022624</v>
      </c>
      <c r="V522" s="12">
        <f t="shared" si="79"/>
        <v>44.869604890829557</v>
      </c>
      <c r="W522" s="12">
        <f t="shared" si="85"/>
        <v>45.994092121211978</v>
      </c>
      <c r="X522" s="12">
        <f t="shared" si="85"/>
        <v>45.288594285714147</v>
      </c>
      <c r="Y522" s="12">
        <f t="shared" si="85"/>
        <v>48.460908169013948</v>
      </c>
      <c r="Z522" s="12">
        <f t="shared" si="85"/>
        <v>43.877860079681135</v>
      </c>
      <c r="AA522" s="12">
        <f t="shared" si="85"/>
        <v>45.849498705035828</v>
      </c>
      <c r="AB522" s="12">
        <f t="shared" si="85"/>
        <v>43.45475390542893</v>
      </c>
      <c r="AC522" s="12">
        <f t="shared" si="85"/>
        <v>44.777901834060998</v>
      </c>
      <c r="AD522" s="12">
        <f t="shared" si="85"/>
        <v>45.636037894736702</v>
      </c>
      <c r="AE522" s="12">
        <f t="shared" si="85"/>
        <v>44.798318596491086</v>
      </c>
      <c r="AF522" s="12">
        <f t="shared" si="85"/>
        <v>47.670499047618904</v>
      </c>
      <c r="AG522" s="12">
        <f t="shared" si="85"/>
        <v>43.905666885245765</v>
      </c>
      <c r="AH522" s="12">
        <f t="shared" si="84"/>
        <v>45.851451428571288</v>
      </c>
      <c r="AI522" s="12">
        <f t="shared" si="84"/>
        <v>43.444971062394465</v>
      </c>
      <c r="AJ522" s="12">
        <f t="shared" si="84"/>
        <v>44.496980719424322</v>
      </c>
      <c r="AK522" s="12">
        <f t="shared" si="83"/>
        <v>46.554252549019466</v>
      </c>
      <c r="AL522" s="12">
        <f t="shared" si="83"/>
        <v>45.283373827160354</v>
      </c>
      <c r="AM522" s="12">
        <f t="shared" si="83"/>
        <v>48.956213333333196</v>
      </c>
      <c r="AN522" s="12">
        <f t="shared" si="83"/>
        <v>44.289546666666524</v>
      </c>
      <c r="AO522" s="12">
        <f t="shared" si="83"/>
        <v>47.011768888888746</v>
      </c>
      <c r="AP522" s="12">
        <f t="shared" si="83"/>
        <v>43.582197585301699</v>
      </c>
      <c r="AQ522" s="12">
        <f t="shared" si="83"/>
        <v>45.067324444444303</v>
      </c>
      <c r="AR522" s="12">
        <f t="shared" si="83"/>
        <v>45.515036862744957</v>
      </c>
      <c r="AS522" s="12">
        <f t="shared" si="83"/>
        <v>44.629052839506031</v>
      </c>
      <c r="AT522" s="12">
        <f t="shared" si="82"/>
        <v>47.18954666666653</v>
      </c>
      <c r="AU522" s="12">
        <f t="shared" si="82"/>
        <v>43.936213333333193</v>
      </c>
      <c r="AV522" s="12">
        <f t="shared" si="81"/>
        <v>45.833991111110969</v>
      </c>
      <c r="AW522" s="12">
        <f t="shared" si="81"/>
        <v>43.443089973753139</v>
      </c>
      <c r="AX522" s="12">
        <f t="shared" si="81"/>
        <v>44.478435555555414</v>
      </c>
      <c r="AY522" s="12">
        <f t="shared" si="81"/>
        <v>44.338566274509667</v>
      </c>
      <c r="AZ522" s="12">
        <f t="shared" si="81"/>
        <v>43.88831209876529</v>
      </c>
      <c r="BA522" s="12">
        <f t="shared" si="80"/>
        <v>45.18954666666653</v>
      </c>
      <c r="BB522" s="12">
        <f t="shared" si="80"/>
        <v>43.536213333333194</v>
      </c>
      <c r="BC522" s="12">
        <f t="shared" si="80"/>
        <v>44.50065777777764</v>
      </c>
      <c r="BD522" s="12">
        <f t="shared" si="80"/>
        <v>43.285609658792509</v>
      </c>
      <c r="BE522" s="12">
        <f t="shared" si="80"/>
        <v>43.81176888888875</v>
      </c>
    </row>
    <row r="523" spans="15:57" x14ac:dyDescent="0.25">
      <c r="O523">
        <f t="shared" si="75"/>
        <v>-43.21738999999986</v>
      </c>
      <c r="P523" s="12">
        <f t="shared" si="79"/>
        <v>46.247693030302891</v>
      </c>
      <c r="Q523" s="12">
        <f t="shared" si="79"/>
        <v>45.503104285714144</v>
      </c>
      <c r="R523" s="12">
        <f t="shared" si="79"/>
        <v>48.851192816901268</v>
      </c>
      <c r="S523" s="12">
        <f t="shared" si="79"/>
        <v>44.014202749003843</v>
      </c>
      <c r="T523" s="12">
        <f t="shared" si="79"/>
        <v>46.095087841726482</v>
      </c>
      <c r="U523" s="12">
        <f t="shared" si="79"/>
        <v>43.567652697022623</v>
      </c>
      <c r="V523" s="12">
        <f t="shared" si="79"/>
        <v>44.964114890829556</v>
      </c>
      <c r="W523" s="12">
        <f t="shared" si="85"/>
        <v>46.088602121211977</v>
      </c>
      <c r="X523" s="12">
        <f t="shared" si="85"/>
        <v>45.383104285714147</v>
      </c>
      <c r="Y523" s="12">
        <f t="shared" si="85"/>
        <v>48.555418169013947</v>
      </c>
      <c r="Z523" s="12">
        <f t="shared" si="85"/>
        <v>43.972370079681134</v>
      </c>
      <c r="AA523" s="12">
        <f t="shared" si="85"/>
        <v>45.944008705035827</v>
      </c>
      <c r="AB523" s="12">
        <f t="shared" si="85"/>
        <v>43.54926390542893</v>
      </c>
      <c r="AC523" s="12">
        <f t="shared" si="85"/>
        <v>44.872411834060998</v>
      </c>
      <c r="AD523" s="12">
        <f t="shared" si="85"/>
        <v>45.730547894736702</v>
      </c>
      <c r="AE523" s="12">
        <f t="shared" si="85"/>
        <v>44.892828596491086</v>
      </c>
      <c r="AF523" s="12">
        <f t="shared" si="85"/>
        <v>47.765009047618904</v>
      </c>
      <c r="AG523" s="12">
        <f t="shared" si="85"/>
        <v>44.000176885245764</v>
      </c>
      <c r="AH523" s="12">
        <f t="shared" si="84"/>
        <v>45.945961428571287</v>
      </c>
      <c r="AI523" s="12">
        <f t="shared" si="84"/>
        <v>43.539481062394465</v>
      </c>
      <c r="AJ523" s="12">
        <f t="shared" si="84"/>
        <v>44.591490719424321</v>
      </c>
      <c r="AK523" s="12">
        <f t="shared" si="83"/>
        <v>46.648762549019466</v>
      </c>
      <c r="AL523" s="12">
        <f t="shared" si="83"/>
        <v>45.377883827160353</v>
      </c>
      <c r="AM523" s="12">
        <f t="shared" si="83"/>
        <v>49.050723333333195</v>
      </c>
      <c r="AN523" s="12">
        <f t="shared" si="83"/>
        <v>44.384056666666524</v>
      </c>
      <c r="AO523" s="12">
        <f t="shared" si="83"/>
        <v>47.106278888888745</v>
      </c>
      <c r="AP523" s="12">
        <f t="shared" si="83"/>
        <v>43.676707585301699</v>
      </c>
      <c r="AQ523" s="12">
        <f t="shared" si="83"/>
        <v>45.161834444444303</v>
      </c>
      <c r="AR523" s="12">
        <f t="shared" si="83"/>
        <v>45.609546862744956</v>
      </c>
      <c r="AS523" s="12">
        <f t="shared" si="83"/>
        <v>44.72356283950603</v>
      </c>
      <c r="AT523" s="12">
        <f t="shared" si="82"/>
        <v>47.28405666666653</v>
      </c>
      <c r="AU523" s="12">
        <f t="shared" si="82"/>
        <v>44.030723333333192</v>
      </c>
      <c r="AV523" s="12">
        <f t="shared" si="81"/>
        <v>45.928501111110968</v>
      </c>
      <c r="AW523" s="12">
        <f t="shared" si="81"/>
        <v>43.537599973753139</v>
      </c>
      <c r="AX523" s="12">
        <f t="shared" si="81"/>
        <v>44.572945555555414</v>
      </c>
      <c r="AY523" s="12">
        <f t="shared" si="81"/>
        <v>44.433076274509666</v>
      </c>
      <c r="AZ523" s="12">
        <f t="shared" si="81"/>
        <v>43.98282209876529</v>
      </c>
      <c r="BA523" s="12">
        <f t="shared" si="80"/>
        <v>45.28405666666653</v>
      </c>
      <c r="BB523" s="12">
        <f t="shared" si="80"/>
        <v>43.630723333333194</v>
      </c>
      <c r="BC523" s="12">
        <f t="shared" si="80"/>
        <v>44.59516777777764</v>
      </c>
      <c r="BD523" s="12">
        <f t="shared" si="80"/>
        <v>43.380119658792509</v>
      </c>
      <c r="BE523" s="12">
        <f t="shared" si="80"/>
        <v>43.90627888888875</v>
      </c>
    </row>
    <row r="524" spans="15:57" x14ac:dyDescent="0.25">
      <c r="O524">
        <f t="shared" si="75"/>
        <v>-43.311899999999859</v>
      </c>
      <c r="P524" s="12">
        <f t="shared" si="79"/>
        <v>46.34220303030289</v>
      </c>
      <c r="Q524" s="12">
        <f t="shared" si="79"/>
        <v>45.597614285714144</v>
      </c>
      <c r="R524" s="12">
        <f t="shared" si="79"/>
        <v>48.945702816901267</v>
      </c>
      <c r="S524" s="12">
        <f t="shared" si="79"/>
        <v>44.108712749003843</v>
      </c>
      <c r="T524" s="12">
        <f t="shared" si="79"/>
        <v>46.189597841726481</v>
      </c>
      <c r="U524" s="12">
        <f t="shared" si="79"/>
        <v>43.662162697022623</v>
      </c>
      <c r="V524" s="12">
        <f t="shared" si="79"/>
        <v>45.058624890829556</v>
      </c>
      <c r="W524" s="12">
        <f t="shared" si="85"/>
        <v>46.183112121211977</v>
      </c>
      <c r="X524" s="12">
        <f t="shared" si="85"/>
        <v>45.477614285714147</v>
      </c>
      <c r="Y524" s="12">
        <f t="shared" si="85"/>
        <v>48.649928169013947</v>
      </c>
      <c r="Z524" s="12">
        <f t="shared" si="85"/>
        <v>44.066880079681134</v>
      </c>
      <c r="AA524" s="12">
        <f t="shared" si="85"/>
        <v>46.038518705035827</v>
      </c>
      <c r="AB524" s="12">
        <f t="shared" si="85"/>
        <v>43.64377390542893</v>
      </c>
      <c r="AC524" s="12">
        <f t="shared" si="85"/>
        <v>44.966921834060997</v>
      </c>
      <c r="AD524" s="12">
        <f t="shared" si="85"/>
        <v>45.825057894736702</v>
      </c>
      <c r="AE524" s="12">
        <f t="shared" si="85"/>
        <v>44.987338596491085</v>
      </c>
      <c r="AF524" s="12">
        <f t="shared" si="85"/>
        <v>47.859519047618903</v>
      </c>
      <c r="AG524" s="12">
        <f t="shared" si="85"/>
        <v>44.094686885245764</v>
      </c>
      <c r="AH524" s="12">
        <f t="shared" si="84"/>
        <v>46.040471428571287</v>
      </c>
      <c r="AI524" s="12">
        <f t="shared" si="84"/>
        <v>43.633991062394465</v>
      </c>
      <c r="AJ524" s="12">
        <f t="shared" si="84"/>
        <v>44.686000719424321</v>
      </c>
      <c r="AK524" s="12">
        <f t="shared" si="83"/>
        <v>46.743272549019466</v>
      </c>
      <c r="AL524" s="12">
        <f t="shared" si="83"/>
        <v>45.472393827160353</v>
      </c>
      <c r="AM524" s="12">
        <f t="shared" si="83"/>
        <v>49.145233333333195</v>
      </c>
      <c r="AN524" s="12">
        <f t="shared" si="83"/>
        <v>44.478566666666524</v>
      </c>
      <c r="AO524" s="12">
        <f t="shared" si="83"/>
        <v>47.200788888888745</v>
      </c>
      <c r="AP524" s="12">
        <f t="shared" si="83"/>
        <v>43.771217585301699</v>
      </c>
      <c r="AQ524" s="12">
        <f t="shared" si="83"/>
        <v>45.256344444444302</v>
      </c>
      <c r="AR524" s="12">
        <f t="shared" si="83"/>
        <v>45.704056862744956</v>
      </c>
      <c r="AS524" s="12">
        <f t="shared" si="83"/>
        <v>44.81807283950603</v>
      </c>
      <c r="AT524" s="12">
        <f t="shared" si="82"/>
        <v>47.378566666666529</v>
      </c>
      <c r="AU524" s="12">
        <f t="shared" si="82"/>
        <v>44.125233333333192</v>
      </c>
      <c r="AV524" s="12">
        <f t="shared" si="81"/>
        <v>46.023011111110968</v>
      </c>
      <c r="AW524" s="12">
        <f t="shared" si="81"/>
        <v>43.632109973753138</v>
      </c>
      <c r="AX524" s="12">
        <f t="shared" si="81"/>
        <v>44.667455555555414</v>
      </c>
      <c r="AY524" s="12">
        <f t="shared" si="81"/>
        <v>44.527586274509666</v>
      </c>
      <c r="AZ524" s="12">
        <f t="shared" si="81"/>
        <v>44.077332098765289</v>
      </c>
      <c r="BA524" s="12">
        <f t="shared" si="80"/>
        <v>45.378566666666529</v>
      </c>
      <c r="BB524" s="12">
        <f t="shared" si="80"/>
        <v>43.725233333333193</v>
      </c>
      <c r="BC524" s="12">
        <f t="shared" si="80"/>
        <v>44.689677777777639</v>
      </c>
      <c r="BD524" s="12">
        <f t="shared" si="80"/>
        <v>43.474629658792509</v>
      </c>
      <c r="BE524" s="12">
        <f t="shared" si="80"/>
        <v>44.000788888888749</v>
      </c>
    </row>
    <row r="525" spans="15:57" x14ac:dyDescent="0.25">
      <c r="O525">
        <f t="shared" si="75"/>
        <v>-43.406409999999859</v>
      </c>
      <c r="P525" s="12">
        <f t="shared" si="79"/>
        <v>46.43671303030289</v>
      </c>
      <c r="Q525" s="12">
        <f t="shared" si="79"/>
        <v>45.692124285714144</v>
      </c>
      <c r="R525" s="12">
        <f t="shared" si="79"/>
        <v>49.040212816901267</v>
      </c>
      <c r="S525" s="12">
        <f t="shared" si="79"/>
        <v>44.203222749003842</v>
      </c>
      <c r="T525" s="12">
        <f t="shared" si="79"/>
        <v>46.284107841726481</v>
      </c>
      <c r="U525" s="12">
        <f t="shared" si="79"/>
        <v>43.756672697022623</v>
      </c>
      <c r="V525" s="12">
        <f t="shared" si="79"/>
        <v>45.153134890829556</v>
      </c>
      <c r="W525" s="12">
        <f t="shared" si="85"/>
        <v>46.277622121211976</v>
      </c>
      <c r="X525" s="12">
        <f t="shared" si="85"/>
        <v>45.572124285714146</v>
      </c>
      <c r="Y525" s="12">
        <f t="shared" si="85"/>
        <v>48.744438169013947</v>
      </c>
      <c r="Z525" s="12">
        <f t="shared" si="85"/>
        <v>44.161390079681134</v>
      </c>
      <c r="AA525" s="12">
        <f t="shared" si="85"/>
        <v>46.133028705035827</v>
      </c>
      <c r="AB525" s="12">
        <f t="shared" si="85"/>
        <v>43.738283905428929</v>
      </c>
      <c r="AC525" s="12">
        <f t="shared" si="85"/>
        <v>45.061431834060997</v>
      </c>
      <c r="AD525" s="12">
        <f t="shared" si="85"/>
        <v>45.919567894736701</v>
      </c>
      <c r="AE525" s="12">
        <f t="shared" si="85"/>
        <v>45.081848596491085</v>
      </c>
      <c r="AF525" s="12">
        <f t="shared" si="85"/>
        <v>47.954029047618903</v>
      </c>
      <c r="AG525" s="12">
        <f t="shared" si="85"/>
        <v>44.189196885245764</v>
      </c>
      <c r="AH525" s="12">
        <f t="shared" si="84"/>
        <v>46.134981428571287</v>
      </c>
      <c r="AI525" s="12">
        <f t="shared" si="84"/>
        <v>43.728501062394464</v>
      </c>
      <c r="AJ525" s="12">
        <f t="shared" si="84"/>
        <v>44.780510719424321</v>
      </c>
      <c r="AK525" s="12">
        <f t="shared" si="83"/>
        <v>46.837782549019465</v>
      </c>
      <c r="AL525" s="12">
        <f t="shared" si="83"/>
        <v>45.566903827160353</v>
      </c>
      <c r="AM525" s="12">
        <f t="shared" si="83"/>
        <v>49.239743333333195</v>
      </c>
      <c r="AN525" s="12">
        <f t="shared" si="83"/>
        <v>44.573076666666523</v>
      </c>
      <c r="AO525" s="12">
        <f t="shared" si="83"/>
        <v>47.295298888888745</v>
      </c>
      <c r="AP525" s="12">
        <f t="shared" si="83"/>
        <v>43.865727585301698</v>
      </c>
      <c r="AQ525" s="12">
        <f t="shared" si="83"/>
        <v>45.350854444444302</v>
      </c>
      <c r="AR525" s="12">
        <f t="shared" si="83"/>
        <v>45.798566862744956</v>
      </c>
      <c r="AS525" s="12">
        <f t="shared" si="83"/>
        <v>44.91258283950603</v>
      </c>
      <c r="AT525" s="12">
        <f t="shared" si="82"/>
        <v>47.473076666666529</v>
      </c>
      <c r="AU525" s="12">
        <f t="shared" si="82"/>
        <v>44.219743333333192</v>
      </c>
      <c r="AV525" s="12">
        <f t="shared" si="81"/>
        <v>46.117521111110968</v>
      </c>
      <c r="AW525" s="12">
        <f t="shared" si="81"/>
        <v>43.726619973753138</v>
      </c>
      <c r="AX525" s="12">
        <f t="shared" si="81"/>
        <v>44.761965555555413</v>
      </c>
      <c r="AY525" s="12">
        <f t="shared" si="81"/>
        <v>44.622096274509666</v>
      </c>
      <c r="AZ525" s="12">
        <f t="shared" si="81"/>
        <v>44.171842098765289</v>
      </c>
      <c r="BA525" s="12">
        <f t="shared" si="80"/>
        <v>45.473076666666529</v>
      </c>
      <c r="BB525" s="12">
        <f t="shared" si="80"/>
        <v>43.819743333333193</v>
      </c>
      <c r="BC525" s="12">
        <f t="shared" si="80"/>
        <v>44.784187777777639</v>
      </c>
      <c r="BD525" s="12">
        <f t="shared" si="80"/>
        <v>43.569139658792508</v>
      </c>
      <c r="BE525" s="12">
        <f t="shared" si="80"/>
        <v>44.095298888888749</v>
      </c>
    </row>
    <row r="526" spans="15:57" x14ac:dyDescent="0.25">
      <c r="O526">
        <f t="shared" si="75"/>
        <v>-43.500919999999859</v>
      </c>
      <c r="P526" s="12">
        <f t="shared" si="79"/>
        <v>46.53122303030289</v>
      </c>
      <c r="Q526" s="12">
        <f t="shared" si="79"/>
        <v>45.786634285714143</v>
      </c>
      <c r="R526" s="12">
        <f t="shared" si="79"/>
        <v>49.134722816901267</v>
      </c>
      <c r="S526" s="12">
        <f t="shared" si="79"/>
        <v>44.297732749003842</v>
      </c>
      <c r="T526" s="12">
        <f t="shared" si="79"/>
        <v>46.378617841726481</v>
      </c>
      <c r="U526" s="12">
        <f t="shared" si="79"/>
        <v>43.851182697022622</v>
      </c>
      <c r="V526" s="12">
        <f t="shared" si="79"/>
        <v>45.247644890829555</v>
      </c>
      <c r="W526" s="12">
        <f t="shared" si="85"/>
        <v>46.372132121211976</v>
      </c>
      <c r="X526" s="12">
        <f t="shared" si="85"/>
        <v>45.666634285714146</v>
      </c>
      <c r="Y526" s="12">
        <f t="shared" si="85"/>
        <v>48.838948169013946</v>
      </c>
      <c r="Z526" s="12">
        <f t="shared" si="85"/>
        <v>44.255900079681133</v>
      </c>
      <c r="AA526" s="12">
        <f t="shared" si="85"/>
        <v>46.227538705035826</v>
      </c>
      <c r="AB526" s="12">
        <f t="shared" si="85"/>
        <v>43.832793905428929</v>
      </c>
      <c r="AC526" s="12">
        <f t="shared" si="85"/>
        <v>45.155941834060997</v>
      </c>
      <c r="AD526" s="12">
        <f t="shared" si="85"/>
        <v>46.014077894736701</v>
      </c>
      <c r="AE526" s="12">
        <f t="shared" si="85"/>
        <v>45.176358596491085</v>
      </c>
      <c r="AF526" s="12">
        <f t="shared" si="85"/>
        <v>48.048539047618902</v>
      </c>
      <c r="AG526" s="12">
        <f t="shared" si="85"/>
        <v>44.283706885245763</v>
      </c>
      <c r="AH526" s="12">
        <f t="shared" si="84"/>
        <v>46.229491428571286</v>
      </c>
      <c r="AI526" s="12">
        <f t="shared" si="84"/>
        <v>43.823011062394464</v>
      </c>
      <c r="AJ526" s="12">
        <f t="shared" si="84"/>
        <v>44.87502071942432</v>
      </c>
      <c r="AK526" s="12">
        <f t="shared" si="83"/>
        <v>46.932292549019465</v>
      </c>
      <c r="AL526" s="12">
        <f t="shared" si="83"/>
        <v>45.661413827160352</v>
      </c>
      <c r="AM526" s="12">
        <f t="shared" si="83"/>
        <v>49.334253333333194</v>
      </c>
      <c r="AN526" s="12">
        <f t="shared" si="83"/>
        <v>44.667586666666523</v>
      </c>
      <c r="AO526" s="12">
        <f t="shared" si="83"/>
        <v>47.389808888888744</v>
      </c>
      <c r="AP526" s="12">
        <f t="shared" si="83"/>
        <v>43.960237585301698</v>
      </c>
      <c r="AQ526" s="12">
        <f t="shared" si="83"/>
        <v>45.445364444444301</v>
      </c>
      <c r="AR526" s="12">
        <f t="shared" si="83"/>
        <v>45.893076862744955</v>
      </c>
      <c r="AS526" s="12">
        <f t="shared" si="83"/>
        <v>45.007092839506029</v>
      </c>
      <c r="AT526" s="12">
        <f t="shared" si="82"/>
        <v>47.567586666666529</v>
      </c>
      <c r="AU526" s="12">
        <f t="shared" si="82"/>
        <v>44.314253333333191</v>
      </c>
      <c r="AV526" s="12">
        <f t="shared" si="81"/>
        <v>46.212031111110967</v>
      </c>
      <c r="AW526" s="12">
        <f t="shared" si="81"/>
        <v>43.821129973753138</v>
      </c>
      <c r="AX526" s="12">
        <f t="shared" si="81"/>
        <v>44.856475555555413</v>
      </c>
      <c r="AY526" s="12">
        <f t="shared" si="81"/>
        <v>44.716606274509665</v>
      </c>
      <c r="AZ526" s="12">
        <f t="shared" si="81"/>
        <v>44.266352098765289</v>
      </c>
      <c r="BA526" s="12">
        <f t="shared" si="80"/>
        <v>45.567586666666529</v>
      </c>
      <c r="BB526" s="12">
        <f t="shared" si="80"/>
        <v>43.914253333333193</v>
      </c>
      <c r="BC526" s="12">
        <f t="shared" si="80"/>
        <v>44.878697777777639</v>
      </c>
      <c r="BD526" s="12">
        <f t="shared" si="80"/>
        <v>43.663649658792508</v>
      </c>
      <c r="BE526" s="12">
        <f t="shared" si="80"/>
        <v>44.189808888888749</v>
      </c>
    </row>
    <row r="527" spans="15:57" x14ac:dyDescent="0.25">
      <c r="O527">
        <f t="shared" si="75"/>
        <v>-43.595429999999858</v>
      </c>
      <c r="P527" s="12">
        <f t="shared" si="79"/>
        <v>46.625733030302889</v>
      </c>
      <c r="Q527" s="12">
        <f t="shared" si="79"/>
        <v>45.881144285714143</v>
      </c>
      <c r="R527" s="12">
        <f t="shared" si="79"/>
        <v>49.229232816901266</v>
      </c>
      <c r="S527" s="12">
        <f t="shared" si="79"/>
        <v>44.392242749003842</v>
      </c>
      <c r="T527" s="12">
        <f t="shared" si="79"/>
        <v>46.47312784172648</v>
      </c>
      <c r="U527" s="12">
        <f t="shared" si="79"/>
        <v>43.945692697022622</v>
      </c>
      <c r="V527" s="12">
        <f t="shared" si="79"/>
        <v>45.342154890829555</v>
      </c>
      <c r="W527" s="12">
        <f t="shared" si="85"/>
        <v>46.466642121211976</v>
      </c>
      <c r="X527" s="12">
        <f t="shared" si="85"/>
        <v>45.761144285714145</v>
      </c>
      <c r="Y527" s="12">
        <f t="shared" si="85"/>
        <v>48.933458169013946</v>
      </c>
      <c r="Z527" s="12">
        <f t="shared" si="85"/>
        <v>44.350410079681133</v>
      </c>
      <c r="AA527" s="12">
        <f t="shared" si="85"/>
        <v>46.322048705035826</v>
      </c>
      <c r="AB527" s="12">
        <f t="shared" si="85"/>
        <v>43.927303905428928</v>
      </c>
      <c r="AC527" s="12">
        <f t="shared" si="85"/>
        <v>45.250451834060996</v>
      </c>
      <c r="AD527" s="12">
        <f t="shared" si="85"/>
        <v>46.108587894736701</v>
      </c>
      <c r="AE527" s="12">
        <f t="shared" si="85"/>
        <v>45.270868596491084</v>
      </c>
      <c r="AF527" s="12">
        <f t="shared" si="85"/>
        <v>48.143049047618902</v>
      </c>
      <c r="AG527" s="12">
        <f t="shared" si="85"/>
        <v>44.378216885245763</v>
      </c>
      <c r="AH527" s="12">
        <f t="shared" si="84"/>
        <v>46.324001428571286</v>
      </c>
      <c r="AI527" s="12">
        <f t="shared" si="84"/>
        <v>43.917521062394464</v>
      </c>
      <c r="AJ527" s="12">
        <f t="shared" si="84"/>
        <v>44.96953071942432</v>
      </c>
      <c r="AK527" s="12">
        <f t="shared" si="83"/>
        <v>47.026802549019465</v>
      </c>
      <c r="AL527" s="12">
        <f t="shared" si="83"/>
        <v>45.755923827160352</v>
      </c>
      <c r="AM527" s="12">
        <f t="shared" si="83"/>
        <v>49.428763333333194</v>
      </c>
      <c r="AN527" s="12">
        <f t="shared" si="83"/>
        <v>44.762096666666523</v>
      </c>
      <c r="AO527" s="12">
        <f t="shared" si="83"/>
        <v>47.484318888888744</v>
      </c>
      <c r="AP527" s="12">
        <f t="shared" si="83"/>
        <v>44.054747585301698</v>
      </c>
      <c r="AQ527" s="12">
        <f t="shared" si="83"/>
        <v>45.539874444444301</v>
      </c>
      <c r="AR527" s="12">
        <f t="shared" si="83"/>
        <v>45.987586862744955</v>
      </c>
      <c r="AS527" s="12">
        <f t="shared" si="83"/>
        <v>45.101602839506029</v>
      </c>
      <c r="AT527" s="12">
        <f t="shared" si="82"/>
        <v>47.662096666666528</v>
      </c>
      <c r="AU527" s="12">
        <f t="shared" si="82"/>
        <v>44.408763333333191</v>
      </c>
      <c r="AV527" s="12">
        <f t="shared" si="81"/>
        <v>46.306541111110967</v>
      </c>
      <c r="AW527" s="12">
        <f t="shared" si="81"/>
        <v>43.915639973753137</v>
      </c>
      <c r="AX527" s="12">
        <f t="shared" si="81"/>
        <v>44.950985555555413</v>
      </c>
      <c r="AY527" s="12">
        <f t="shared" si="81"/>
        <v>44.811116274509665</v>
      </c>
      <c r="AZ527" s="12">
        <f t="shared" si="81"/>
        <v>44.360862098765288</v>
      </c>
      <c r="BA527" s="12">
        <f t="shared" si="80"/>
        <v>45.662096666666528</v>
      </c>
      <c r="BB527" s="12">
        <f t="shared" si="80"/>
        <v>44.008763333333192</v>
      </c>
      <c r="BC527" s="12">
        <f t="shared" si="80"/>
        <v>44.973207777777638</v>
      </c>
      <c r="BD527" s="12">
        <f t="shared" si="80"/>
        <v>43.758159658792508</v>
      </c>
      <c r="BE527" s="12">
        <f t="shared" si="80"/>
        <v>44.284318888888748</v>
      </c>
    </row>
    <row r="528" spans="15:57" x14ac:dyDescent="0.25">
      <c r="O528">
        <f t="shared" si="75"/>
        <v>-43.689939999999858</v>
      </c>
      <c r="P528" s="12">
        <f t="shared" si="79"/>
        <v>46.720243030302889</v>
      </c>
      <c r="Q528" s="12">
        <f t="shared" si="79"/>
        <v>45.975654285714143</v>
      </c>
      <c r="R528" s="12">
        <f t="shared" si="79"/>
        <v>49.323742816901266</v>
      </c>
      <c r="S528" s="12">
        <f t="shared" si="79"/>
        <v>44.486752749003841</v>
      </c>
      <c r="T528" s="12">
        <f t="shared" si="79"/>
        <v>46.56763784172648</v>
      </c>
      <c r="U528" s="12">
        <f t="shared" si="79"/>
        <v>44.040202697022622</v>
      </c>
      <c r="V528" s="12">
        <f t="shared" si="79"/>
        <v>45.436664890829555</v>
      </c>
      <c r="W528" s="12">
        <f t="shared" si="85"/>
        <v>46.561152121211975</v>
      </c>
      <c r="X528" s="12">
        <f t="shared" si="85"/>
        <v>45.855654285714145</v>
      </c>
      <c r="Y528" s="12">
        <f t="shared" si="85"/>
        <v>49.027968169013945</v>
      </c>
      <c r="Z528" s="12">
        <f t="shared" si="85"/>
        <v>44.444920079681133</v>
      </c>
      <c r="AA528" s="12">
        <f t="shared" si="85"/>
        <v>46.416558705035825</v>
      </c>
      <c r="AB528" s="12">
        <f t="shared" si="85"/>
        <v>44.021813905428928</v>
      </c>
      <c r="AC528" s="12">
        <f t="shared" si="85"/>
        <v>45.344961834060996</v>
      </c>
      <c r="AD528" s="12">
        <f t="shared" si="85"/>
        <v>46.2030978947367</v>
      </c>
      <c r="AE528" s="12">
        <f t="shared" si="85"/>
        <v>45.365378596491084</v>
      </c>
      <c r="AF528" s="12">
        <f t="shared" si="85"/>
        <v>48.237559047618902</v>
      </c>
      <c r="AG528" s="12">
        <f t="shared" si="85"/>
        <v>44.472726885245763</v>
      </c>
      <c r="AH528" s="12">
        <f t="shared" si="84"/>
        <v>46.418511428571286</v>
      </c>
      <c r="AI528" s="12">
        <f t="shared" si="84"/>
        <v>44.012031062394463</v>
      </c>
      <c r="AJ528" s="12">
        <f t="shared" si="84"/>
        <v>45.06404071942432</v>
      </c>
      <c r="AK528" s="12">
        <f t="shared" si="83"/>
        <v>47.121312549019464</v>
      </c>
      <c r="AL528" s="12">
        <f t="shared" si="83"/>
        <v>45.850433827160352</v>
      </c>
      <c r="AM528" s="12">
        <f t="shared" si="83"/>
        <v>49.523273333333194</v>
      </c>
      <c r="AN528" s="12">
        <f t="shared" si="83"/>
        <v>44.856606666666522</v>
      </c>
      <c r="AO528" s="12">
        <f t="shared" si="83"/>
        <v>47.578828888888744</v>
      </c>
      <c r="AP528" s="12">
        <f t="shared" si="83"/>
        <v>44.149257585301697</v>
      </c>
      <c r="AQ528" s="12">
        <f t="shared" si="83"/>
        <v>45.634384444444301</v>
      </c>
      <c r="AR528" s="12">
        <f t="shared" si="83"/>
        <v>46.082096862744955</v>
      </c>
      <c r="AS528" s="12">
        <f t="shared" si="83"/>
        <v>45.196112839506029</v>
      </c>
      <c r="AT528" s="12">
        <f t="shared" si="82"/>
        <v>47.756606666666528</v>
      </c>
      <c r="AU528" s="12">
        <f t="shared" si="82"/>
        <v>44.50327333333319</v>
      </c>
      <c r="AV528" s="12">
        <f t="shared" si="81"/>
        <v>46.401051111110966</v>
      </c>
      <c r="AW528" s="12">
        <f t="shared" si="81"/>
        <v>44.010149973753137</v>
      </c>
      <c r="AX528" s="12">
        <f t="shared" si="81"/>
        <v>45.045495555555412</v>
      </c>
      <c r="AY528" s="12">
        <f t="shared" si="81"/>
        <v>44.905626274509665</v>
      </c>
      <c r="AZ528" s="12">
        <f t="shared" si="81"/>
        <v>44.455372098765288</v>
      </c>
      <c r="BA528" s="12">
        <f t="shared" si="80"/>
        <v>45.756606666666528</v>
      </c>
      <c r="BB528" s="12">
        <f t="shared" si="80"/>
        <v>44.103273333333192</v>
      </c>
      <c r="BC528" s="12">
        <f t="shared" si="80"/>
        <v>45.067717777777638</v>
      </c>
      <c r="BD528" s="12">
        <f t="shared" si="80"/>
        <v>43.852669658792507</v>
      </c>
      <c r="BE528" s="12">
        <f t="shared" si="80"/>
        <v>44.378828888888748</v>
      </c>
    </row>
    <row r="529" spans="15:57" x14ac:dyDescent="0.25">
      <c r="O529">
        <f t="shared" ref="O529:O592" si="86">+O528-$M$2</f>
        <v>-43.784449999999858</v>
      </c>
      <c r="P529" s="12">
        <f t="shared" si="79"/>
        <v>46.814753030302889</v>
      </c>
      <c r="Q529" s="12">
        <f t="shared" si="79"/>
        <v>46.070164285714142</v>
      </c>
      <c r="R529" s="12">
        <f t="shared" si="79"/>
        <v>49.418252816901266</v>
      </c>
      <c r="S529" s="12">
        <f t="shared" si="79"/>
        <v>44.581262749003841</v>
      </c>
      <c r="T529" s="12">
        <f t="shared" si="79"/>
        <v>46.66214784172648</v>
      </c>
      <c r="U529" s="12">
        <f t="shared" si="79"/>
        <v>44.134712697022621</v>
      </c>
      <c r="V529" s="12">
        <f t="shared" si="79"/>
        <v>45.531174890829554</v>
      </c>
      <c r="W529" s="12">
        <f t="shared" si="85"/>
        <v>46.655662121211975</v>
      </c>
      <c r="X529" s="12">
        <f t="shared" si="85"/>
        <v>45.950164285714145</v>
      </c>
      <c r="Y529" s="12">
        <f t="shared" si="85"/>
        <v>49.122478169013945</v>
      </c>
      <c r="Z529" s="12">
        <f t="shared" si="85"/>
        <v>44.539430079681132</v>
      </c>
      <c r="AA529" s="12">
        <f t="shared" si="85"/>
        <v>46.511068705035825</v>
      </c>
      <c r="AB529" s="12">
        <f t="shared" si="85"/>
        <v>44.116323905428928</v>
      </c>
      <c r="AC529" s="12">
        <f t="shared" si="85"/>
        <v>45.439471834060996</v>
      </c>
      <c r="AD529" s="12">
        <f t="shared" si="85"/>
        <v>46.2976078947367</v>
      </c>
      <c r="AE529" s="12">
        <f t="shared" si="85"/>
        <v>45.459888596491083</v>
      </c>
      <c r="AF529" s="12">
        <f t="shared" si="85"/>
        <v>48.332069047618901</v>
      </c>
      <c r="AG529" s="12">
        <f t="shared" si="85"/>
        <v>44.567236885245762</v>
      </c>
      <c r="AH529" s="12">
        <f t="shared" si="84"/>
        <v>46.513021428571285</v>
      </c>
      <c r="AI529" s="12">
        <f t="shared" si="84"/>
        <v>44.106541062394463</v>
      </c>
      <c r="AJ529" s="12">
        <f t="shared" si="84"/>
        <v>45.158550719424319</v>
      </c>
      <c r="AK529" s="12">
        <f t="shared" si="83"/>
        <v>47.215822549019464</v>
      </c>
      <c r="AL529" s="12">
        <f t="shared" si="83"/>
        <v>45.944943827160351</v>
      </c>
      <c r="AM529" s="12">
        <f t="shared" si="83"/>
        <v>49.617783333333193</v>
      </c>
      <c r="AN529" s="12">
        <f t="shared" si="83"/>
        <v>44.951116666666522</v>
      </c>
      <c r="AO529" s="12">
        <f t="shared" si="83"/>
        <v>47.673338888888743</v>
      </c>
      <c r="AP529" s="12">
        <f t="shared" si="83"/>
        <v>44.243767585301697</v>
      </c>
      <c r="AQ529" s="12">
        <f t="shared" si="83"/>
        <v>45.7288944444443</v>
      </c>
      <c r="AR529" s="12">
        <f t="shared" si="83"/>
        <v>46.176606862744954</v>
      </c>
      <c r="AS529" s="12">
        <f t="shared" si="83"/>
        <v>45.290622839506028</v>
      </c>
      <c r="AT529" s="12">
        <f t="shared" si="82"/>
        <v>47.851116666666528</v>
      </c>
      <c r="AU529" s="12">
        <f t="shared" si="82"/>
        <v>44.59778333333319</v>
      </c>
      <c r="AV529" s="12">
        <f t="shared" si="81"/>
        <v>46.495561111110966</v>
      </c>
      <c r="AW529" s="12">
        <f t="shared" si="81"/>
        <v>44.104659973753137</v>
      </c>
      <c r="AX529" s="12">
        <f t="shared" si="81"/>
        <v>45.140005555555412</v>
      </c>
      <c r="AY529" s="12">
        <f t="shared" si="81"/>
        <v>45.000136274509664</v>
      </c>
      <c r="AZ529" s="12">
        <f t="shared" si="81"/>
        <v>44.549882098765288</v>
      </c>
      <c r="BA529" s="12">
        <f t="shared" si="80"/>
        <v>45.851116666666528</v>
      </c>
      <c r="BB529" s="12">
        <f t="shared" si="80"/>
        <v>44.197783333333192</v>
      </c>
      <c r="BC529" s="12">
        <f t="shared" si="80"/>
        <v>45.162227777777638</v>
      </c>
      <c r="BD529" s="12">
        <f t="shared" si="80"/>
        <v>43.947179658792507</v>
      </c>
      <c r="BE529" s="12">
        <f t="shared" si="80"/>
        <v>44.473338888888748</v>
      </c>
    </row>
    <row r="530" spans="15:57" x14ac:dyDescent="0.25">
      <c r="O530">
        <f t="shared" si="86"/>
        <v>-43.878959999999857</v>
      </c>
      <c r="P530" s="12">
        <f t="shared" si="79"/>
        <v>46.909263030302888</v>
      </c>
      <c r="Q530" s="12">
        <f t="shared" si="79"/>
        <v>46.164674285714142</v>
      </c>
      <c r="R530" s="12">
        <f t="shared" si="79"/>
        <v>49.512762816901265</v>
      </c>
      <c r="S530" s="12">
        <f t="shared" si="79"/>
        <v>44.675772749003841</v>
      </c>
      <c r="T530" s="12">
        <f t="shared" si="79"/>
        <v>46.756657841726479</v>
      </c>
      <c r="U530" s="12">
        <f t="shared" si="79"/>
        <v>44.229222697022621</v>
      </c>
      <c r="V530" s="12">
        <f t="shared" si="79"/>
        <v>45.625684890829554</v>
      </c>
      <c r="W530" s="12">
        <f t="shared" si="85"/>
        <v>46.750172121211975</v>
      </c>
      <c r="X530" s="12">
        <f t="shared" si="85"/>
        <v>46.044674285714144</v>
      </c>
      <c r="Y530" s="12">
        <f t="shared" si="85"/>
        <v>49.216988169013945</v>
      </c>
      <c r="Z530" s="12">
        <f t="shared" si="85"/>
        <v>44.633940079681132</v>
      </c>
      <c r="AA530" s="12">
        <f t="shared" si="85"/>
        <v>46.605578705035825</v>
      </c>
      <c r="AB530" s="12">
        <f t="shared" si="85"/>
        <v>44.210833905428927</v>
      </c>
      <c r="AC530" s="12">
        <f t="shared" si="85"/>
        <v>45.533981834060995</v>
      </c>
      <c r="AD530" s="12">
        <f t="shared" si="85"/>
        <v>46.3921178947367</v>
      </c>
      <c r="AE530" s="12">
        <f t="shared" si="85"/>
        <v>45.554398596491083</v>
      </c>
      <c r="AF530" s="12">
        <f t="shared" si="85"/>
        <v>48.426579047618901</v>
      </c>
      <c r="AG530" s="12">
        <f t="shared" si="85"/>
        <v>44.661746885245762</v>
      </c>
      <c r="AH530" s="12">
        <f t="shared" si="84"/>
        <v>46.607531428571285</v>
      </c>
      <c r="AI530" s="12">
        <f t="shared" si="84"/>
        <v>44.201051062394463</v>
      </c>
      <c r="AJ530" s="12">
        <f t="shared" si="84"/>
        <v>45.253060719424319</v>
      </c>
      <c r="AK530" s="12">
        <f t="shared" si="83"/>
        <v>47.310332549019463</v>
      </c>
      <c r="AL530" s="12">
        <f t="shared" si="83"/>
        <v>46.039453827160351</v>
      </c>
      <c r="AM530" s="12">
        <f t="shared" si="83"/>
        <v>49.712293333333193</v>
      </c>
      <c r="AN530" s="12">
        <f t="shared" si="83"/>
        <v>45.045626666666521</v>
      </c>
      <c r="AO530" s="12">
        <f t="shared" si="83"/>
        <v>47.767848888888743</v>
      </c>
      <c r="AP530" s="12">
        <f t="shared" si="83"/>
        <v>44.338277585301697</v>
      </c>
      <c r="AQ530" s="12">
        <f t="shared" si="83"/>
        <v>45.8234044444443</v>
      </c>
      <c r="AR530" s="12">
        <f t="shared" si="83"/>
        <v>46.271116862744954</v>
      </c>
      <c r="AS530" s="12">
        <f t="shared" si="83"/>
        <v>45.385132839506028</v>
      </c>
      <c r="AT530" s="12">
        <f t="shared" si="82"/>
        <v>47.945626666666527</v>
      </c>
      <c r="AU530" s="12">
        <f t="shared" si="82"/>
        <v>44.69229333333319</v>
      </c>
      <c r="AV530" s="12">
        <f t="shared" si="81"/>
        <v>46.590071111110966</v>
      </c>
      <c r="AW530" s="12">
        <f t="shared" si="81"/>
        <v>44.199169973753136</v>
      </c>
      <c r="AX530" s="12">
        <f t="shared" si="81"/>
        <v>45.234515555555411</v>
      </c>
      <c r="AY530" s="12">
        <f t="shared" si="81"/>
        <v>45.094646274509664</v>
      </c>
      <c r="AZ530" s="12">
        <f t="shared" si="81"/>
        <v>44.644392098765287</v>
      </c>
      <c r="BA530" s="12">
        <f t="shared" si="80"/>
        <v>45.945626666666527</v>
      </c>
      <c r="BB530" s="12">
        <f t="shared" si="80"/>
        <v>44.292293333333191</v>
      </c>
      <c r="BC530" s="12">
        <f t="shared" si="80"/>
        <v>45.256737777777637</v>
      </c>
      <c r="BD530" s="12">
        <f t="shared" si="80"/>
        <v>44.041689658792507</v>
      </c>
      <c r="BE530" s="12">
        <f t="shared" si="80"/>
        <v>44.567848888888747</v>
      </c>
    </row>
    <row r="531" spans="15:57" x14ac:dyDescent="0.25">
      <c r="O531">
        <f t="shared" si="86"/>
        <v>-43.973469999999857</v>
      </c>
      <c r="P531" s="12">
        <f t="shared" si="79"/>
        <v>47.003773030302888</v>
      </c>
      <c r="Q531" s="12">
        <f t="shared" si="79"/>
        <v>46.259184285714142</v>
      </c>
      <c r="R531" s="12">
        <f t="shared" si="79"/>
        <v>49.607272816901265</v>
      </c>
      <c r="S531" s="12">
        <f t="shared" si="79"/>
        <v>44.77028274900384</v>
      </c>
      <c r="T531" s="12">
        <f t="shared" si="79"/>
        <v>46.851167841726479</v>
      </c>
      <c r="U531" s="12">
        <f t="shared" si="79"/>
        <v>44.323732697022621</v>
      </c>
      <c r="V531" s="12">
        <f t="shared" si="79"/>
        <v>45.720194890829553</v>
      </c>
      <c r="W531" s="12">
        <f t="shared" si="85"/>
        <v>46.844682121211974</v>
      </c>
      <c r="X531" s="12">
        <f t="shared" si="85"/>
        <v>46.139184285714144</v>
      </c>
      <c r="Y531" s="12">
        <f t="shared" ref="Y531:AG594" si="87">+Y$3-$O531</f>
        <v>49.311498169013944</v>
      </c>
      <c r="Z531" s="12">
        <f t="shared" si="87"/>
        <v>44.728450079681132</v>
      </c>
      <c r="AA531" s="12">
        <f t="shared" si="87"/>
        <v>46.700088705035824</v>
      </c>
      <c r="AB531" s="12">
        <f t="shared" si="87"/>
        <v>44.305343905428927</v>
      </c>
      <c r="AC531" s="12">
        <f t="shared" si="87"/>
        <v>45.628491834060995</v>
      </c>
      <c r="AD531" s="12">
        <f t="shared" si="87"/>
        <v>46.486627894736699</v>
      </c>
      <c r="AE531" s="12">
        <f t="shared" si="87"/>
        <v>45.648908596491083</v>
      </c>
      <c r="AF531" s="12">
        <f t="shared" si="87"/>
        <v>48.521089047618901</v>
      </c>
      <c r="AG531" s="12">
        <f t="shared" si="87"/>
        <v>44.756256885245762</v>
      </c>
      <c r="AH531" s="12">
        <f t="shared" si="84"/>
        <v>46.702041428571285</v>
      </c>
      <c r="AI531" s="12">
        <f t="shared" si="84"/>
        <v>44.295561062394462</v>
      </c>
      <c r="AJ531" s="12">
        <f t="shared" si="84"/>
        <v>45.347570719424318</v>
      </c>
      <c r="AK531" s="12">
        <f t="shared" si="83"/>
        <v>47.404842549019463</v>
      </c>
      <c r="AL531" s="12">
        <f t="shared" si="83"/>
        <v>46.13396382716035</v>
      </c>
      <c r="AM531" s="12">
        <f t="shared" si="83"/>
        <v>49.806803333333193</v>
      </c>
      <c r="AN531" s="12">
        <f t="shared" si="83"/>
        <v>45.140136666666521</v>
      </c>
      <c r="AO531" s="12">
        <f t="shared" si="83"/>
        <v>47.862358888888743</v>
      </c>
      <c r="AP531" s="12">
        <f t="shared" si="83"/>
        <v>44.432787585301696</v>
      </c>
      <c r="AQ531" s="12">
        <f t="shared" si="83"/>
        <v>45.9179144444443</v>
      </c>
      <c r="AR531" s="12">
        <f t="shared" si="83"/>
        <v>46.365626862744953</v>
      </c>
      <c r="AS531" s="12">
        <f t="shared" si="83"/>
        <v>45.479642839506027</v>
      </c>
      <c r="AT531" s="12">
        <f t="shared" si="82"/>
        <v>48.040136666666527</v>
      </c>
      <c r="AU531" s="12">
        <f t="shared" si="82"/>
        <v>44.786803333333189</v>
      </c>
      <c r="AV531" s="12">
        <f t="shared" si="81"/>
        <v>46.684581111110965</v>
      </c>
      <c r="AW531" s="12">
        <f t="shared" si="81"/>
        <v>44.293679973753136</v>
      </c>
      <c r="AX531" s="12">
        <f t="shared" si="81"/>
        <v>45.329025555555411</v>
      </c>
      <c r="AY531" s="12">
        <f t="shared" si="81"/>
        <v>45.189156274509664</v>
      </c>
      <c r="AZ531" s="12">
        <f t="shared" si="81"/>
        <v>44.738902098765287</v>
      </c>
      <c r="BA531" s="12">
        <f t="shared" si="80"/>
        <v>46.040136666666527</v>
      </c>
      <c r="BB531" s="12">
        <f t="shared" si="80"/>
        <v>44.386803333333191</v>
      </c>
      <c r="BC531" s="12">
        <f t="shared" si="80"/>
        <v>45.351247777777637</v>
      </c>
      <c r="BD531" s="12">
        <f t="shared" si="80"/>
        <v>44.136199658792506</v>
      </c>
      <c r="BE531" s="12">
        <f t="shared" si="80"/>
        <v>44.662358888888747</v>
      </c>
    </row>
    <row r="532" spans="15:57" x14ac:dyDescent="0.25">
      <c r="O532">
        <f t="shared" si="86"/>
        <v>-44.067979999999856</v>
      </c>
      <c r="P532" s="12">
        <f t="shared" si="79"/>
        <v>47.098283030302888</v>
      </c>
      <c r="Q532" s="12">
        <f t="shared" si="79"/>
        <v>46.353694285714141</v>
      </c>
      <c r="R532" s="12">
        <f t="shared" si="79"/>
        <v>49.701782816901265</v>
      </c>
      <c r="S532" s="12">
        <f t="shared" si="79"/>
        <v>44.86479274900384</v>
      </c>
      <c r="T532" s="12">
        <f t="shared" si="79"/>
        <v>46.945677841726479</v>
      </c>
      <c r="U532" s="12">
        <f t="shared" si="79"/>
        <v>44.41824269702262</v>
      </c>
      <c r="V532" s="12">
        <f t="shared" si="79"/>
        <v>45.814704890829553</v>
      </c>
      <c r="W532" s="12">
        <f t="shared" si="79"/>
        <v>46.939192121211974</v>
      </c>
      <c r="X532" s="12">
        <f t="shared" si="79"/>
        <v>46.233694285714144</v>
      </c>
      <c r="Y532" s="12">
        <f t="shared" si="87"/>
        <v>49.406008169013944</v>
      </c>
      <c r="Z532" s="12">
        <f t="shared" si="87"/>
        <v>44.822960079681131</v>
      </c>
      <c r="AA532" s="12">
        <f t="shared" si="87"/>
        <v>46.794598705035824</v>
      </c>
      <c r="AB532" s="12">
        <f t="shared" si="87"/>
        <v>44.399853905428927</v>
      </c>
      <c r="AC532" s="12">
        <f t="shared" si="87"/>
        <v>45.723001834060994</v>
      </c>
      <c r="AD532" s="12">
        <f t="shared" si="87"/>
        <v>46.581137894736699</v>
      </c>
      <c r="AE532" s="12">
        <f t="shared" si="87"/>
        <v>45.743418596491082</v>
      </c>
      <c r="AF532" s="12">
        <f t="shared" si="87"/>
        <v>48.6155990476189</v>
      </c>
      <c r="AG532" s="12">
        <f t="shared" si="87"/>
        <v>44.850766885245761</v>
      </c>
      <c r="AH532" s="12">
        <f t="shared" si="84"/>
        <v>46.796551428571284</v>
      </c>
      <c r="AI532" s="12">
        <f t="shared" si="84"/>
        <v>44.390071062394462</v>
      </c>
      <c r="AJ532" s="12">
        <f t="shared" si="84"/>
        <v>45.442080719424318</v>
      </c>
      <c r="AK532" s="12">
        <f t="shared" si="83"/>
        <v>47.499352549019463</v>
      </c>
      <c r="AL532" s="12">
        <f t="shared" si="83"/>
        <v>46.22847382716035</v>
      </c>
      <c r="AM532" s="12">
        <f t="shared" si="83"/>
        <v>49.901313333333192</v>
      </c>
      <c r="AN532" s="12">
        <f t="shared" si="83"/>
        <v>45.234646666666521</v>
      </c>
      <c r="AO532" s="12">
        <f t="shared" si="83"/>
        <v>47.956868888888742</v>
      </c>
      <c r="AP532" s="12">
        <f t="shared" si="83"/>
        <v>44.527297585301696</v>
      </c>
      <c r="AQ532" s="12">
        <f t="shared" si="83"/>
        <v>46.012424444444299</v>
      </c>
      <c r="AR532" s="12">
        <f t="shared" si="83"/>
        <v>46.460136862744953</v>
      </c>
      <c r="AS532" s="12">
        <f t="shared" si="83"/>
        <v>45.574152839506027</v>
      </c>
      <c r="AT532" s="12">
        <f t="shared" si="82"/>
        <v>48.134646666666526</v>
      </c>
      <c r="AU532" s="12">
        <f t="shared" si="82"/>
        <v>44.881313333333189</v>
      </c>
      <c r="AV532" s="12">
        <f t="shared" si="81"/>
        <v>46.779091111110965</v>
      </c>
      <c r="AW532" s="12">
        <f t="shared" si="81"/>
        <v>44.388189973753136</v>
      </c>
      <c r="AX532" s="12">
        <f t="shared" si="81"/>
        <v>45.423535555555411</v>
      </c>
      <c r="AY532" s="12">
        <f t="shared" si="81"/>
        <v>45.283666274509663</v>
      </c>
      <c r="AZ532" s="12">
        <f t="shared" si="81"/>
        <v>44.833412098765287</v>
      </c>
      <c r="BA532" s="12">
        <f t="shared" si="80"/>
        <v>46.134646666666526</v>
      </c>
      <c r="BB532" s="12">
        <f t="shared" si="80"/>
        <v>44.48131333333319</v>
      </c>
      <c r="BC532" s="12">
        <f t="shared" si="80"/>
        <v>45.445757777777636</v>
      </c>
      <c r="BD532" s="12">
        <f t="shared" si="80"/>
        <v>44.230709658792506</v>
      </c>
      <c r="BE532" s="12">
        <f t="shared" si="80"/>
        <v>44.756868888888746</v>
      </c>
    </row>
    <row r="533" spans="15:57" x14ac:dyDescent="0.25">
      <c r="O533">
        <f t="shared" si="86"/>
        <v>-44.162489999999856</v>
      </c>
      <c r="P533" s="12">
        <f t="shared" si="79"/>
        <v>47.192793030302887</v>
      </c>
      <c r="Q533" s="12">
        <f t="shared" si="79"/>
        <v>46.448204285714141</v>
      </c>
      <c r="R533" s="12">
        <f t="shared" si="79"/>
        <v>49.796292816901264</v>
      </c>
      <c r="S533" s="12">
        <f t="shared" si="79"/>
        <v>44.959302749003839</v>
      </c>
      <c r="T533" s="12">
        <f t="shared" si="79"/>
        <v>47.040187841726478</v>
      </c>
      <c r="U533" s="12">
        <f t="shared" si="79"/>
        <v>44.51275269702262</v>
      </c>
      <c r="V533" s="12">
        <f t="shared" si="79"/>
        <v>45.909214890829553</v>
      </c>
      <c r="W533" s="12">
        <f t="shared" si="79"/>
        <v>47.033702121211974</v>
      </c>
      <c r="X533" s="12">
        <f t="shared" si="79"/>
        <v>46.328204285714143</v>
      </c>
      <c r="Y533" s="12">
        <f t="shared" si="87"/>
        <v>49.500518169013944</v>
      </c>
      <c r="Z533" s="12">
        <f t="shared" si="87"/>
        <v>44.917470079681131</v>
      </c>
      <c r="AA533" s="12">
        <f t="shared" si="87"/>
        <v>46.889108705035824</v>
      </c>
      <c r="AB533" s="12">
        <f t="shared" si="87"/>
        <v>44.494363905428926</v>
      </c>
      <c r="AC533" s="12">
        <f t="shared" si="87"/>
        <v>45.817511834060994</v>
      </c>
      <c r="AD533" s="12">
        <f t="shared" si="87"/>
        <v>46.675647894736699</v>
      </c>
      <c r="AE533" s="12">
        <f t="shared" si="87"/>
        <v>45.837928596491082</v>
      </c>
      <c r="AF533" s="12">
        <f t="shared" si="87"/>
        <v>48.7101090476189</v>
      </c>
      <c r="AG533" s="12">
        <f t="shared" si="87"/>
        <v>44.945276885245761</v>
      </c>
      <c r="AH533" s="12">
        <f t="shared" si="84"/>
        <v>46.891061428571284</v>
      </c>
      <c r="AI533" s="12">
        <f t="shared" si="84"/>
        <v>44.484581062394462</v>
      </c>
      <c r="AJ533" s="12">
        <f t="shared" si="84"/>
        <v>45.536590719424318</v>
      </c>
      <c r="AK533" s="12">
        <f t="shared" si="83"/>
        <v>47.593862549019462</v>
      </c>
      <c r="AL533" s="12">
        <f t="shared" si="83"/>
        <v>46.32298382716035</v>
      </c>
      <c r="AM533" s="12">
        <f t="shared" si="83"/>
        <v>49.995823333333192</v>
      </c>
      <c r="AN533" s="12">
        <f t="shared" si="83"/>
        <v>45.32915666666652</v>
      </c>
      <c r="AO533" s="12">
        <f t="shared" si="83"/>
        <v>48.051378888888742</v>
      </c>
      <c r="AP533" s="12">
        <f t="shared" si="83"/>
        <v>44.621807585301696</v>
      </c>
      <c r="AQ533" s="12">
        <f t="shared" si="83"/>
        <v>46.106934444444299</v>
      </c>
      <c r="AR533" s="12">
        <f t="shared" si="83"/>
        <v>46.554646862744953</v>
      </c>
      <c r="AS533" s="12">
        <f t="shared" si="83"/>
        <v>45.668662839506027</v>
      </c>
      <c r="AT533" s="12">
        <f t="shared" si="82"/>
        <v>48.229156666666526</v>
      </c>
      <c r="AU533" s="12">
        <f t="shared" si="82"/>
        <v>44.975823333333189</v>
      </c>
      <c r="AV533" s="12">
        <f t="shared" si="81"/>
        <v>46.873601111110965</v>
      </c>
      <c r="AW533" s="12">
        <f t="shared" si="81"/>
        <v>44.482699973753135</v>
      </c>
      <c r="AX533" s="12">
        <f t="shared" si="81"/>
        <v>45.51804555555541</v>
      </c>
      <c r="AY533" s="12">
        <f t="shared" si="81"/>
        <v>45.378176274509663</v>
      </c>
      <c r="AZ533" s="12">
        <f t="shared" si="81"/>
        <v>44.927922098765286</v>
      </c>
      <c r="BA533" s="12">
        <f t="shared" si="80"/>
        <v>46.229156666666526</v>
      </c>
      <c r="BB533" s="12">
        <f t="shared" si="80"/>
        <v>44.57582333333319</v>
      </c>
      <c r="BC533" s="12">
        <f t="shared" si="80"/>
        <v>45.540267777777636</v>
      </c>
      <c r="BD533" s="12">
        <f t="shared" si="80"/>
        <v>44.325219658792506</v>
      </c>
      <c r="BE533" s="12">
        <f t="shared" si="80"/>
        <v>44.851378888888746</v>
      </c>
    </row>
    <row r="534" spans="15:57" x14ac:dyDescent="0.25">
      <c r="O534">
        <f t="shared" si="86"/>
        <v>-44.256999999999856</v>
      </c>
      <c r="P534" s="12">
        <f t="shared" si="79"/>
        <v>47.287303030302887</v>
      </c>
      <c r="Q534" s="12">
        <f t="shared" si="79"/>
        <v>46.54271428571414</v>
      </c>
      <c r="R534" s="12">
        <f t="shared" si="79"/>
        <v>49.890802816901264</v>
      </c>
      <c r="S534" s="12">
        <f t="shared" si="79"/>
        <v>45.053812749003839</v>
      </c>
      <c r="T534" s="12">
        <f t="shared" si="79"/>
        <v>47.134697841726478</v>
      </c>
      <c r="U534" s="12">
        <f t="shared" si="79"/>
        <v>44.60726269702262</v>
      </c>
      <c r="V534" s="12">
        <f t="shared" si="79"/>
        <v>46.003724890829552</v>
      </c>
      <c r="W534" s="12">
        <f t="shared" si="79"/>
        <v>47.128212121211973</v>
      </c>
      <c r="X534" s="12">
        <f t="shared" si="79"/>
        <v>46.422714285714143</v>
      </c>
      <c r="Y534" s="12">
        <f t="shared" si="87"/>
        <v>49.595028169013943</v>
      </c>
      <c r="Z534" s="12">
        <f t="shared" si="87"/>
        <v>45.01198007968113</v>
      </c>
      <c r="AA534" s="12">
        <f t="shared" si="87"/>
        <v>46.983618705035823</v>
      </c>
      <c r="AB534" s="12">
        <f t="shared" si="87"/>
        <v>44.588873905428926</v>
      </c>
      <c r="AC534" s="12">
        <f t="shared" si="87"/>
        <v>45.912021834060994</v>
      </c>
      <c r="AD534" s="12">
        <f t="shared" si="87"/>
        <v>46.770157894736698</v>
      </c>
      <c r="AE534" s="12">
        <f t="shared" si="87"/>
        <v>45.932438596491082</v>
      </c>
      <c r="AF534" s="12">
        <f t="shared" si="87"/>
        <v>48.8046190476189</v>
      </c>
      <c r="AG534" s="12">
        <f t="shared" si="87"/>
        <v>45.039786885245761</v>
      </c>
      <c r="AH534" s="12">
        <f t="shared" si="84"/>
        <v>46.985571428571284</v>
      </c>
      <c r="AI534" s="12">
        <f t="shared" si="84"/>
        <v>44.579091062394461</v>
      </c>
      <c r="AJ534" s="12">
        <f t="shared" si="84"/>
        <v>45.631100719424317</v>
      </c>
      <c r="AK534" s="12">
        <f t="shared" si="83"/>
        <v>47.688372549019462</v>
      </c>
      <c r="AL534" s="12">
        <f t="shared" si="83"/>
        <v>46.417493827160349</v>
      </c>
      <c r="AM534" s="12">
        <f t="shared" si="83"/>
        <v>50.090333333333191</v>
      </c>
      <c r="AN534" s="12">
        <f t="shared" ref="AN534:AZ597" si="88">+AN$3-$O534</f>
        <v>45.42366666666652</v>
      </c>
      <c r="AO534" s="12">
        <f t="shared" si="88"/>
        <v>48.145888888888742</v>
      </c>
      <c r="AP534" s="12">
        <f t="shared" si="88"/>
        <v>44.716317585301695</v>
      </c>
      <c r="AQ534" s="12">
        <f t="shared" si="88"/>
        <v>46.201444444444299</v>
      </c>
      <c r="AR534" s="12">
        <f t="shared" si="88"/>
        <v>46.649156862744952</v>
      </c>
      <c r="AS534" s="12">
        <f t="shared" si="88"/>
        <v>45.763172839506026</v>
      </c>
      <c r="AT534" s="12">
        <f t="shared" si="82"/>
        <v>48.323666666666526</v>
      </c>
      <c r="AU534" s="12">
        <f t="shared" si="82"/>
        <v>45.070333333333188</v>
      </c>
      <c r="AV534" s="12">
        <f t="shared" si="81"/>
        <v>46.968111111110964</v>
      </c>
      <c r="AW534" s="12">
        <f t="shared" si="81"/>
        <v>44.577209973753135</v>
      </c>
      <c r="AX534" s="12">
        <f t="shared" si="81"/>
        <v>45.61255555555541</v>
      </c>
      <c r="AY534" s="12">
        <f t="shared" si="81"/>
        <v>45.472686274509662</v>
      </c>
      <c r="AZ534" s="12">
        <f t="shared" si="81"/>
        <v>45.022432098765286</v>
      </c>
      <c r="BA534" s="12">
        <f t="shared" si="80"/>
        <v>46.323666666666526</v>
      </c>
      <c r="BB534" s="12">
        <f t="shared" si="80"/>
        <v>44.67033333333319</v>
      </c>
      <c r="BC534" s="12">
        <f t="shared" si="80"/>
        <v>45.634777777777636</v>
      </c>
      <c r="BD534" s="12">
        <f t="shared" si="80"/>
        <v>44.419729658792505</v>
      </c>
      <c r="BE534" s="12">
        <f t="shared" si="80"/>
        <v>44.945888888888746</v>
      </c>
    </row>
    <row r="535" spans="15:57" x14ac:dyDescent="0.25">
      <c r="O535">
        <f t="shared" si="86"/>
        <v>-44.351509999999855</v>
      </c>
      <c r="P535" s="12">
        <f t="shared" si="79"/>
        <v>47.381813030302887</v>
      </c>
      <c r="Q535" s="12">
        <f t="shared" si="79"/>
        <v>46.63722428571414</v>
      </c>
      <c r="R535" s="12">
        <f t="shared" si="79"/>
        <v>49.985312816901263</v>
      </c>
      <c r="S535" s="12">
        <f t="shared" si="79"/>
        <v>45.148322749003839</v>
      </c>
      <c r="T535" s="12">
        <f t="shared" si="79"/>
        <v>47.229207841726478</v>
      </c>
      <c r="U535" s="12">
        <f t="shared" si="79"/>
        <v>44.701772697022619</v>
      </c>
      <c r="V535" s="12">
        <f t="shared" si="79"/>
        <v>46.098234890829552</v>
      </c>
      <c r="W535" s="12">
        <f t="shared" si="79"/>
        <v>47.222722121211973</v>
      </c>
      <c r="X535" s="12">
        <f t="shared" si="79"/>
        <v>46.517224285714143</v>
      </c>
      <c r="Y535" s="12">
        <f t="shared" si="87"/>
        <v>49.689538169013943</v>
      </c>
      <c r="Z535" s="12">
        <f t="shared" si="87"/>
        <v>45.10649007968113</v>
      </c>
      <c r="AA535" s="12">
        <f t="shared" si="87"/>
        <v>47.078128705035823</v>
      </c>
      <c r="AB535" s="12">
        <f t="shared" si="87"/>
        <v>44.683383905428926</v>
      </c>
      <c r="AC535" s="12">
        <f t="shared" si="87"/>
        <v>46.006531834060993</v>
      </c>
      <c r="AD535" s="12">
        <f t="shared" si="87"/>
        <v>46.864667894736698</v>
      </c>
      <c r="AE535" s="12">
        <f t="shared" si="87"/>
        <v>46.026948596491081</v>
      </c>
      <c r="AF535" s="12">
        <f t="shared" si="87"/>
        <v>48.899129047618899</v>
      </c>
      <c r="AG535" s="12">
        <f t="shared" si="87"/>
        <v>45.13429688524576</v>
      </c>
      <c r="AH535" s="12">
        <f t="shared" si="84"/>
        <v>47.080081428571283</v>
      </c>
      <c r="AI535" s="12">
        <f t="shared" si="84"/>
        <v>44.673601062394461</v>
      </c>
      <c r="AJ535" s="12">
        <f t="shared" si="84"/>
        <v>45.725610719424317</v>
      </c>
      <c r="AK535" s="12">
        <f t="shared" si="84"/>
        <v>47.782882549019462</v>
      </c>
      <c r="AL535" s="12">
        <f t="shared" si="84"/>
        <v>46.512003827160349</v>
      </c>
      <c r="AM535" s="12">
        <f t="shared" si="84"/>
        <v>50.184843333333191</v>
      </c>
      <c r="AN535" s="12">
        <f t="shared" si="88"/>
        <v>45.51817666666652</v>
      </c>
      <c r="AO535" s="12">
        <f t="shared" si="88"/>
        <v>48.240398888888741</v>
      </c>
      <c r="AP535" s="12">
        <f t="shared" si="88"/>
        <v>44.810827585301695</v>
      </c>
      <c r="AQ535" s="12">
        <f t="shared" si="88"/>
        <v>46.295954444444298</v>
      </c>
      <c r="AR535" s="12">
        <f t="shared" si="88"/>
        <v>46.743666862744952</v>
      </c>
      <c r="AS535" s="12">
        <f t="shared" si="88"/>
        <v>45.857682839506026</v>
      </c>
      <c r="AT535" s="12">
        <f t="shared" si="82"/>
        <v>48.418176666666525</v>
      </c>
      <c r="AU535" s="12">
        <f t="shared" si="82"/>
        <v>45.164843333333188</v>
      </c>
      <c r="AV535" s="12">
        <f t="shared" si="81"/>
        <v>47.062621111110964</v>
      </c>
      <c r="AW535" s="12">
        <f t="shared" si="81"/>
        <v>44.671719973753135</v>
      </c>
      <c r="AX535" s="12">
        <f t="shared" si="81"/>
        <v>45.70706555555541</v>
      </c>
      <c r="AY535" s="12">
        <f t="shared" si="81"/>
        <v>45.567196274509662</v>
      </c>
      <c r="AZ535" s="12">
        <f t="shared" si="81"/>
        <v>45.116942098765286</v>
      </c>
      <c r="BA535" s="12">
        <f t="shared" si="80"/>
        <v>46.418176666666525</v>
      </c>
      <c r="BB535" s="12">
        <f t="shared" si="80"/>
        <v>44.764843333333189</v>
      </c>
      <c r="BC535" s="12">
        <f t="shared" si="80"/>
        <v>45.729287777777635</v>
      </c>
      <c r="BD535" s="12">
        <f t="shared" si="80"/>
        <v>44.514239658792505</v>
      </c>
      <c r="BE535" s="12">
        <f t="shared" si="80"/>
        <v>45.040398888888745</v>
      </c>
    </row>
    <row r="536" spans="15:57" x14ac:dyDescent="0.25">
      <c r="O536">
        <f t="shared" si="86"/>
        <v>-44.446019999999855</v>
      </c>
      <c r="P536" s="12">
        <f t="shared" si="79"/>
        <v>47.476323030302886</v>
      </c>
      <c r="Q536" s="12">
        <f t="shared" si="79"/>
        <v>46.73173428571414</v>
      </c>
      <c r="R536" s="12">
        <f t="shared" si="79"/>
        <v>50.079822816901263</v>
      </c>
      <c r="S536" s="12">
        <f t="shared" si="79"/>
        <v>45.242832749003838</v>
      </c>
      <c r="T536" s="12">
        <f t="shared" ref="T536:AA599" si="89">+T$3-$O536</f>
        <v>47.323717841726477</v>
      </c>
      <c r="U536" s="12">
        <f t="shared" si="89"/>
        <v>44.796282697022619</v>
      </c>
      <c r="V536" s="12">
        <f t="shared" si="89"/>
        <v>46.192744890829552</v>
      </c>
      <c r="W536" s="12">
        <f t="shared" si="89"/>
        <v>47.317232121211973</v>
      </c>
      <c r="X536" s="12">
        <f t="shared" si="89"/>
        <v>46.611734285714142</v>
      </c>
      <c r="Y536" s="12">
        <f t="shared" si="87"/>
        <v>49.784048169013943</v>
      </c>
      <c r="Z536" s="12">
        <f t="shared" si="87"/>
        <v>45.20100007968113</v>
      </c>
      <c r="AA536" s="12">
        <f t="shared" si="87"/>
        <v>47.172638705035823</v>
      </c>
      <c r="AB536" s="12">
        <f t="shared" si="87"/>
        <v>44.777893905428925</v>
      </c>
      <c r="AC536" s="12">
        <f t="shared" si="87"/>
        <v>46.101041834060993</v>
      </c>
      <c r="AD536" s="12">
        <f t="shared" si="87"/>
        <v>46.959177894736698</v>
      </c>
      <c r="AE536" s="12">
        <f t="shared" si="87"/>
        <v>46.121458596491081</v>
      </c>
      <c r="AF536" s="12">
        <f t="shared" si="87"/>
        <v>48.993639047618899</v>
      </c>
      <c r="AG536" s="12">
        <f t="shared" si="87"/>
        <v>45.22880688524576</v>
      </c>
      <c r="AH536" s="12">
        <f t="shared" si="84"/>
        <v>47.174591428571283</v>
      </c>
      <c r="AI536" s="12">
        <f t="shared" si="84"/>
        <v>44.76811106239446</v>
      </c>
      <c r="AJ536" s="12">
        <f t="shared" si="84"/>
        <v>45.820120719424317</v>
      </c>
      <c r="AK536" s="12">
        <f t="shared" si="84"/>
        <v>47.877392549019461</v>
      </c>
      <c r="AL536" s="12">
        <f t="shared" si="84"/>
        <v>46.606513827160349</v>
      </c>
      <c r="AM536" s="12">
        <f t="shared" si="84"/>
        <v>50.279353333333191</v>
      </c>
      <c r="AN536" s="12">
        <f t="shared" si="88"/>
        <v>45.612686666666519</v>
      </c>
      <c r="AO536" s="12">
        <f t="shared" si="88"/>
        <v>48.334908888888741</v>
      </c>
      <c r="AP536" s="12">
        <f t="shared" si="88"/>
        <v>44.905337585301695</v>
      </c>
      <c r="AQ536" s="12">
        <f t="shared" si="88"/>
        <v>46.390464444444298</v>
      </c>
      <c r="AR536" s="12">
        <f t="shared" si="88"/>
        <v>46.838176862744952</v>
      </c>
      <c r="AS536" s="12">
        <f t="shared" si="88"/>
        <v>45.952192839506026</v>
      </c>
      <c r="AT536" s="12">
        <f t="shared" si="82"/>
        <v>48.512686666666525</v>
      </c>
      <c r="AU536" s="12">
        <f t="shared" si="82"/>
        <v>45.259353333333188</v>
      </c>
      <c r="AV536" s="12">
        <f t="shared" si="81"/>
        <v>47.157131111110964</v>
      </c>
      <c r="AW536" s="12">
        <f t="shared" si="81"/>
        <v>44.766229973753134</v>
      </c>
      <c r="AX536" s="12">
        <f t="shared" si="81"/>
        <v>45.801575555555409</v>
      </c>
      <c r="AY536" s="12">
        <f t="shared" si="81"/>
        <v>45.661706274509662</v>
      </c>
      <c r="AZ536" s="12">
        <f t="shared" si="81"/>
        <v>45.211452098765285</v>
      </c>
      <c r="BA536" s="12">
        <f t="shared" si="80"/>
        <v>46.512686666666525</v>
      </c>
      <c r="BB536" s="12">
        <f t="shared" si="80"/>
        <v>44.859353333333189</v>
      </c>
      <c r="BC536" s="12">
        <f t="shared" si="80"/>
        <v>45.823797777777635</v>
      </c>
      <c r="BD536" s="12">
        <f t="shared" si="80"/>
        <v>44.608749658792505</v>
      </c>
      <c r="BE536" s="12">
        <f t="shared" si="80"/>
        <v>45.134908888888745</v>
      </c>
    </row>
    <row r="537" spans="15:57" x14ac:dyDescent="0.25">
      <c r="O537">
        <f t="shared" si="86"/>
        <v>-44.540529999999855</v>
      </c>
      <c r="P537" s="12">
        <f t="shared" ref="P537:Z600" si="90">+P$3-$O537</f>
        <v>47.570833030302886</v>
      </c>
      <c r="Q537" s="12">
        <f t="shared" si="90"/>
        <v>46.826244285714139</v>
      </c>
      <c r="R537" s="12">
        <f t="shared" si="90"/>
        <v>50.174332816901263</v>
      </c>
      <c r="S537" s="12">
        <f t="shared" si="90"/>
        <v>45.337342749003838</v>
      </c>
      <c r="T537" s="12">
        <f t="shared" si="89"/>
        <v>47.418227841726477</v>
      </c>
      <c r="U537" s="12">
        <f t="shared" si="89"/>
        <v>44.890792697022619</v>
      </c>
      <c r="V537" s="12">
        <f t="shared" si="89"/>
        <v>46.287254890829551</v>
      </c>
      <c r="W537" s="12">
        <f t="shared" si="89"/>
        <v>47.411742121211972</v>
      </c>
      <c r="X537" s="12">
        <f t="shared" si="89"/>
        <v>46.706244285714142</v>
      </c>
      <c r="Y537" s="12">
        <f t="shared" si="87"/>
        <v>49.878558169013942</v>
      </c>
      <c r="Z537" s="12">
        <f t="shared" si="87"/>
        <v>45.295510079681129</v>
      </c>
      <c r="AA537" s="12">
        <f t="shared" si="87"/>
        <v>47.267148705035822</v>
      </c>
      <c r="AB537" s="12">
        <f t="shared" si="87"/>
        <v>44.872403905428925</v>
      </c>
      <c r="AC537" s="12">
        <f t="shared" si="87"/>
        <v>46.195551834060993</v>
      </c>
      <c r="AD537" s="12">
        <f t="shared" si="87"/>
        <v>47.053687894736697</v>
      </c>
      <c r="AE537" s="12">
        <f t="shared" si="87"/>
        <v>46.215968596491081</v>
      </c>
      <c r="AF537" s="12">
        <f t="shared" si="87"/>
        <v>49.088149047618899</v>
      </c>
      <c r="AG537" s="12">
        <f t="shared" si="87"/>
        <v>45.32331688524576</v>
      </c>
      <c r="AH537" s="12">
        <f t="shared" si="84"/>
        <v>47.269101428571282</v>
      </c>
      <c r="AI537" s="12">
        <f t="shared" si="84"/>
        <v>44.86262106239446</v>
      </c>
      <c r="AJ537" s="12">
        <f t="shared" si="84"/>
        <v>45.914630719424316</v>
      </c>
      <c r="AK537" s="12">
        <f t="shared" si="84"/>
        <v>47.971902549019461</v>
      </c>
      <c r="AL537" s="12">
        <f t="shared" si="84"/>
        <v>46.701023827160348</v>
      </c>
      <c r="AM537" s="12">
        <f t="shared" si="84"/>
        <v>50.37386333333319</v>
      </c>
      <c r="AN537" s="12">
        <f t="shared" si="88"/>
        <v>45.707196666666519</v>
      </c>
      <c r="AO537" s="12">
        <f t="shared" si="88"/>
        <v>48.42941888888874</v>
      </c>
      <c r="AP537" s="12">
        <f t="shared" si="88"/>
        <v>44.999847585301694</v>
      </c>
      <c r="AQ537" s="12">
        <f t="shared" si="88"/>
        <v>46.484974444444298</v>
      </c>
      <c r="AR537" s="12">
        <f t="shared" si="88"/>
        <v>46.932686862744951</v>
      </c>
      <c r="AS537" s="12">
        <f t="shared" si="88"/>
        <v>46.046702839506025</v>
      </c>
      <c r="AT537" s="12">
        <f t="shared" si="82"/>
        <v>48.607196666666525</v>
      </c>
      <c r="AU537" s="12">
        <f t="shared" si="82"/>
        <v>45.353863333333187</v>
      </c>
      <c r="AV537" s="12">
        <f t="shared" si="81"/>
        <v>47.251641111110963</v>
      </c>
      <c r="AW537" s="12">
        <f t="shared" si="81"/>
        <v>44.860739973753134</v>
      </c>
      <c r="AX537" s="12">
        <f t="shared" si="81"/>
        <v>45.896085555555409</v>
      </c>
      <c r="AY537" s="12">
        <f t="shared" si="81"/>
        <v>45.756216274509661</v>
      </c>
      <c r="AZ537" s="12">
        <f t="shared" si="81"/>
        <v>45.305962098765285</v>
      </c>
      <c r="BA537" s="12">
        <f t="shared" si="80"/>
        <v>46.607196666666525</v>
      </c>
      <c r="BB537" s="12">
        <f t="shared" si="80"/>
        <v>44.953863333333189</v>
      </c>
      <c r="BC537" s="12">
        <f t="shared" si="80"/>
        <v>45.918307777777635</v>
      </c>
      <c r="BD537" s="12">
        <f t="shared" si="80"/>
        <v>44.703259658792504</v>
      </c>
      <c r="BE537" s="12">
        <f t="shared" si="80"/>
        <v>45.229418888888745</v>
      </c>
    </row>
    <row r="538" spans="15:57" x14ac:dyDescent="0.25">
      <c r="O538">
        <f t="shared" si="86"/>
        <v>-44.635039999999854</v>
      </c>
      <c r="P538" s="12">
        <f t="shared" si="90"/>
        <v>47.665343030302886</v>
      </c>
      <c r="Q538" s="12">
        <f t="shared" si="90"/>
        <v>46.920754285714139</v>
      </c>
      <c r="R538" s="12">
        <f t="shared" si="90"/>
        <v>50.268842816901262</v>
      </c>
      <c r="S538" s="12">
        <f t="shared" si="90"/>
        <v>45.431852749003838</v>
      </c>
      <c r="T538" s="12">
        <f t="shared" si="89"/>
        <v>47.512737841726477</v>
      </c>
      <c r="U538" s="12">
        <f t="shared" si="89"/>
        <v>44.985302697022618</v>
      </c>
      <c r="V538" s="12">
        <f t="shared" si="89"/>
        <v>46.381764890829551</v>
      </c>
      <c r="W538" s="12">
        <f t="shared" si="89"/>
        <v>47.506252121211972</v>
      </c>
      <c r="X538" s="12">
        <f t="shared" si="89"/>
        <v>46.800754285714142</v>
      </c>
      <c r="Y538" s="12">
        <f t="shared" si="87"/>
        <v>49.973068169013942</v>
      </c>
      <c r="Z538" s="12">
        <f t="shared" si="87"/>
        <v>45.390020079681129</v>
      </c>
      <c r="AA538" s="12">
        <f t="shared" si="87"/>
        <v>47.361658705035822</v>
      </c>
      <c r="AB538" s="12">
        <f t="shared" si="87"/>
        <v>44.966913905428925</v>
      </c>
      <c r="AC538" s="12">
        <f t="shared" si="87"/>
        <v>46.290061834060992</v>
      </c>
      <c r="AD538" s="12">
        <f t="shared" si="87"/>
        <v>47.148197894736697</v>
      </c>
      <c r="AE538" s="12">
        <f t="shared" si="87"/>
        <v>46.31047859649108</v>
      </c>
      <c r="AF538" s="12">
        <f t="shared" si="87"/>
        <v>49.182659047618898</v>
      </c>
      <c r="AG538" s="12">
        <f t="shared" si="87"/>
        <v>45.417826885245759</v>
      </c>
      <c r="AH538" s="12">
        <f t="shared" si="84"/>
        <v>47.363611428571282</v>
      </c>
      <c r="AI538" s="12">
        <f t="shared" si="84"/>
        <v>44.95713106239446</v>
      </c>
      <c r="AJ538" s="12">
        <f t="shared" si="84"/>
        <v>46.009140719424316</v>
      </c>
      <c r="AK538" s="12">
        <f t="shared" si="84"/>
        <v>48.066412549019461</v>
      </c>
      <c r="AL538" s="12">
        <f t="shared" si="84"/>
        <v>46.795533827160348</v>
      </c>
      <c r="AM538" s="12">
        <f t="shared" si="84"/>
        <v>50.46837333333319</v>
      </c>
      <c r="AN538" s="12">
        <f t="shared" si="88"/>
        <v>45.801706666666519</v>
      </c>
      <c r="AO538" s="12">
        <f t="shared" si="88"/>
        <v>48.52392888888874</v>
      </c>
      <c r="AP538" s="12">
        <f t="shared" si="88"/>
        <v>45.094357585301694</v>
      </c>
      <c r="AQ538" s="12">
        <f t="shared" si="88"/>
        <v>46.579484444444297</v>
      </c>
      <c r="AR538" s="12">
        <f t="shared" si="88"/>
        <v>47.027196862744951</v>
      </c>
      <c r="AS538" s="12">
        <f t="shared" si="88"/>
        <v>46.141212839506025</v>
      </c>
      <c r="AT538" s="12">
        <f t="shared" si="82"/>
        <v>48.701706666666524</v>
      </c>
      <c r="AU538" s="12">
        <f t="shared" si="82"/>
        <v>45.448373333333187</v>
      </c>
      <c r="AV538" s="12">
        <f t="shared" si="81"/>
        <v>47.346151111110963</v>
      </c>
      <c r="AW538" s="12">
        <f t="shared" si="81"/>
        <v>44.955249973753133</v>
      </c>
      <c r="AX538" s="12">
        <f t="shared" si="81"/>
        <v>45.990595555555409</v>
      </c>
      <c r="AY538" s="12">
        <f t="shared" si="81"/>
        <v>45.850726274509661</v>
      </c>
      <c r="AZ538" s="12">
        <f t="shared" si="81"/>
        <v>45.400472098765285</v>
      </c>
      <c r="BA538" s="12">
        <f t="shared" si="80"/>
        <v>46.701706666666524</v>
      </c>
      <c r="BB538" s="12">
        <f t="shared" si="80"/>
        <v>45.048373333333188</v>
      </c>
      <c r="BC538" s="12">
        <f t="shared" si="80"/>
        <v>46.012817777777634</v>
      </c>
      <c r="BD538" s="12">
        <f t="shared" si="80"/>
        <v>44.797769658792504</v>
      </c>
      <c r="BE538" s="12">
        <f t="shared" si="80"/>
        <v>45.323928888888744</v>
      </c>
    </row>
    <row r="539" spans="15:57" x14ac:dyDescent="0.25">
      <c r="O539">
        <f t="shared" si="86"/>
        <v>-44.729549999999854</v>
      </c>
      <c r="P539" s="12">
        <f t="shared" si="90"/>
        <v>47.759853030302885</v>
      </c>
      <c r="Q539" s="12">
        <f t="shared" si="90"/>
        <v>47.015264285714139</v>
      </c>
      <c r="R539" s="12">
        <f t="shared" si="90"/>
        <v>50.363352816901262</v>
      </c>
      <c r="S539" s="12">
        <f t="shared" si="90"/>
        <v>45.526362749003837</v>
      </c>
      <c r="T539" s="12">
        <f t="shared" si="89"/>
        <v>47.607247841726476</v>
      </c>
      <c r="U539" s="12">
        <f t="shared" si="89"/>
        <v>45.079812697022618</v>
      </c>
      <c r="V539" s="12">
        <f t="shared" si="89"/>
        <v>46.476274890829551</v>
      </c>
      <c r="W539" s="12">
        <f t="shared" si="89"/>
        <v>47.600762121211972</v>
      </c>
      <c r="X539" s="12">
        <f t="shared" si="89"/>
        <v>46.895264285714141</v>
      </c>
      <c r="Y539" s="12">
        <f t="shared" si="87"/>
        <v>50.067578169013942</v>
      </c>
      <c r="Z539" s="12">
        <f t="shared" si="87"/>
        <v>45.484530079681129</v>
      </c>
      <c r="AA539" s="12">
        <f t="shared" si="87"/>
        <v>47.456168705035822</v>
      </c>
      <c r="AB539" s="12">
        <f t="shared" si="87"/>
        <v>45.061423905428924</v>
      </c>
      <c r="AC539" s="12">
        <f t="shared" si="87"/>
        <v>46.384571834060992</v>
      </c>
      <c r="AD539" s="12">
        <f t="shared" si="87"/>
        <v>47.242707894736697</v>
      </c>
      <c r="AE539" s="12">
        <f t="shared" si="87"/>
        <v>46.40498859649108</v>
      </c>
      <c r="AF539" s="12">
        <f t="shared" si="87"/>
        <v>49.277169047618898</v>
      </c>
      <c r="AG539" s="12">
        <f t="shared" si="87"/>
        <v>45.512336885245759</v>
      </c>
      <c r="AH539" s="12">
        <f t="shared" si="84"/>
        <v>47.458121428571282</v>
      </c>
      <c r="AI539" s="12">
        <f t="shared" si="84"/>
        <v>45.051641062394459</v>
      </c>
      <c r="AJ539" s="12">
        <f t="shared" si="84"/>
        <v>46.103650719424316</v>
      </c>
      <c r="AK539" s="12">
        <f t="shared" si="84"/>
        <v>48.16092254901946</v>
      </c>
      <c r="AL539" s="12">
        <f t="shared" si="84"/>
        <v>46.890043827160348</v>
      </c>
      <c r="AM539" s="12">
        <f t="shared" si="84"/>
        <v>50.56288333333319</v>
      </c>
      <c r="AN539" s="12">
        <f t="shared" si="88"/>
        <v>45.896216666666518</v>
      </c>
      <c r="AO539" s="12">
        <f t="shared" si="88"/>
        <v>48.61843888888874</v>
      </c>
      <c r="AP539" s="12">
        <f t="shared" si="88"/>
        <v>45.188867585301693</v>
      </c>
      <c r="AQ539" s="12">
        <f t="shared" si="88"/>
        <v>46.673994444444297</v>
      </c>
      <c r="AR539" s="12">
        <f t="shared" si="88"/>
        <v>47.121706862744951</v>
      </c>
      <c r="AS539" s="12">
        <f t="shared" si="88"/>
        <v>46.235722839506025</v>
      </c>
      <c r="AT539" s="12">
        <f t="shared" si="82"/>
        <v>48.796216666666524</v>
      </c>
      <c r="AU539" s="12">
        <f t="shared" si="82"/>
        <v>45.542883333333187</v>
      </c>
      <c r="AV539" s="12">
        <f t="shared" si="81"/>
        <v>47.440661111110963</v>
      </c>
      <c r="AW539" s="12">
        <f t="shared" si="81"/>
        <v>45.049759973753133</v>
      </c>
      <c r="AX539" s="12">
        <f t="shared" si="81"/>
        <v>46.085105555555408</v>
      </c>
      <c r="AY539" s="12">
        <f t="shared" si="81"/>
        <v>45.945236274509661</v>
      </c>
      <c r="AZ539" s="12">
        <f t="shared" si="81"/>
        <v>45.494982098765284</v>
      </c>
      <c r="BA539" s="12">
        <f t="shared" si="80"/>
        <v>46.796216666666524</v>
      </c>
      <c r="BB539" s="12">
        <f t="shared" si="80"/>
        <v>45.142883333333188</v>
      </c>
      <c r="BC539" s="12">
        <f t="shared" si="80"/>
        <v>46.107327777777634</v>
      </c>
      <c r="BD539" s="12">
        <f t="shared" si="80"/>
        <v>44.892279658792503</v>
      </c>
      <c r="BE539" s="12">
        <f t="shared" si="80"/>
        <v>45.418438888888744</v>
      </c>
    </row>
    <row r="540" spans="15:57" x14ac:dyDescent="0.25">
      <c r="O540">
        <f t="shared" si="86"/>
        <v>-44.824059999999854</v>
      </c>
      <c r="P540" s="12">
        <f t="shared" si="90"/>
        <v>47.854363030302885</v>
      </c>
      <c r="Q540" s="12">
        <f t="shared" si="90"/>
        <v>47.109774285714138</v>
      </c>
      <c r="R540" s="12">
        <f t="shared" si="90"/>
        <v>50.457862816901262</v>
      </c>
      <c r="S540" s="12">
        <f t="shared" si="90"/>
        <v>45.620872749003837</v>
      </c>
      <c r="T540" s="12">
        <f t="shared" si="89"/>
        <v>47.701757841726476</v>
      </c>
      <c r="U540" s="12">
        <f t="shared" si="89"/>
        <v>45.174322697022617</v>
      </c>
      <c r="V540" s="12">
        <f t="shared" si="89"/>
        <v>46.57078489082955</v>
      </c>
      <c r="W540" s="12">
        <f t="shared" si="89"/>
        <v>47.695272121211971</v>
      </c>
      <c r="X540" s="12">
        <f t="shared" si="89"/>
        <v>46.989774285714141</v>
      </c>
      <c r="Y540" s="12">
        <f t="shared" si="87"/>
        <v>50.162088169013941</v>
      </c>
      <c r="Z540" s="12">
        <f t="shared" si="87"/>
        <v>45.579040079681128</v>
      </c>
      <c r="AA540" s="12">
        <f t="shared" si="87"/>
        <v>47.550678705035821</v>
      </c>
      <c r="AB540" s="12">
        <f t="shared" si="87"/>
        <v>45.155933905428924</v>
      </c>
      <c r="AC540" s="12">
        <f t="shared" si="87"/>
        <v>46.479081834060992</v>
      </c>
      <c r="AD540" s="12">
        <f t="shared" si="87"/>
        <v>47.337217894736696</v>
      </c>
      <c r="AE540" s="12">
        <f t="shared" si="87"/>
        <v>46.49949859649108</v>
      </c>
      <c r="AF540" s="12">
        <f t="shared" si="87"/>
        <v>49.371679047618898</v>
      </c>
      <c r="AG540" s="12">
        <f t="shared" si="87"/>
        <v>45.606846885245758</v>
      </c>
      <c r="AH540" s="12">
        <f t="shared" si="84"/>
        <v>47.552631428571281</v>
      </c>
      <c r="AI540" s="12">
        <f t="shared" si="84"/>
        <v>45.146151062394459</v>
      </c>
      <c r="AJ540" s="12">
        <f t="shared" si="84"/>
        <v>46.198160719424315</v>
      </c>
      <c r="AK540" s="12">
        <f t="shared" si="84"/>
        <v>48.25543254901946</v>
      </c>
      <c r="AL540" s="12">
        <f t="shared" si="84"/>
        <v>46.984553827160347</v>
      </c>
      <c r="AM540" s="12">
        <f t="shared" si="84"/>
        <v>50.657393333333189</v>
      </c>
      <c r="AN540" s="12">
        <f t="shared" si="88"/>
        <v>45.990726666666518</v>
      </c>
      <c r="AO540" s="12">
        <f t="shared" si="88"/>
        <v>48.712948888888739</v>
      </c>
      <c r="AP540" s="12">
        <f t="shared" si="88"/>
        <v>45.283377585301693</v>
      </c>
      <c r="AQ540" s="12">
        <f t="shared" si="88"/>
        <v>46.768504444444297</v>
      </c>
      <c r="AR540" s="12">
        <f t="shared" si="88"/>
        <v>47.21621686274495</v>
      </c>
      <c r="AS540" s="12">
        <f t="shared" si="88"/>
        <v>46.330232839506024</v>
      </c>
      <c r="AT540" s="12">
        <f t="shared" si="82"/>
        <v>48.890726666666524</v>
      </c>
      <c r="AU540" s="12">
        <f t="shared" si="82"/>
        <v>45.637393333333186</v>
      </c>
      <c r="AV540" s="12">
        <f t="shared" si="81"/>
        <v>47.535171111110962</v>
      </c>
      <c r="AW540" s="12">
        <f t="shared" si="81"/>
        <v>45.144269973753133</v>
      </c>
      <c r="AX540" s="12">
        <f t="shared" si="81"/>
        <v>46.179615555555408</v>
      </c>
      <c r="AY540" s="12">
        <f t="shared" si="81"/>
        <v>46.03974627450966</v>
      </c>
      <c r="AZ540" s="12">
        <f t="shared" si="81"/>
        <v>45.589492098765284</v>
      </c>
      <c r="BA540" s="12">
        <f t="shared" si="80"/>
        <v>46.890726666666524</v>
      </c>
      <c r="BB540" s="12">
        <f t="shared" si="80"/>
        <v>45.237393333333188</v>
      </c>
      <c r="BC540" s="12">
        <f t="shared" si="80"/>
        <v>46.201837777777634</v>
      </c>
      <c r="BD540" s="12">
        <f t="shared" si="80"/>
        <v>44.986789658792503</v>
      </c>
      <c r="BE540" s="12">
        <f t="shared" si="80"/>
        <v>45.512948888888744</v>
      </c>
    </row>
    <row r="541" spans="15:57" x14ac:dyDescent="0.25">
      <c r="O541">
        <f t="shared" si="86"/>
        <v>-44.918569999999853</v>
      </c>
      <c r="P541" s="12">
        <f t="shared" si="90"/>
        <v>47.948873030302885</v>
      </c>
      <c r="Q541" s="12">
        <f t="shared" si="90"/>
        <v>47.204284285714138</v>
      </c>
      <c r="R541" s="12">
        <f t="shared" si="90"/>
        <v>50.552372816901261</v>
      </c>
      <c r="S541" s="12">
        <f t="shared" si="90"/>
        <v>45.715382749003837</v>
      </c>
      <c r="T541" s="12">
        <f t="shared" si="89"/>
        <v>47.796267841726475</v>
      </c>
      <c r="U541" s="12">
        <f t="shared" si="89"/>
        <v>45.268832697022617</v>
      </c>
      <c r="V541" s="12">
        <f t="shared" si="89"/>
        <v>46.66529489082955</v>
      </c>
      <c r="W541" s="12">
        <f t="shared" si="89"/>
        <v>47.789782121211971</v>
      </c>
      <c r="X541" s="12">
        <f t="shared" si="89"/>
        <v>47.084284285714141</v>
      </c>
      <c r="Y541" s="12">
        <f t="shared" si="87"/>
        <v>50.256598169013941</v>
      </c>
      <c r="Z541" s="12">
        <f t="shared" si="87"/>
        <v>45.673550079681128</v>
      </c>
      <c r="AA541" s="12">
        <f t="shared" si="87"/>
        <v>47.645188705035821</v>
      </c>
      <c r="AB541" s="12">
        <f t="shared" si="87"/>
        <v>45.250443905428924</v>
      </c>
      <c r="AC541" s="12">
        <f t="shared" si="87"/>
        <v>46.573591834060991</v>
      </c>
      <c r="AD541" s="12">
        <f t="shared" si="87"/>
        <v>47.431727894736696</v>
      </c>
      <c r="AE541" s="12">
        <f t="shared" si="87"/>
        <v>46.594008596491079</v>
      </c>
      <c r="AF541" s="12">
        <f t="shared" si="87"/>
        <v>49.466189047618897</v>
      </c>
      <c r="AG541" s="12">
        <f t="shared" si="87"/>
        <v>45.701356885245758</v>
      </c>
      <c r="AH541" s="12">
        <f t="shared" si="84"/>
        <v>47.647141428571281</v>
      </c>
      <c r="AI541" s="12">
        <f t="shared" si="84"/>
        <v>45.240661062394459</v>
      </c>
      <c r="AJ541" s="12">
        <f t="shared" si="84"/>
        <v>46.292670719424315</v>
      </c>
      <c r="AK541" s="12">
        <f t="shared" si="84"/>
        <v>48.34994254901946</v>
      </c>
      <c r="AL541" s="12">
        <f t="shared" si="84"/>
        <v>47.079063827160347</v>
      </c>
      <c r="AM541" s="12">
        <f t="shared" si="84"/>
        <v>50.751903333333189</v>
      </c>
      <c r="AN541" s="12">
        <f t="shared" si="88"/>
        <v>46.085236666666518</v>
      </c>
      <c r="AO541" s="12">
        <f t="shared" si="88"/>
        <v>48.807458888888739</v>
      </c>
      <c r="AP541" s="12">
        <f t="shared" si="88"/>
        <v>45.377887585301693</v>
      </c>
      <c r="AQ541" s="12">
        <f t="shared" si="88"/>
        <v>46.863014444444296</v>
      </c>
      <c r="AR541" s="12">
        <f t="shared" si="88"/>
        <v>47.31072686274495</v>
      </c>
      <c r="AS541" s="12">
        <f t="shared" si="88"/>
        <v>46.424742839506024</v>
      </c>
      <c r="AT541" s="12">
        <f t="shared" si="82"/>
        <v>48.985236666666523</v>
      </c>
      <c r="AU541" s="12">
        <f t="shared" si="82"/>
        <v>45.731903333333186</v>
      </c>
      <c r="AV541" s="12">
        <f t="shared" si="81"/>
        <v>47.629681111110962</v>
      </c>
      <c r="AW541" s="12">
        <f t="shared" si="81"/>
        <v>45.238779973753132</v>
      </c>
      <c r="AX541" s="12">
        <f t="shared" si="81"/>
        <v>46.274125555555408</v>
      </c>
      <c r="AY541" s="12">
        <f t="shared" si="81"/>
        <v>46.13425627450966</v>
      </c>
      <c r="AZ541" s="12">
        <f t="shared" si="81"/>
        <v>45.684002098765284</v>
      </c>
      <c r="BA541" s="12">
        <f t="shared" si="80"/>
        <v>46.985236666666523</v>
      </c>
      <c r="BB541" s="12">
        <f t="shared" si="80"/>
        <v>45.331903333333187</v>
      </c>
      <c r="BC541" s="12">
        <f t="shared" si="80"/>
        <v>46.296347777777633</v>
      </c>
      <c r="BD541" s="12">
        <f t="shared" si="80"/>
        <v>45.081299658792503</v>
      </c>
      <c r="BE541" s="12">
        <f t="shared" si="80"/>
        <v>45.607458888888743</v>
      </c>
    </row>
    <row r="542" spans="15:57" x14ac:dyDescent="0.25">
      <c r="O542">
        <f t="shared" si="86"/>
        <v>-45.013079999999853</v>
      </c>
      <c r="P542" s="12">
        <f t="shared" si="90"/>
        <v>48.043383030302884</v>
      </c>
      <c r="Q542" s="12">
        <f t="shared" si="90"/>
        <v>47.298794285714138</v>
      </c>
      <c r="R542" s="12">
        <f t="shared" si="90"/>
        <v>50.646882816901261</v>
      </c>
      <c r="S542" s="12">
        <f t="shared" si="90"/>
        <v>45.809892749003836</v>
      </c>
      <c r="T542" s="12">
        <f t="shared" si="89"/>
        <v>47.890777841726475</v>
      </c>
      <c r="U542" s="12">
        <f t="shared" si="89"/>
        <v>45.363342697022617</v>
      </c>
      <c r="V542" s="12">
        <f t="shared" si="89"/>
        <v>46.75980489082955</v>
      </c>
      <c r="W542" s="12">
        <f t="shared" si="89"/>
        <v>47.884292121211971</v>
      </c>
      <c r="X542" s="12">
        <f t="shared" si="89"/>
        <v>47.17879428571414</v>
      </c>
      <c r="Y542" s="12">
        <f t="shared" si="87"/>
        <v>50.351108169013941</v>
      </c>
      <c r="Z542" s="12">
        <f t="shared" si="87"/>
        <v>45.768060079681128</v>
      </c>
      <c r="AA542" s="12">
        <f t="shared" si="87"/>
        <v>47.739698705035821</v>
      </c>
      <c r="AB542" s="12">
        <f t="shared" si="87"/>
        <v>45.344953905428923</v>
      </c>
      <c r="AC542" s="12">
        <f t="shared" si="87"/>
        <v>46.668101834060991</v>
      </c>
      <c r="AD542" s="12">
        <f t="shared" si="87"/>
        <v>47.526237894736695</v>
      </c>
      <c r="AE542" s="12">
        <f t="shared" si="87"/>
        <v>46.688518596491079</v>
      </c>
      <c r="AF542" s="12">
        <f t="shared" si="87"/>
        <v>49.560699047618897</v>
      </c>
      <c r="AG542" s="12">
        <f t="shared" si="87"/>
        <v>45.795866885245758</v>
      </c>
      <c r="AH542" s="12">
        <f t="shared" si="84"/>
        <v>47.741651428571281</v>
      </c>
      <c r="AI542" s="12">
        <f t="shared" si="84"/>
        <v>45.335171062394458</v>
      </c>
      <c r="AJ542" s="12">
        <f t="shared" si="84"/>
        <v>46.387180719424315</v>
      </c>
      <c r="AK542" s="12">
        <f t="shared" si="84"/>
        <v>48.444452549019459</v>
      </c>
      <c r="AL542" s="12">
        <f t="shared" si="84"/>
        <v>47.173573827160347</v>
      </c>
      <c r="AM542" s="12">
        <f t="shared" si="84"/>
        <v>50.846413333333189</v>
      </c>
      <c r="AN542" s="12">
        <f t="shared" si="88"/>
        <v>46.179746666666517</v>
      </c>
      <c r="AO542" s="12">
        <f t="shared" si="88"/>
        <v>48.901968888888739</v>
      </c>
      <c r="AP542" s="12">
        <f t="shared" si="88"/>
        <v>45.472397585301692</v>
      </c>
      <c r="AQ542" s="12">
        <f t="shared" si="88"/>
        <v>46.957524444444296</v>
      </c>
      <c r="AR542" s="12">
        <f t="shared" si="88"/>
        <v>47.40523686274495</v>
      </c>
      <c r="AS542" s="12">
        <f t="shared" si="88"/>
        <v>46.519252839506024</v>
      </c>
      <c r="AT542" s="12">
        <f t="shared" si="82"/>
        <v>49.079746666666523</v>
      </c>
      <c r="AU542" s="12">
        <f t="shared" si="82"/>
        <v>45.826413333333186</v>
      </c>
      <c r="AV542" s="12">
        <f t="shared" si="81"/>
        <v>47.724191111110962</v>
      </c>
      <c r="AW542" s="12">
        <f t="shared" si="81"/>
        <v>45.333289973753132</v>
      </c>
      <c r="AX542" s="12">
        <f t="shared" si="81"/>
        <v>46.368635555555407</v>
      </c>
      <c r="AY542" s="12">
        <f t="shared" si="81"/>
        <v>46.22876627450966</v>
      </c>
      <c r="AZ542" s="12">
        <f t="shared" si="81"/>
        <v>45.778512098765283</v>
      </c>
      <c r="BA542" s="12">
        <f t="shared" si="80"/>
        <v>47.079746666666523</v>
      </c>
      <c r="BB542" s="12">
        <f t="shared" si="80"/>
        <v>45.426413333333187</v>
      </c>
      <c r="BC542" s="12">
        <f t="shared" si="80"/>
        <v>46.390857777777633</v>
      </c>
      <c r="BD542" s="12">
        <f t="shared" si="80"/>
        <v>45.175809658792502</v>
      </c>
      <c r="BE542" s="12">
        <f t="shared" si="80"/>
        <v>45.701968888888743</v>
      </c>
    </row>
    <row r="543" spans="15:57" x14ac:dyDescent="0.25">
      <c r="O543">
        <f t="shared" si="86"/>
        <v>-45.107589999999853</v>
      </c>
      <c r="P543" s="12">
        <f t="shared" si="90"/>
        <v>48.137893030302884</v>
      </c>
      <c r="Q543" s="12">
        <f t="shared" si="90"/>
        <v>47.393304285714137</v>
      </c>
      <c r="R543" s="12">
        <f t="shared" si="90"/>
        <v>50.741392816901261</v>
      </c>
      <c r="S543" s="12">
        <f t="shared" si="90"/>
        <v>45.904402749003836</v>
      </c>
      <c r="T543" s="12">
        <f t="shared" si="89"/>
        <v>47.985287841726475</v>
      </c>
      <c r="U543" s="12">
        <f t="shared" si="89"/>
        <v>45.457852697022616</v>
      </c>
      <c r="V543" s="12">
        <f t="shared" si="89"/>
        <v>46.854314890829549</v>
      </c>
      <c r="W543" s="12">
        <f t="shared" si="89"/>
        <v>47.97880212121197</v>
      </c>
      <c r="X543" s="12">
        <f t="shared" si="89"/>
        <v>47.27330428571414</v>
      </c>
      <c r="Y543" s="12">
        <f t="shared" si="87"/>
        <v>50.44561816901394</v>
      </c>
      <c r="Z543" s="12">
        <f t="shared" si="87"/>
        <v>45.862570079681127</v>
      </c>
      <c r="AA543" s="12">
        <f t="shared" si="87"/>
        <v>47.83420870503582</v>
      </c>
      <c r="AB543" s="12">
        <f t="shared" si="87"/>
        <v>45.439463905428923</v>
      </c>
      <c r="AC543" s="12">
        <f t="shared" si="87"/>
        <v>46.762611834060991</v>
      </c>
      <c r="AD543" s="12">
        <f t="shared" si="87"/>
        <v>47.620747894736695</v>
      </c>
      <c r="AE543" s="12">
        <f t="shared" si="87"/>
        <v>46.783028596491079</v>
      </c>
      <c r="AF543" s="12">
        <f t="shared" si="87"/>
        <v>49.655209047618897</v>
      </c>
      <c r="AG543" s="12">
        <f t="shared" si="87"/>
        <v>45.890376885245757</v>
      </c>
      <c r="AH543" s="12">
        <f t="shared" si="84"/>
        <v>47.83616142857128</v>
      </c>
      <c r="AI543" s="12">
        <f t="shared" si="84"/>
        <v>45.429681062394458</v>
      </c>
      <c r="AJ543" s="12">
        <f t="shared" si="84"/>
        <v>46.481690719424314</v>
      </c>
      <c r="AK543" s="12">
        <f t="shared" si="84"/>
        <v>48.538962549019459</v>
      </c>
      <c r="AL543" s="12">
        <f t="shared" si="84"/>
        <v>47.268083827160346</v>
      </c>
      <c r="AM543" s="12">
        <f t="shared" si="84"/>
        <v>50.940923333333188</v>
      </c>
      <c r="AN543" s="12">
        <f t="shared" si="88"/>
        <v>46.274256666666517</v>
      </c>
      <c r="AO543" s="12">
        <f t="shared" si="88"/>
        <v>48.996478888888738</v>
      </c>
      <c r="AP543" s="12">
        <f t="shared" si="88"/>
        <v>45.566907585301692</v>
      </c>
      <c r="AQ543" s="12">
        <f t="shared" si="88"/>
        <v>47.052034444444296</v>
      </c>
      <c r="AR543" s="12">
        <f t="shared" si="88"/>
        <v>47.499746862744949</v>
      </c>
      <c r="AS543" s="12">
        <f t="shared" si="88"/>
        <v>46.613762839506023</v>
      </c>
      <c r="AT543" s="12">
        <f t="shared" si="82"/>
        <v>49.174256666666523</v>
      </c>
      <c r="AU543" s="12">
        <f t="shared" si="82"/>
        <v>45.920923333333185</v>
      </c>
      <c r="AV543" s="12">
        <f t="shared" si="81"/>
        <v>47.818701111110961</v>
      </c>
      <c r="AW543" s="12">
        <f t="shared" si="81"/>
        <v>45.427799973753132</v>
      </c>
      <c r="AX543" s="12">
        <f t="shared" si="81"/>
        <v>46.463145555555407</v>
      </c>
      <c r="AY543" s="12">
        <f t="shared" si="81"/>
        <v>46.323276274509659</v>
      </c>
      <c r="AZ543" s="12">
        <f t="shared" si="81"/>
        <v>45.873022098765283</v>
      </c>
      <c r="BA543" s="12">
        <f t="shared" si="80"/>
        <v>47.174256666666523</v>
      </c>
      <c r="BB543" s="12">
        <f t="shared" si="80"/>
        <v>45.520923333333187</v>
      </c>
      <c r="BC543" s="12">
        <f t="shared" si="80"/>
        <v>46.485367777777633</v>
      </c>
      <c r="BD543" s="12">
        <f t="shared" si="80"/>
        <v>45.270319658792502</v>
      </c>
      <c r="BE543" s="12">
        <f t="shared" si="80"/>
        <v>45.796478888888743</v>
      </c>
    </row>
    <row r="544" spans="15:57" x14ac:dyDescent="0.25">
      <c r="O544">
        <f t="shared" si="86"/>
        <v>-45.202099999999852</v>
      </c>
      <c r="P544" s="12">
        <f t="shared" si="90"/>
        <v>48.232403030302883</v>
      </c>
      <c r="Q544" s="12">
        <f t="shared" si="90"/>
        <v>47.487814285714137</v>
      </c>
      <c r="R544" s="12">
        <f t="shared" si="90"/>
        <v>50.83590281690126</v>
      </c>
      <c r="S544" s="12">
        <f t="shared" si="90"/>
        <v>45.998912749003836</v>
      </c>
      <c r="T544" s="12">
        <f t="shared" si="89"/>
        <v>48.079797841726474</v>
      </c>
      <c r="U544" s="12">
        <f t="shared" si="89"/>
        <v>45.552362697022616</v>
      </c>
      <c r="V544" s="12">
        <f t="shared" si="89"/>
        <v>46.948824890829549</v>
      </c>
      <c r="W544" s="12">
        <f t="shared" si="89"/>
        <v>48.07331212121197</v>
      </c>
      <c r="X544" s="12">
        <f t="shared" si="89"/>
        <v>47.36781428571414</v>
      </c>
      <c r="Y544" s="12">
        <f t="shared" si="87"/>
        <v>50.54012816901394</v>
      </c>
      <c r="Z544" s="12">
        <f t="shared" si="87"/>
        <v>45.957080079681127</v>
      </c>
      <c r="AA544" s="12">
        <f t="shared" si="87"/>
        <v>47.92871870503582</v>
      </c>
      <c r="AB544" s="12">
        <f t="shared" si="87"/>
        <v>45.533973905428923</v>
      </c>
      <c r="AC544" s="12">
        <f t="shared" si="87"/>
        <v>46.85712183406099</v>
      </c>
      <c r="AD544" s="12">
        <f t="shared" si="87"/>
        <v>47.715257894736695</v>
      </c>
      <c r="AE544" s="12">
        <f t="shared" si="87"/>
        <v>46.877538596491078</v>
      </c>
      <c r="AF544" s="12">
        <f t="shared" si="87"/>
        <v>49.749719047618896</v>
      </c>
      <c r="AG544" s="12">
        <f t="shared" si="87"/>
        <v>45.984886885245757</v>
      </c>
      <c r="AH544" s="12">
        <f t="shared" si="84"/>
        <v>47.93067142857128</v>
      </c>
      <c r="AI544" s="12">
        <f t="shared" si="84"/>
        <v>45.524191062394458</v>
      </c>
      <c r="AJ544" s="12">
        <f t="shared" si="84"/>
        <v>46.576200719424314</v>
      </c>
      <c r="AK544" s="12">
        <f t="shared" si="84"/>
        <v>48.633472549019459</v>
      </c>
      <c r="AL544" s="12">
        <f t="shared" si="84"/>
        <v>47.362593827160346</v>
      </c>
      <c r="AM544" s="12">
        <f t="shared" si="84"/>
        <v>51.035433333333188</v>
      </c>
      <c r="AN544" s="12">
        <f t="shared" si="88"/>
        <v>46.368766666666517</v>
      </c>
      <c r="AO544" s="12">
        <f t="shared" si="88"/>
        <v>49.090988888888738</v>
      </c>
      <c r="AP544" s="12">
        <f t="shared" si="88"/>
        <v>45.661417585301692</v>
      </c>
      <c r="AQ544" s="12">
        <f t="shared" si="88"/>
        <v>47.146544444444295</v>
      </c>
      <c r="AR544" s="12">
        <f t="shared" si="88"/>
        <v>47.594256862744949</v>
      </c>
      <c r="AS544" s="12">
        <f t="shared" si="88"/>
        <v>46.708272839506023</v>
      </c>
      <c r="AT544" s="12">
        <f t="shared" si="82"/>
        <v>49.268766666666522</v>
      </c>
      <c r="AU544" s="12">
        <f t="shared" si="82"/>
        <v>46.015433333333185</v>
      </c>
      <c r="AV544" s="12">
        <f t="shared" si="81"/>
        <v>47.913211111110961</v>
      </c>
      <c r="AW544" s="12">
        <f t="shared" si="81"/>
        <v>45.522309973753131</v>
      </c>
      <c r="AX544" s="12">
        <f t="shared" si="81"/>
        <v>46.557655555555407</v>
      </c>
      <c r="AY544" s="12">
        <f t="shared" si="81"/>
        <v>46.417786274509659</v>
      </c>
      <c r="AZ544" s="12">
        <f t="shared" si="81"/>
        <v>45.967532098765282</v>
      </c>
      <c r="BA544" s="12">
        <f t="shared" si="80"/>
        <v>47.268766666666522</v>
      </c>
      <c r="BB544" s="12">
        <f t="shared" si="80"/>
        <v>45.615433333333186</v>
      </c>
      <c r="BC544" s="12">
        <f t="shared" si="80"/>
        <v>46.579877777777632</v>
      </c>
      <c r="BD544" s="12">
        <f t="shared" si="80"/>
        <v>45.364829658792502</v>
      </c>
      <c r="BE544" s="12">
        <f t="shared" si="80"/>
        <v>45.890988888888742</v>
      </c>
    </row>
    <row r="545" spans="15:57" x14ac:dyDescent="0.25">
      <c r="O545">
        <f t="shared" si="86"/>
        <v>-45.296609999999852</v>
      </c>
      <c r="P545" s="12">
        <f t="shared" si="90"/>
        <v>48.326913030302883</v>
      </c>
      <c r="Q545" s="12">
        <f t="shared" si="90"/>
        <v>47.582324285714137</v>
      </c>
      <c r="R545" s="12">
        <f t="shared" si="90"/>
        <v>50.93041281690126</v>
      </c>
      <c r="S545" s="12">
        <f t="shared" si="90"/>
        <v>46.093422749003835</v>
      </c>
      <c r="T545" s="12">
        <f t="shared" si="89"/>
        <v>48.174307841726474</v>
      </c>
      <c r="U545" s="12">
        <f t="shared" si="89"/>
        <v>45.646872697022616</v>
      </c>
      <c r="V545" s="12">
        <f t="shared" si="89"/>
        <v>47.043334890829549</v>
      </c>
      <c r="W545" s="12">
        <f t="shared" si="89"/>
        <v>48.167822121211969</v>
      </c>
      <c r="X545" s="12">
        <f t="shared" si="89"/>
        <v>47.462324285714139</v>
      </c>
      <c r="Y545" s="12">
        <f t="shared" si="87"/>
        <v>50.63463816901394</v>
      </c>
      <c r="Z545" s="12">
        <f t="shared" si="87"/>
        <v>46.051590079681127</v>
      </c>
      <c r="AA545" s="12">
        <f t="shared" si="87"/>
        <v>48.02322870503582</v>
      </c>
      <c r="AB545" s="12">
        <f t="shared" si="87"/>
        <v>45.628483905428922</v>
      </c>
      <c r="AC545" s="12">
        <f t="shared" si="87"/>
        <v>46.95163183406099</v>
      </c>
      <c r="AD545" s="12">
        <f t="shared" si="87"/>
        <v>47.809767894736694</v>
      </c>
      <c r="AE545" s="12">
        <f t="shared" si="87"/>
        <v>46.972048596491078</v>
      </c>
      <c r="AF545" s="12">
        <f t="shared" si="87"/>
        <v>49.844229047618896</v>
      </c>
      <c r="AG545" s="12">
        <f t="shared" si="87"/>
        <v>46.079396885245757</v>
      </c>
      <c r="AH545" s="12">
        <f t="shared" si="84"/>
        <v>48.02518142857128</v>
      </c>
      <c r="AI545" s="12">
        <f t="shared" si="84"/>
        <v>45.618701062394457</v>
      </c>
      <c r="AJ545" s="12">
        <f t="shared" si="84"/>
        <v>46.670710719424314</v>
      </c>
      <c r="AK545" s="12">
        <f t="shared" si="84"/>
        <v>48.727982549019458</v>
      </c>
      <c r="AL545" s="12">
        <f t="shared" si="84"/>
        <v>47.457103827160346</v>
      </c>
      <c r="AM545" s="12">
        <f t="shared" si="84"/>
        <v>51.129943333333188</v>
      </c>
      <c r="AN545" s="12">
        <f t="shared" si="88"/>
        <v>46.463276666666516</v>
      </c>
      <c r="AO545" s="12">
        <f t="shared" si="88"/>
        <v>49.185498888888738</v>
      </c>
      <c r="AP545" s="12">
        <f t="shared" si="88"/>
        <v>45.755927585301691</v>
      </c>
      <c r="AQ545" s="12">
        <f t="shared" si="88"/>
        <v>47.241054444444295</v>
      </c>
      <c r="AR545" s="12">
        <f t="shared" si="88"/>
        <v>47.688766862744949</v>
      </c>
      <c r="AS545" s="12">
        <f t="shared" si="88"/>
        <v>46.802782839506023</v>
      </c>
      <c r="AT545" s="12">
        <f t="shared" si="82"/>
        <v>49.363276666666522</v>
      </c>
      <c r="AU545" s="12">
        <f t="shared" si="82"/>
        <v>46.109943333333185</v>
      </c>
      <c r="AV545" s="12">
        <f t="shared" si="81"/>
        <v>48.007721111110961</v>
      </c>
      <c r="AW545" s="12">
        <f t="shared" si="81"/>
        <v>45.616819973753131</v>
      </c>
      <c r="AX545" s="12">
        <f t="shared" si="81"/>
        <v>46.652165555555406</v>
      </c>
      <c r="AY545" s="12">
        <f t="shared" si="81"/>
        <v>46.512296274509659</v>
      </c>
      <c r="AZ545" s="12">
        <f t="shared" si="81"/>
        <v>46.062042098765282</v>
      </c>
      <c r="BA545" s="12">
        <f t="shared" si="80"/>
        <v>47.363276666666522</v>
      </c>
      <c r="BB545" s="12">
        <f t="shared" si="80"/>
        <v>45.709943333333186</v>
      </c>
      <c r="BC545" s="12">
        <f t="shared" si="80"/>
        <v>46.674387777777632</v>
      </c>
      <c r="BD545" s="12">
        <f t="shared" si="80"/>
        <v>45.459339658792501</v>
      </c>
      <c r="BE545" s="12">
        <f t="shared" si="80"/>
        <v>45.985498888888742</v>
      </c>
    </row>
    <row r="546" spans="15:57" x14ac:dyDescent="0.25">
      <c r="O546">
        <f t="shared" si="86"/>
        <v>-45.391119999999852</v>
      </c>
      <c r="P546" s="12">
        <f t="shared" si="90"/>
        <v>48.421423030302883</v>
      </c>
      <c r="Q546" s="12">
        <f t="shared" si="90"/>
        <v>47.676834285714136</v>
      </c>
      <c r="R546" s="12">
        <f t="shared" si="90"/>
        <v>51.02492281690126</v>
      </c>
      <c r="S546" s="12">
        <f t="shared" si="90"/>
        <v>46.187932749003835</v>
      </c>
      <c r="T546" s="12">
        <f t="shared" si="89"/>
        <v>48.268817841726474</v>
      </c>
      <c r="U546" s="12">
        <f t="shared" si="89"/>
        <v>45.741382697022615</v>
      </c>
      <c r="V546" s="12">
        <f t="shared" si="89"/>
        <v>47.137844890829548</v>
      </c>
      <c r="W546" s="12">
        <f t="shared" si="89"/>
        <v>48.262332121211969</v>
      </c>
      <c r="X546" s="12">
        <f t="shared" si="89"/>
        <v>47.556834285714139</v>
      </c>
      <c r="Y546" s="12">
        <f t="shared" si="87"/>
        <v>50.729148169013939</v>
      </c>
      <c r="Z546" s="12">
        <f t="shared" si="87"/>
        <v>46.146100079681126</v>
      </c>
      <c r="AA546" s="12">
        <f t="shared" si="87"/>
        <v>48.117738705035819</v>
      </c>
      <c r="AB546" s="12">
        <f t="shared" si="87"/>
        <v>45.722993905428922</v>
      </c>
      <c r="AC546" s="12">
        <f t="shared" si="87"/>
        <v>47.04614183406099</v>
      </c>
      <c r="AD546" s="12">
        <f t="shared" si="87"/>
        <v>47.904277894736694</v>
      </c>
      <c r="AE546" s="12">
        <f t="shared" si="87"/>
        <v>47.066558596491078</v>
      </c>
      <c r="AF546" s="12">
        <f t="shared" si="87"/>
        <v>49.938739047618895</v>
      </c>
      <c r="AG546" s="12">
        <f t="shared" si="87"/>
        <v>46.173906885245756</v>
      </c>
      <c r="AH546" s="12">
        <f t="shared" si="84"/>
        <v>48.119691428571279</v>
      </c>
      <c r="AI546" s="12">
        <f t="shared" si="84"/>
        <v>45.713211062394457</v>
      </c>
      <c r="AJ546" s="12">
        <f t="shared" si="84"/>
        <v>46.765220719424313</v>
      </c>
      <c r="AK546" s="12">
        <f t="shared" si="84"/>
        <v>48.822492549019458</v>
      </c>
      <c r="AL546" s="12">
        <f t="shared" si="84"/>
        <v>47.551613827160345</v>
      </c>
      <c r="AM546" s="12">
        <f t="shared" si="84"/>
        <v>51.224453333333187</v>
      </c>
      <c r="AN546" s="12">
        <f t="shared" si="88"/>
        <v>46.557786666666516</v>
      </c>
      <c r="AO546" s="12">
        <f t="shared" si="88"/>
        <v>49.280008888888737</v>
      </c>
      <c r="AP546" s="12">
        <f t="shared" si="88"/>
        <v>45.850437585301691</v>
      </c>
      <c r="AQ546" s="12">
        <f t="shared" si="88"/>
        <v>47.335564444444294</v>
      </c>
      <c r="AR546" s="12">
        <f t="shared" si="88"/>
        <v>47.783276862744948</v>
      </c>
      <c r="AS546" s="12">
        <f t="shared" si="88"/>
        <v>46.897292839506022</v>
      </c>
      <c r="AT546" s="12">
        <f t="shared" si="82"/>
        <v>49.457786666666522</v>
      </c>
      <c r="AU546" s="12">
        <f t="shared" si="82"/>
        <v>46.204453333333184</v>
      </c>
      <c r="AV546" s="12">
        <f t="shared" si="81"/>
        <v>48.10223111111096</v>
      </c>
      <c r="AW546" s="12">
        <f t="shared" si="81"/>
        <v>45.711329973753131</v>
      </c>
      <c r="AX546" s="12">
        <f t="shared" si="81"/>
        <v>46.746675555555406</v>
      </c>
      <c r="AY546" s="12">
        <f t="shared" si="81"/>
        <v>46.606806274509658</v>
      </c>
      <c r="AZ546" s="12">
        <f t="shared" si="81"/>
        <v>46.156552098765282</v>
      </c>
      <c r="BA546" s="12">
        <f t="shared" si="80"/>
        <v>47.457786666666522</v>
      </c>
      <c r="BB546" s="12">
        <f t="shared" si="80"/>
        <v>45.804453333333186</v>
      </c>
      <c r="BC546" s="12">
        <f t="shared" si="80"/>
        <v>46.768897777777632</v>
      </c>
      <c r="BD546" s="12">
        <f t="shared" si="80"/>
        <v>45.553849658792501</v>
      </c>
      <c r="BE546" s="12">
        <f t="shared" si="80"/>
        <v>46.080008888888742</v>
      </c>
    </row>
    <row r="547" spans="15:57" x14ac:dyDescent="0.25">
      <c r="O547">
        <f t="shared" si="86"/>
        <v>-45.485629999999851</v>
      </c>
      <c r="P547" s="12">
        <f t="shared" si="90"/>
        <v>48.515933030302882</v>
      </c>
      <c r="Q547" s="12">
        <f t="shared" si="90"/>
        <v>47.771344285714136</v>
      </c>
      <c r="R547" s="12">
        <f t="shared" si="90"/>
        <v>51.119432816901259</v>
      </c>
      <c r="S547" s="12">
        <f t="shared" si="90"/>
        <v>46.282442749003835</v>
      </c>
      <c r="T547" s="12">
        <f t="shared" si="89"/>
        <v>48.363327841726473</v>
      </c>
      <c r="U547" s="12">
        <f t="shared" si="89"/>
        <v>45.835892697022615</v>
      </c>
      <c r="V547" s="12">
        <f t="shared" si="89"/>
        <v>47.232354890829548</v>
      </c>
      <c r="W547" s="12">
        <f t="shared" si="89"/>
        <v>48.356842121211969</v>
      </c>
      <c r="X547" s="12">
        <f t="shared" si="89"/>
        <v>47.651344285714138</v>
      </c>
      <c r="Y547" s="12">
        <f t="shared" si="87"/>
        <v>50.823658169013939</v>
      </c>
      <c r="Z547" s="12">
        <f t="shared" si="87"/>
        <v>46.240610079681126</v>
      </c>
      <c r="AA547" s="12">
        <f t="shared" si="87"/>
        <v>48.212248705035819</v>
      </c>
      <c r="AB547" s="12">
        <f t="shared" si="87"/>
        <v>45.817503905428921</v>
      </c>
      <c r="AC547" s="12">
        <f t="shared" si="87"/>
        <v>47.140651834060989</v>
      </c>
      <c r="AD547" s="12">
        <f t="shared" si="87"/>
        <v>47.998787894736694</v>
      </c>
      <c r="AE547" s="12">
        <f t="shared" si="87"/>
        <v>47.161068596491077</v>
      </c>
      <c r="AF547" s="12">
        <f t="shared" si="87"/>
        <v>50.033249047618895</v>
      </c>
      <c r="AG547" s="12">
        <f t="shared" si="87"/>
        <v>46.268416885245756</v>
      </c>
      <c r="AH547" s="12">
        <f t="shared" si="84"/>
        <v>48.214201428571279</v>
      </c>
      <c r="AI547" s="12">
        <f t="shared" si="84"/>
        <v>45.807721062394457</v>
      </c>
      <c r="AJ547" s="12">
        <f t="shared" si="84"/>
        <v>46.859730719424313</v>
      </c>
      <c r="AK547" s="12">
        <f t="shared" si="84"/>
        <v>48.917002549019458</v>
      </c>
      <c r="AL547" s="12">
        <f t="shared" si="84"/>
        <v>47.646123827160345</v>
      </c>
      <c r="AM547" s="12">
        <f t="shared" si="84"/>
        <v>51.318963333333187</v>
      </c>
      <c r="AN547" s="12">
        <f t="shared" si="88"/>
        <v>46.652296666666516</v>
      </c>
      <c r="AO547" s="12">
        <f t="shared" si="88"/>
        <v>49.374518888888737</v>
      </c>
      <c r="AP547" s="12">
        <f t="shared" si="88"/>
        <v>45.944947585301691</v>
      </c>
      <c r="AQ547" s="12">
        <f t="shared" si="88"/>
        <v>47.430074444444294</v>
      </c>
      <c r="AR547" s="12">
        <f t="shared" si="88"/>
        <v>47.877786862744948</v>
      </c>
      <c r="AS547" s="12">
        <f t="shared" si="88"/>
        <v>46.991802839506022</v>
      </c>
      <c r="AT547" s="12">
        <f t="shared" si="82"/>
        <v>49.552296666666521</v>
      </c>
      <c r="AU547" s="12">
        <f t="shared" si="82"/>
        <v>46.298963333333184</v>
      </c>
      <c r="AV547" s="12">
        <f t="shared" si="81"/>
        <v>48.19674111111096</v>
      </c>
      <c r="AW547" s="12">
        <f t="shared" si="81"/>
        <v>45.80583997375313</v>
      </c>
      <c r="AX547" s="12">
        <f t="shared" si="81"/>
        <v>46.841185555555406</v>
      </c>
      <c r="AY547" s="12">
        <f t="shared" si="81"/>
        <v>46.701316274509658</v>
      </c>
      <c r="AZ547" s="12">
        <f t="shared" si="81"/>
        <v>46.251062098765281</v>
      </c>
      <c r="BA547" s="12">
        <f t="shared" si="80"/>
        <v>47.552296666666521</v>
      </c>
      <c r="BB547" s="12">
        <f t="shared" si="80"/>
        <v>45.898963333333185</v>
      </c>
      <c r="BC547" s="12">
        <f t="shared" si="80"/>
        <v>46.863407777777631</v>
      </c>
      <c r="BD547" s="12">
        <f t="shared" si="80"/>
        <v>45.648359658792501</v>
      </c>
      <c r="BE547" s="12">
        <f t="shared" si="80"/>
        <v>46.174518888888741</v>
      </c>
    </row>
    <row r="548" spans="15:57" x14ac:dyDescent="0.25">
      <c r="O548">
        <f t="shared" si="86"/>
        <v>-45.580139999999851</v>
      </c>
      <c r="P548" s="12">
        <f t="shared" si="90"/>
        <v>48.610443030302882</v>
      </c>
      <c r="Q548" s="12">
        <f t="shared" si="90"/>
        <v>47.865854285714136</v>
      </c>
      <c r="R548" s="12">
        <f t="shared" si="90"/>
        <v>51.213942816901259</v>
      </c>
      <c r="S548" s="12">
        <f t="shared" si="90"/>
        <v>46.376952749003834</v>
      </c>
      <c r="T548" s="12">
        <f t="shared" si="89"/>
        <v>48.457837841726473</v>
      </c>
      <c r="U548" s="12">
        <f t="shared" si="89"/>
        <v>45.930402697022615</v>
      </c>
      <c r="V548" s="12">
        <f t="shared" si="89"/>
        <v>47.326864890829548</v>
      </c>
      <c r="W548" s="12">
        <f t="shared" si="89"/>
        <v>48.451352121211968</v>
      </c>
      <c r="X548" s="12">
        <f t="shared" si="89"/>
        <v>47.745854285714138</v>
      </c>
      <c r="Y548" s="12">
        <f t="shared" si="87"/>
        <v>50.918168169013938</v>
      </c>
      <c r="Z548" s="12">
        <f t="shared" si="87"/>
        <v>46.335120079681126</v>
      </c>
      <c r="AA548" s="12">
        <f t="shared" si="87"/>
        <v>48.306758705035818</v>
      </c>
      <c r="AB548" s="12">
        <f t="shared" si="87"/>
        <v>45.912013905428921</v>
      </c>
      <c r="AC548" s="12">
        <f t="shared" si="87"/>
        <v>47.235161834060989</v>
      </c>
      <c r="AD548" s="12">
        <f t="shared" si="87"/>
        <v>48.093297894736693</v>
      </c>
      <c r="AE548" s="12">
        <f t="shared" si="87"/>
        <v>47.255578596491077</v>
      </c>
      <c r="AF548" s="12">
        <f t="shared" si="87"/>
        <v>50.127759047618895</v>
      </c>
      <c r="AG548" s="12">
        <f t="shared" si="87"/>
        <v>46.362926885245756</v>
      </c>
      <c r="AH548" s="12">
        <f t="shared" si="84"/>
        <v>48.308711428571279</v>
      </c>
      <c r="AI548" s="12">
        <f t="shared" si="84"/>
        <v>45.902231062394456</v>
      </c>
      <c r="AJ548" s="12">
        <f t="shared" si="84"/>
        <v>46.954240719424313</v>
      </c>
      <c r="AK548" s="12">
        <f t="shared" si="84"/>
        <v>49.011512549019457</v>
      </c>
      <c r="AL548" s="12">
        <f t="shared" si="84"/>
        <v>47.740633827160345</v>
      </c>
      <c r="AM548" s="12">
        <f t="shared" si="84"/>
        <v>51.413473333333187</v>
      </c>
      <c r="AN548" s="12">
        <f t="shared" si="88"/>
        <v>46.746806666666515</v>
      </c>
      <c r="AO548" s="12">
        <f t="shared" si="88"/>
        <v>49.469028888888737</v>
      </c>
      <c r="AP548" s="12">
        <f t="shared" si="88"/>
        <v>46.03945758530169</v>
      </c>
      <c r="AQ548" s="12">
        <f t="shared" si="88"/>
        <v>47.524584444444294</v>
      </c>
      <c r="AR548" s="12">
        <f t="shared" si="88"/>
        <v>47.972296862744948</v>
      </c>
      <c r="AS548" s="12">
        <f t="shared" si="88"/>
        <v>47.086312839506022</v>
      </c>
      <c r="AT548" s="12">
        <f t="shared" si="82"/>
        <v>49.646806666666521</v>
      </c>
      <c r="AU548" s="12">
        <f t="shared" si="82"/>
        <v>46.393473333333183</v>
      </c>
      <c r="AV548" s="12">
        <f t="shared" si="81"/>
        <v>48.291251111110959</v>
      </c>
      <c r="AW548" s="12">
        <f t="shared" si="81"/>
        <v>45.90034997375313</v>
      </c>
      <c r="AX548" s="12">
        <f t="shared" si="81"/>
        <v>46.935695555555405</v>
      </c>
      <c r="AY548" s="12">
        <f t="shared" si="81"/>
        <v>46.795826274509658</v>
      </c>
      <c r="AZ548" s="12">
        <f t="shared" si="81"/>
        <v>46.345572098765281</v>
      </c>
      <c r="BA548" s="12">
        <f t="shared" si="80"/>
        <v>47.646806666666521</v>
      </c>
      <c r="BB548" s="12">
        <f t="shared" si="80"/>
        <v>45.993473333333185</v>
      </c>
      <c r="BC548" s="12">
        <f t="shared" si="80"/>
        <v>46.957917777777631</v>
      </c>
      <c r="BD548" s="12">
        <f t="shared" si="80"/>
        <v>45.7428696587925</v>
      </c>
      <c r="BE548" s="12">
        <f t="shared" si="80"/>
        <v>46.269028888888741</v>
      </c>
    </row>
    <row r="549" spans="15:57" x14ac:dyDescent="0.25">
      <c r="O549">
        <f t="shared" si="86"/>
        <v>-45.674649999999851</v>
      </c>
      <c r="P549" s="12">
        <f t="shared" si="90"/>
        <v>48.704953030302882</v>
      </c>
      <c r="Q549" s="12">
        <f t="shared" si="90"/>
        <v>47.960364285714135</v>
      </c>
      <c r="R549" s="12">
        <f t="shared" si="90"/>
        <v>51.308452816901259</v>
      </c>
      <c r="S549" s="12">
        <f t="shared" si="90"/>
        <v>46.471462749003834</v>
      </c>
      <c r="T549" s="12">
        <f t="shared" si="89"/>
        <v>48.552347841726473</v>
      </c>
      <c r="U549" s="12">
        <f t="shared" si="89"/>
        <v>46.024912697022614</v>
      </c>
      <c r="V549" s="12">
        <f t="shared" si="89"/>
        <v>47.421374890829547</v>
      </c>
      <c r="W549" s="12">
        <f t="shared" si="89"/>
        <v>48.545862121211968</v>
      </c>
      <c r="X549" s="12">
        <f t="shared" si="89"/>
        <v>47.840364285714138</v>
      </c>
      <c r="Y549" s="12">
        <f t="shared" si="87"/>
        <v>51.012678169013938</v>
      </c>
      <c r="Z549" s="12">
        <f t="shared" si="87"/>
        <v>46.429630079681125</v>
      </c>
      <c r="AA549" s="12">
        <f t="shared" si="87"/>
        <v>48.401268705035818</v>
      </c>
      <c r="AB549" s="12">
        <f t="shared" si="87"/>
        <v>46.006523905428921</v>
      </c>
      <c r="AC549" s="12">
        <f t="shared" si="87"/>
        <v>47.329671834060989</v>
      </c>
      <c r="AD549" s="12">
        <f t="shared" si="87"/>
        <v>48.187807894736693</v>
      </c>
      <c r="AE549" s="12">
        <f t="shared" si="87"/>
        <v>47.350088596491076</v>
      </c>
      <c r="AF549" s="12">
        <f t="shared" si="87"/>
        <v>50.222269047618894</v>
      </c>
      <c r="AG549" s="12">
        <f t="shared" si="87"/>
        <v>46.457436885245755</v>
      </c>
      <c r="AH549" s="12">
        <f t="shared" si="84"/>
        <v>48.403221428571278</v>
      </c>
      <c r="AI549" s="12">
        <f t="shared" si="84"/>
        <v>45.996741062394456</v>
      </c>
      <c r="AJ549" s="12">
        <f t="shared" si="84"/>
        <v>47.048750719424312</v>
      </c>
      <c r="AK549" s="12">
        <f t="shared" si="84"/>
        <v>49.106022549019457</v>
      </c>
      <c r="AL549" s="12">
        <f t="shared" si="84"/>
        <v>47.835143827160344</v>
      </c>
      <c r="AM549" s="12">
        <f t="shared" si="84"/>
        <v>51.507983333333186</v>
      </c>
      <c r="AN549" s="12">
        <f t="shared" si="88"/>
        <v>46.841316666666515</v>
      </c>
      <c r="AO549" s="12">
        <f t="shared" si="88"/>
        <v>49.563538888888736</v>
      </c>
      <c r="AP549" s="12">
        <f t="shared" si="88"/>
        <v>46.13396758530169</v>
      </c>
      <c r="AQ549" s="12">
        <f t="shared" si="88"/>
        <v>47.619094444444293</v>
      </c>
      <c r="AR549" s="12">
        <f t="shared" si="88"/>
        <v>48.066806862744947</v>
      </c>
      <c r="AS549" s="12">
        <f t="shared" si="88"/>
        <v>47.180822839506021</v>
      </c>
      <c r="AT549" s="12">
        <f t="shared" si="82"/>
        <v>49.741316666666521</v>
      </c>
      <c r="AU549" s="12">
        <f t="shared" si="82"/>
        <v>46.487983333333183</v>
      </c>
      <c r="AV549" s="12">
        <f t="shared" si="81"/>
        <v>48.385761111110959</v>
      </c>
      <c r="AW549" s="12">
        <f t="shared" si="81"/>
        <v>45.99485997375313</v>
      </c>
      <c r="AX549" s="12">
        <f t="shared" si="81"/>
        <v>47.030205555555405</v>
      </c>
      <c r="AY549" s="12">
        <f t="shared" si="81"/>
        <v>46.890336274509657</v>
      </c>
      <c r="AZ549" s="12">
        <f t="shared" si="81"/>
        <v>46.440082098765281</v>
      </c>
      <c r="BA549" s="12">
        <f t="shared" si="80"/>
        <v>47.741316666666521</v>
      </c>
      <c r="BB549" s="12">
        <f t="shared" si="80"/>
        <v>46.087983333333185</v>
      </c>
      <c r="BC549" s="12">
        <f t="shared" si="80"/>
        <v>47.052427777777631</v>
      </c>
      <c r="BD549" s="12">
        <f t="shared" si="80"/>
        <v>45.8373796587925</v>
      </c>
      <c r="BE549" s="12">
        <f t="shared" si="80"/>
        <v>46.363538888888741</v>
      </c>
    </row>
    <row r="550" spans="15:57" x14ac:dyDescent="0.25">
      <c r="O550">
        <f t="shared" si="86"/>
        <v>-45.76915999999985</v>
      </c>
      <c r="P550" s="12">
        <f t="shared" si="90"/>
        <v>48.799463030302881</v>
      </c>
      <c r="Q550" s="12">
        <f t="shared" si="90"/>
        <v>48.054874285714135</v>
      </c>
      <c r="R550" s="12">
        <f t="shared" si="90"/>
        <v>51.402962816901258</v>
      </c>
      <c r="S550" s="12">
        <f t="shared" si="90"/>
        <v>46.565972749003834</v>
      </c>
      <c r="T550" s="12">
        <f t="shared" si="89"/>
        <v>48.646857841726472</v>
      </c>
      <c r="U550" s="12">
        <f t="shared" si="89"/>
        <v>46.119422697022614</v>
      </c>
      <c r="V550" s="12">
        <f t="shared" si="89"/>
        <v>47.515884890829547</v>
      </c>
      <c r="W550" s="12">
        <f t="shared" si="89"/>
        <v>48.640372121211968</v>
      </c>
      <c r="X550" s="12">
        <f t="shared" si="89"/>
        <v>47.934874285714137</v>
      </c>
      <c r="Y550" s="12">
        <f t="shared" si="87"/>
        <v>51.107188169013938</v>
      </c>
      <c r="Z550" s="12">
        <f t="shared" si="87"/>
        <v>46.524140079681125</v>
      </c>
      <c r="AA550" s="12">
        <f t="shared" si="87"/>
        <v>48.495778705035818</v>
      </c>
      <c r="AB550" s="12">
        <f t="shared" si="87"/>
        <v>46.10103390542892</v>
      </c>
      <c r="AC550" s="12">
        <f t="shared" si="87"/>
        <v>47.424181834060988</v>
      </c>
      <c r="AD550" s="12">
        <f t="shared" si="87"/>
        <v>48.282317894736693</v>
      </c>
      <c r="AE550" s="12">
        <f t="shared" si="87"/>
        <v>47.444598596491076</v>
      </c>
      <c r="AF550" s="12">
        <f t="shared" si="87"/>
        <v>50.316779047618894</v>
      </c>
      <c r="AG550" s="12">
        <f t="shared" si="87"/>
        <v>46.551946885245755</v>
      </c>
      <c r="AH550" s="12">
        <f t="shared" si="84"/>
        <v>48.497731428571278</v>
      </c>
      <c r="AI550" s="12">
        <f t="shared" si="84"/>
        <v>46.091251062394456</v>
      </c>
      <c r="AJ550" s="12">
        <f t="shared" si="84"/>
        <v>47.143260719424312</v>
      </c>
      <c r="AK550" s="12">
        <f t="shared" si="84"/>
        <v>49.200532549019456</v>
      </c>
      <c r="AL550" s="12">
        <f t="shared" si="84"/>
        <v>47.929653827160344</v>
      </c>
      <c r="AM550" s="12">
        <f t="shared" si="84"/>
        <v>51.602493333333186</v>
      </c>
      <c r="AN550" s="12">
        <f t="shared" si="88"/>
        <v>46.935826666666514</v>
      </c>
      <c r="AO550" s="12">
        <f t="shared" si="88"/>
        <v>49.658048888888736</v>
      </c>
      <c r="AP550" s="12">
        <f t="shared" si="88"/>
        <v>46.22847758530169</v>
      </c>
      <c r="AQ550" s="12">
        <f t="shared" si="88"/>
        <v>47.713604444444293</v>
      </c>
      <c r="AR550" s="12">
        <f t="shared" si="88"/>
        <v>48.161316862744947</v>
      </c>
      <c r="AS550" s="12">
        <f t="shared" si="88"/>
        <v>47.275332839506021</v>
      </c>
      <c r="AT550" s="12">
        <f t="shared" si="82"/>
        <v>49.83582666666652</v>
      </c>
      <c r="AU550" s="12">
        <f t="shared" si="82"/>
        <v>46.582493333333183</v>
      </c>
      <c r="AV550" s="12">
        <f t="shared" si="81"/>
        <v>48.480271111110959</v>
      </c>
      <c r="AW550" s="12">
        <f t="shared" si="81"/>
        <v>46.089369973753129</v>
      </c>
      <c r="AX550" s="12">
        <f t="shared" si="81"/>
        <v>47.124715555555404</v>
      </c>
      <c r="AY550" s="12">
        <f t="shared" si="81"/>
        <v>46.984846274509657</v>
      </c>
      <c r="AZ550" s="12">
        <f t="shared" si="81"/>
        <v>46.53459209876528</v>
      </c>
      <c r="BA550" s="12">
        <f t="shared" si="80"/>
        <v>47.83582666666652</v>
      </c>
      <c r="BB550" s="12">
        <f t="shared" si="80"/>
        <v>46.182493333333184</v>
      </c>
      <c r="BC550" s="12">
        <f t="shared" si="80"/>
        <v>47.14693777777763</v>
      </c>
      <c r="BD550" s="12">
        <f t="shared" si="80"/>
        <v>45.9318896587925</v>
      </c>
      <c r="BE550" s="12">
        <f t="shared" si="80"/>
        <v>46.45804888888874</v>
      </c>
    </row>
    <row r="551" spans="15:57" x14ac:dyDescent="0.25">
      <c r="O551">
        <f t="shared" si="86"/>
        <v>-45.86366999999985</v>
      </c>
      <c r="P551" s="12">
        <f t="shared" si="90"/>
        <v>48.893973030302881</v>
      </c>
      <c r="Q551" s="12">
        <f t="shared" si="90"/>
        <v>48.149384285714135</v>
      </c>
      <c r="R551" s="12">
        <f t="shared" si="90"/>
        <v>51.497472816901258</v>
      </c>
      <c r="S551" s="12">
        <f t="shared" si="90"/>
        <v>46.660482749003833</v>
      </c>
      <c r="T551" s="12">
        <f t="shared" si="89"/>
        <v>48.741367841726472</v>
      </c>
      <c r="U551" s="12">
        <f t="shared" si="89"/>
        <v>46.213932697022614</v>
      </c>
      <c r="V551" s="12">
        <f t="shared" si="89"/>
        <v>47.610394890829546</v>
      </c>
      <c r="W551" s="12">
        <f t="shared" si="89"/>
        <v>48.734882121211967</v>
      </c>
      <c r="X551" s="12">
        <f t="shared" si="89"/>
        <v>48.029384285714137</v>
      </c>
      <c r="Y551" s="12">
        <f t="shared" si="87"/>
        <v>51.201698169013937</v>
      </c>
      <c r="Z551" s="12">
        <f t="shared" si="87"/>
        <v>46.618650079681125</v>
      </c>
      <c r="AA551" s="12">
        <f t="shared" si="87"/>
        <v>48.590288705035817</v>
      </c>
      <c r="AB551" s="12">
        <f t="shared" si="87"/>
        <v>46.19554390542892</v>
      </c>
      <c r="AC551" s="12">
        <f t="shared" si="87"/>
        <v>47.518691834060988</v>
      </c>
      <c r="AD551" s="12">
        <f t="shared" si="87"/>
        <v>48.376827894736692</v>
      </c>
      <c r="AE551" s="12">
        <f t="shared" si="87"/>
        <v>47.539108596491076</v>
      </c>
      <c r="AF551" s="12">
        <f t="shared" si="87"/>
        <v>50.411289047618894</v>
      </c>
      <c r="AG551" s="12">
        <f t="shared" si="87"/>
        <v>46.646456885245755</v>
      </c>
      <c r="AH551" s="12">
        <f t="shared" si="84"/>
        <v>48.592241428571278</v>
      </c>
      <c r="AI551" s="12">
        <f t="shared" si="84"/>
        <v>46.185761062394455</v>
      </c>
      <c r="AJ551" s="12">
        <f t="shared" si="84"/>
        <v>47.237770719424311</v>
      </c>
      <c r="AK551" s="12">
        <f t="shared" si="84"/>
        <v>49.295042549019456</v>
      </c>
      <c r="AL551" s="12">
        <f t="shared" si="84"/>
        <v>48.024163827160343</v>
      </c>
      <c r="AM551" s="12">
        <f t="shared" si="84"/>
        <v>51.697003333333186</v>
      </c>
      <c r="AN551" s="12">
        <f t="shared" si="88"/>
        <v>47.030336666666514</v>
      </c>
      <c r="AO551" s="12">
        <f t="shared" si="88"/>
        <v>49.752558888888736</v>
      </c>
      <c r="AP551" s="12">
        <f t="shared" si="88"/>
        <v>46.322987585301689</v>
      </c>
      <c r="AQ551" s="12">
        <f t="shared" si="88"/>
        <v>47.808114444444293</v>
      </c>
      <c r="AR551" s="12">
        <f t="shared" si="88"/>
        <v>48.255826862744946</v>
      </c>
      <c r="AS551" s="12">
        <f t="shared" si="88"/>
        <v>47.36984283950602</v>
      </c>
      <c r="AT551" s="12">
        <f t="shared" si="82"/>
        <v>49.93033666666652</v>
      </c>
      <c r="AU551" s="12">
        <f t="shared" si="82"/>
        <v>46.677003333333182</v>
      </c>
      <c r="AV551" s="12">
        <f t="shared" si="81"/>
        <v>48.574781111110958</v>
      </c>
      <c r="AW551" s="12">
        <f t="shared" si="81"/>
        <v>46.183879973753129</v>
      </c>
      <c r="AX551" s="12">
        <f t="shared" si="81"/>
        <v>47.219225555555404</v>
      </c>
      <c r="AY551" s="12">
        <f t="shared" si="81"/>
        <v>47.079356274509657</v>
      </c>
      <c r="AZ551" s="12">
        <f t="shared" si="81"/>
        <v>46.62910209876528</v>
      </c>
      <c r="BA551" s="12">
        <f t="shared" si="80"/>
        <v>47.93033666666652</v>
      </c>
      <c r="BB551" s="12">
        <f t="shared" si="80"/>
        <v>46.277003333333184</v>
      </c>
      <c r="BC551" s="12">
        <f t="shared" si="80"/>
        <v>47.24144777777763</v>
      </c>
      <c r="BD551" s="12">
        <f t="shared" si="80"/>
        <v>46.026399658792499</v>
      </c>
      <c r="BE551" s="12">
        <f t="shared" si="80"/>
        <v>46.55255888888874</v>
      </c>
    </row>
    <row r="552" spans="15:57" x14ac:dyDescent="0.25">
      <c r="O552">
        <f t="shared" si="86"/>
        <v>-45.958179999999849</v>
      </c>
      <c r="P552" s="12">
        <f t="shared" si="90"/>
        <v>48.988483030302881</v>
      </c>
      <c r="Q552" s="12">
        <f t="shared" si="90"/>
        <v>48.243894285714134</v>
      </c>
      <c r="R552" s="12">
        <f t="shared" si="90"/>
        <v>51.591982816901258</v>
      </c>
      <c r="S552" s="12">
        <f t="shared" si="90"/>
        <v>46.754992749003833</v>
      </c>
      <c r="T552" s="12">
        <f t="shared" si="89"/>
        <v>48.835877841726472</v>
      </c>
      <c r="U552" s="12">
        <f t="shared" si="89"/>
        <v>46.308442697022613</v>
      </c>
      <c r="V552" s="12">
        <f t="shared" si="89"/>
        <v>47.704904890829546</v>
      </c>
      <c r="W552" s="12">
        <f t="shared" si="89"/>
        <v>48.829392121211967</v>
      </c>
      <c r="X552" s="12">
        <f t="shared" si="89"/>
        <v>48.123894285714137</v>
      </c>
      <c r="Y552" s="12">
        <f t="shared" si="87"/>
        <v>51.296208169013937</v>
      </c>
      <c r="Z552" s="12">
        <f t="shared" si="87"/>
        <v>46.713160079681124</v>
      </c>
      <c r="AA552" s="12">
        <f t="shared" si="87"/>
        <v>48.684798705035817</v>
      </c>
      <c r="AB552" s="12">
        <f t="shared" si="87"/>
        <v>46.29005390542892</v>
      </c>
      <c r="AC552" s="12">
        <f t="shared" si="87"/>
        <v>47.613201834060987</v>
      </c>
      <c r="AD552" s="12">
        <f t="shared" si="87"/>
        <v>48.471337894736692</v>
      </c>
      <c r="AE552" s="12">
        <f t="shared" si="87"/>
        <v>47.633618596491075</v>
      </c>
      <c r="AF552" s="12">
        <f t="shared" si="87"/>
        <v>50.505799047618893</v>
      </c>
      <c r="AG552" s="12">
        <f t="shared" si="87"/>
        <v>46.740966885245754</v>
      </c>
      <c r="AH552" s="12">
        <f t="shared" si="84"/>
        <v>48.686751428571277</v>
      </c>
      <c r="AI552" s="12">
        <f t="shared" si="84"/>
        <v>46.280271062394455</v>
      </c>
      <c r="AJ552" s="12">
        <f t="shared" si="84"/>
        <v>47.332280719424311</v>
      </c>
      <c r="AK552" s="12">
        <f t="shared" si="84"/>
        <v>49.389552549019456</v>
      </c>
      <c r="AL552" s="12">
        <f t="shared" si="84"/>
        <v>48.118673827160343</v>
      </c>
      <c r="AM552" s="12">
        <f t="shared" si="84"/>
        <v>51.791513333333185</v>
      </c>
      <c r="AN552" s="12">
        <f t="shared" si="88"/>
        <v>47.124846666666514</v>
      </c>
      <c r="AO552" s="12">
        <f t="shared" si="88"/>
        <v>49.847068888888735</v>
      </c>
      <c r="AP552" s="12">
        <f t="shared" si="88"/>
        <v>46.417497585301689</v>
      </c>
      <c r="AQ552" s="12">
        <f t="shared" si="88"/>
        <v>47.902624444444292</v>
      </c>
      <c r="AR552" s="12">
        <f t="shared" si="88"/>
        <v>48.350336862744946</v>
      </c>
      <c r="AS552" s="12">
        <f t="shared" si="88"/>
        <v>47.46435283950602</v>
      </c>
      <c r="AT552" s="12">
        <f t="shared" si="82"/>
        <v>50.024846666666519</v>
      </c>
      <c r="AU552" s="12">
        <f t="shared" si="82"/>
        <v>46.771513333333182</v>
      </c>
      <c r="AV552" s="12">
        <f t="shared" si="81"/>
        <v>48.669291111110958</v>
      </c>
      <c r="AW552" s="12">
        <f t="shared" si="81"/>
        <v>46.278389973753129</v>
      </c>
      <c r="AX552" s="12">
        <f t="shared" si="81"/>
        <v>47.313735555555404</v>
      </c>
      <c r="AY552" s="12">
        <f t="shared" si="81"/>
        <v>47.173866274509656</v>
      </c>
      <c r="AZ552" s="12">
        <f t="shared" si="81"/>
        <v>46.72361209876528</v>
      </c>
      <c r="BA552" s="12">
        <f t="shared" si="80"/>
        <v>48.024846666666519</v>
      </c>
      <c r="BB552" s="12">
        <f t="shared" si="80"/>
        <v>46.371513333333183</v>
      </c>
      <c r="BC552" s="12">
        <f t="shared" si="80"/>
        <v>47.335957777777629</v>
      </c>
      <c r="BD552" s="12">
        <f t="shared" si="80"/>
        <v>46.120909658792499</v>
      </c>
      <c r="BE552" s="12">
        <f t="shared" si="80"/>
        <v>46.647068888888739</v>
      </c>
    </row>
    <row r="553" spans="15:57" x14ac:dyDescent="0.25">
      <c r="O553">
        <f t="shared" si="86"/>
        <v>-46.052689999999849</v>
      </c>
      <c r="P553" s="12">
        <f t="shared" si="90"/>
        <v>49.08299303030288</v>
      </c>
      <c r="Q553" s="12">
        <f t="shared" si="90"/>
        <v>48.338404285714134</v>
      </c>
      <c r="R553" s="12">
        <f t="shared" si="90"/>
        <v>51.686492816901257</v>
      </c>
      <c r="S553" s="12">
        <f t="shared" si="90"/>
        <v>46.849502749003832</v>
      </c>
      <c r="T553" s="12">
        <f t="shared" si="89"/>
        <v>48.930387841726471</v>
      </c>
      <c r="U553" s="12">
        <f t="shared" si="89"/>
        <v>46.402952697022613</v>
      </c>
      <c r="V553" s="12">
        <f t="shared" si="89"/>
        <v>47.799414890829546</v>
      </c>
      <c r="W553" s="12">
        <f t="shared" si="89"/>
        <v>48.923902121211967</v>
      </c>
      <c r="X553" s="12">
        <f t="shared" si="89"/>
        <v>48.218404285714136</v>
      </c>
      <c r="Y553" s="12">
        <f t="shared" si="87"/>
        <v>51.390718169013937</v>
      </c>
      <c r="Z553" s="12">
        <f t="shared" si="87"/>
        <v>46.807670079681124</v>
      </c>
      <c r="AA553" s="12">
        <f t="shared" si="87"/>
        <v>48.779308705035817</v>
      </c>
      <c r="AB553" s="12">
        <f t="shared" si="87"/>
        <v>46.384563905428919</v>
      </c>
      <c r="AC553" s="12">
        <f t="shared" si="87"/>
        <v>47.707711834060987</v>
      </c>
      <c r="AD553" s="12">
        <f t="shared" si="87"/>
        <v>48.565847894736692</v>
      </c>
      <c r="AE553" s="12">
        <f t="shared" si="87"/>
        <v>47.728128596491075</v>
      </c>
      <c r="AF553" s="12">
        <f t="shared" si="87"/>
        <v>50.600309047618893</v>
      </c>
      <c r="AG553" s="12">
        <f t="shared" si="87"/>
        <v>46.835476885245754</v>
      </c>
      <c r="AH553" s="12">
        <f t="shared" si="84"/>
        <v>48.781261428571277</v>
      </c>
      <c r="AI553" s="12">
        <f t="shared" si="84"/>
        <v>46.374781062394455</v>
      </c>
      <c r="AJ553" s="12">
        <f t="shared" si="84"/>
        <v>47.426790719424311</v>
      </c>
      <c r="AK553" s="12">
        <f t="shared" si="84"/>
        <v>49.484062549019455</v>
      </c>
      <c r="AL553" s="12">
        <f t="shared" si="84"/>
        <v>48.213183827160343</v>
      </c>
      <c r="AM553" s="12">
        <f t="shared" si="84"/>
        <v>51.886023333333185</v>
      </c>
      <c r="AN553" s="12">
        <f t="shared" si="88"/>
        <v>47.219356666666513</v>
      </c>
      <c r="AO553" s="12">
        <f t="shared" si="88"/>
        <v>49.941578888888735</v>
      </c>
      <c r="AP553" s="12">
        <f t="shared" si="88"/>
        <v>46.512007585301689</v>
      </c>
      <c r="AQ553" s="12">
        <f t="shared" si="88"/>
        <v>47.997134444444292</v>
      </c>
      <c r="AR553" s="12">
        <f t="shared" si="88"/>
        <v>48.444846862744946</v>
      </c>
      <c r="AS553" s="12">
        <f t="shared" si="88"/>
        <v>47.55886283950602</v>
      </c>
      <c r="AT553" s="12">
        <f t="shared" si="82"/>
        <v>50.119356666666519</v>
      </c>
      <c r="AU553" s="12">
        <f t="shared" si="82"/>
        <v>46.866023333333182</v>
      </c>
      <c r="AV553" s="12">
        <f t="shared" si="81"/>
        <v>48.763801111110958</v>
      </c>
      <c r="AW553" s="12">
        <f t="shared" si="81"/>
        <v>46.372899973753128</v>
      </c>
      <c r="AX553" s="12">
        <f t="shared" si="81"/>
        <v>47.408245555555403</v>
      </c>
      <c r="AY553" s="12">
        <f t="shared" si="81"/>
        <v>47.268376274509656</v>
      </c>
      <c r="AZ553" s="12">
        <f t="shared" si="81"/>
        <v>46.818122098765279</v>
      </c>
      <c r="BA553" s="12">
        <f t="shared" si="80"/>
        <v>48.119356666666519</v>
      </c>
      <c r="BB553" s="12">
        <f t="shared" si="80"/>
        <v>46.466023333333183</v>
      </c>
      <c r="BC553" s="12">
        <f t="shared" si="80"/>
        <v>47.430467777777629</v>
      </c>
      <c r="BD553" s="12">
        <f t="shared" si="80"/>
        <v>46.215419658792499</v>
      </c>
      <c r="BE553" s="12">
        <f t="shared" si="80"/>
        <v>46.741578888888739</v>
      </c>
    </row>
    <row r="554" spans="15:57" x14ac:dyDescent="0.25">
      <c r="O554">
        <f t="shared" si="86"/>
        <v>-46.147199999999849</v>
      </c>
      <c r="P554" s="12">
        <f t="shared" si="90"/>
        <v>49.17750303030288</v>
      </c>
      <c r="Q554" s="12">
        <f t="shared" si="90"/>
        <v>48.432914285714133</v>
      </c>
      <c r="R554" s="12">
        <f t="shared" si="90"/>
        <v>51.781002816901257</v>
      </c>
      <c r="S554" s="12">
        <f t="shared" si="90"/>
        <v>46.944012749003832</v>
      </c>
      <c r="T554" s="12">
        <f t="shared" si="89"/>
        <v>49.024897841726471</v>
      </c>
      <c r="U554" s="12">
        <f t="shared" si="89"/>
        <v>46.497462697022613</v>
      </c>
      <c r="V554" s="12">
        <f t="shared" si="89"/>
        <v>47.893924890829545</v>
      </c>
      <c r="W554" s="12">
        <f t="shared" si="89"/>
        <v>49.018412121211966</v>
      </c>
      <c r="X554" s="12">
        <f t="shared" si="89"/>
        <v>48.312914285714136</v>
      </c>
      <c r="Y554" s="12">
        <f t="shared" si="87"/>
        <v>51.485228169013936</v>
      </c>
      <c r="Z554" s="12">
        <f t="shared" si="87"/>
        <v>46.902180079681123</v>
      </c>
      <c r="AA554" s="12">
        <f t="shared" si="87"/>
        <v>48.873818705035816</v>
      </c>
      <c r="AB554" s="12">
        <f t="shared" si="87"/>
        <v>46.479073905428919</v>
      </c>
      <c r="AC554" s="12">
        <f t="shared" si="87"/>
        <v>47.802221834060987</v>
      </c>
      <c r="AD554" s="12">
        <f t="shared" si="87"/>
        <v>48.660357894736691</v>
      </c>
      <c r="AE554" s="12">
        <f t="shared" si="87"/>
        <v>47.822638596491075</v>
      </c>
      <c r="AF554" s="12">
        <f t="shared" si="87"/>
        <v>50.694819047618893</v>
      </c>
      <c r="AG554" s="12">
        <f t="shared" si="87"/>
        <v>46.929986885245754</v>
      </c>
      <c r="AH554" s="12">
        <f t="shared" si="84"/>
        <v>48.875771428571277</v>
      </c>
      <c r="AI554" s="12">
        <f t="shared" si="84"/>
        <v>46.469291062394454</v>
      </c>
      <c r="AJ554" s="12">
        <f t="shared" si="84"/>
        <v>47.52130071942431</v>
      </c>
      <c r="AK554" s="12">
        <f t="shared" si="84"/>
        <v>49.578572549019455</v>
      </c>
      <c r="AL554" s="12">
        <f t="shared" si="84"/>
        <v>48.307693827160342</v>
      </c>
      <c r="AM554" s="12">
        <f t="shared" si="84"/>
        <v>51.980533333333184</v>
      </c>
      <c r="AN554" s="12">
        <f t="shared" si="88"/>
        <v>47.313866666666513</v>
      </c>
      <c r="AO554" s="12">
        <f t="shared" si="88"/>
        <v>50.036088888888735</v>
      </c>
      <c r="AP554" s="12">
        <f t="shared" si="88"/>
        <v>46.606517585301688</v>
      </c>
      <c r="AQ554" s="12">
        <f t="shared" si="88"/>
        <v>48.091644444444292</v>
      </c>
      <c r="AR554" s="12">
        <f t="shared" si="88"/>
        <v>48.539356862744945</v>
      </c>
      <c r="AS554" s="12">
        <f t="shared" si="88"/>
        <v>47.653372839506019</v>
      </c>
      <c r="AT554" s="12">
        <f t="shared" si="82"/>
        <v>50.213866666666519</v>
      </c>
      <c r="AU554" s="12">
        <f t="shared" si="82"/>
        <v>46.960533333333181</v>
      </c>
      <c r="AV554" s="12">
        <f t="shared" si="81"/>
        <v>48.858311111110957</v>
      </c>
      <c r="AW554" s="12">
        <f t="shared" si="81"/>
        <v>46.467409973753128</v>
      </c>
      <c r="AX554" s="12">
        <f t="shared" si="81"/>
        <v>47.502755555555403</v>
      </c>
      <c r="AY554" s="12">
        <f t="shared" si="81"/>
        <v>47.362886274509655</v>
      </c>
      <c r="AZ554" s="12">
        <f t="shared" si="81"/>
        <v>46.912632098765279</v>
      </c>
      <c r="BA554" s="12">
        <f t="shared" ref="BA554:BE617" si="91">+BA$3-$O554</f>
        <v>48.213866666666519</v>
      </c>
      <c r="BB554" s="12">
        <f t="shared" si="91"/>
        <v>46.560533333333183</v>
      </c>
      <c r="BC554" s="12">
        <f t="shared" si="91"/>
        <v>47.524977777777629</v>
      </c>
      <c r="BD554" s="12">
        <f t="shared" si="91"/>
        <v>46.309929658792498</v>
      </c>
      <c r="BE554" s="12">
        <f t="shared" si="91"/>
        <v>46.836088888888739</v>
      </c>
    </row>
    <row r="555" spans="15:57" x14ac:dyDescent="0.25">
      <c r="O555">
        <f t="shared" si="86"/>
        <v>-46.241709999999848</v>
      </c>
      <c r="P555" s="12">
        <f t="shared" si="90"/>
        <v>49.27201303030288</v>
      </c>
      <c r="Q555" s="12">
        <f t="shared" si="90"/>
        <v>48.527424285714133</v>
      </c>
      <c r="R555" s="12">
        <f t="shared" si="90"/>
        <v>51.875512816901256</v>
      </c>
      <c r="S555" s="12">
        <f t="shared" si="90"/>
        <v>47.038522749003832</v>
      </c>
      <c r="T555" s="12">
        <f t="shared" si="89"/>
        <v>49.119407841726471</v>
      </c>
      <c r="U555" s="12">
        <f t="shared" si="89"/>
        <v>46.591972697022612</v>
      </c>
      <c r="V555" s="12">
        <f t="shared" si="89"/>
        <v>47.988434890829545</v>
      </c>
      <c r="W555" s="12">
        <f t="shared" si="89"/>
        <v>49.112922121211966</v>
      </c>
      <c r="X555" s="12">
        <f t="shared" si="89"/>
        <v>48.407424285714136</v>
      </c>
      <c r="Y555" s="12">
        <f t="shared" si="87"/>
        <v>51.579738169013936</v>
      </c>
      <c r="Z555" s="12">
        <f t="shared" si="87"/>
        <v>46.996690079681123</v>
      </c>
      <c r="AA555" s="12">
        <f t="shared" si="87"/>
        <v>48.968328705035816</v>
      </c>
      <c r="AB555" s="12">
        <f t="shared" si="87"/>
        <v>46.573583905428919</v>
      </c>
      <c r="AC555" s="12">
        <f t="shared" si="87"/>
        <v>47.896731834060986</v>
      </c>
      <c r="AD555" s="12">
        <f t="shared" si="87"/>
        <v>48.754867894736691</v>
      </c>
      <c r="AE555" s="12">
        <f t="shared" si="87"/>
        <v>47.917148596491074</v>
      </c>
      <c r="AF555" s="12">
        <f t="shared" si="87"/>
        <v>50.789329047618892</v>
      </c>
      <c r="AG555" s="12">
        <f t="shared" si="87"/>
        <v>47.024496885245753</v>
      </c>
      <c r="AH555" s="12">
        <f t="shared" si="84"/>
        <v>48.970281428571276</v>
      </c>
      <c r="AI555" s="12">
        <f t="shared" si="84"/>
        <v>46.563801062394454</v>
      </c>
      <c r="AJ555" s="12">
        <f t="shared" si="84"/>
        <v>47.61581071942431</v>
      </c>
      <c r="AK555" s="12">
        <f t="shared" si="84"/>
        <v>49.673082549019455</v>
      </c>
      <c r="AL555" s="12">
        <f t="shared" si="84"/>
        <v>48.402203827160342</v>
      </c>
      <c r="AM555" s="12">
        <f t="shared" si="84"/>
        <v>52.075043333333184</v>
      </c>
      <c r="AN555" s="12">
        <f t="shared" si="88"/>
        <v>47.408376666666513</v>
      </c>
      <c r="AO555" s="12">
        <f t="shared" si="88"/>
        <v>50.130598888888734</v>
      </c>
      <c r="AP555" s="12">
        <f t="shared" si="88"/>
        <v>46.701027585301688</v>
      </c>
      <c r="AQ555" s="12">
        <f t="shared" si="88"/>
        <v>48.186154444444291</v>
      </c>
      <c r="AR555" s="12">
        <f t="shared" si="88"/>
        <v>48.633866862744945</v>
      </c>
      <c r="AS555" s="12">
        <f t="shared" si="88"/>
        <v>47.747882839506019</v>
      </c>
      <c r="AT555" s="12">
        <f t="shared" si="82"/>
        <v>50.308376666666518</v>
      </c>
      <c r="AU555" s="12">
        <f t="shared" si="82"/>
        <v>47.055043333333181</v>
      </c>
      <c r="AV555" s="12">
        <f t="shared" si="82"/>
        <v>48.952821111110957</v>
      </c>
      <c r="AW555" s="12">
        <f t="shared" si="82"/>
        <v>46.561919973753128</v>
      </c>
      <c r="AX555" s="12">
        <f t="shared" si="82"/>
        <v>47.597265555555403</v>
      </c>
      <c r="AY555" s="12">
        <f t="shared" si="82"/>
        <v>47.457396274509655</v>
      </c>
      <c r="AZ555" s="12">
        <f t="shared" si="82"/>
        <v>47.007142098765279</v>
      </c>
      <c r="BA555" s="12">
        <f t="shared" si="91"/>
        <v>48.308376666666518</v>
      </c>
      <c r="BB555" s="12">
        <f t="shared" si="91"/>
        <v>46.655043333333182</v>
      </c>
      <c r="BC555" s="12">
        <f t="shared" si="91"/>
        <v>47.619487777777628</v>
      </c>
      <c r="BD555" s="12">
        <f t="shared" si="91"/>
        <v>46.404439658792498</v>
      </c>
      <c r="BE555" s="12">
        <f t="shared" si="91"/>
        <v>46.930598888888738</v>
      </c>
    </row>
    <row r="556" spans="15:57" x14ac:dyDescent="0.25">
      <c r="O556">
        <f t="shared" si="86"/>
        <v>-46.336219999999848</v>
      </c>
      <c r="P556" s="12">
        <f t="shared" si="90"/>
        <v>49.366523030302879</v>
      </c>
      <c r="Q556" s="12">
        <f t="shared" si="90"/>
        <v>48.621934285714133</v>
      </c>
      <c r="R556" s="12">
        <f t="shared" si="90"/>
        <v>51.970022816901256</v>
      </c>
      <c r="S556" s="12">
        <f t="shared" si="90"/>
        <v>47.133032749003831</v>
      </c>
      <c r="T556" s="12">
        <f t="shared" si="89"/>
        <v>49.21391784172647</v>
      </c>
      <c r="U556" s="12">
        <f t="shared" si="89"/>
        <v>46.686482697022612</v>
      </c>
      <c r="V556" s="12">
        <f t="shared" si="89"/>
        <v>48.082944890829545</v>
      </c>
      <c r="W556" s="12">
        <f t="shared" si="89"/>
        <v>49.207432121211966</v>
      </c>
      <c r="X556" s="12">
        <f t="shared" si="89"/>
        <v>48.501934285714135</v>
      </c>
      <c r="Y556" s="12">
        <f t="shared" si="87"/>
        <v>51.674248169013936</v>
      </c>
      <c r="Z556" s="12">
        <f t="shared" si="87"/>
        <v>47.091200079681123</v>
      </c>
      <c r="AA556" s="12">
        <f t="shared" si="87"/>
        <v>49.062838705035816</v>
      </c>
      <c r="AB556" s="12">
        <f t="shared" si="87"/>
        <v>46.668093905428918</v>
      </c>
      <c r="AC556" s="12">
        <f t="shared" si="87"/>
        <v>47.991241834060986</v>
      </c>
      <c r="AD556" s="12">
        <f t="shared" si="87"/>
        <v>48.849377894736691</v>
      </c>
      <c r="AE556" s="12">
        <f t="shared" si="87"/>
        <v>48.011658596491074</v>
      </c>
      <c r="AF556" s="12">
        <f t="shared" si="87"/>
        <v>50.883839047618892</v>
      </c>
      <c r="AG556" s="12">
        <f t="shared" si="87"/>
        <v>47.119006885245753</v>
      </c>
      <c r="AH556" s="12">
        <f t="shared" si="84"/>
        <v>49.064791428571276</v>
      </c>
      <c r="AI556" s="12">
        <f t="shared" si="84"/>
        <v>46.658311062394453</v>
      </c>
      <c r="AJ556" s="12">
        <f t="shared" si="84"/>
        <v>47.71032071942431</v>
      </c>
      <c r="AK556" s="12">
        <f t="shared" si="84"/>
        <v>49.767592549019454</v>
      </c>
      <c r="AL556" s="12">
        <f t="shared" si="84"/>
        <v>48.496713827160342</v>
      </c>
      <c r="AM556" s="12">
        <f t="shared" si="84"/>
        <v>52.169553333333184</v>
      </c>
      <c r="AN556" s="12">
        <f t="shared" si="88"/>
        <v>47.502886666666512</v>
      </c>
      <c r="AO556" s="12">
        <f t="shared" si="88"/>
        <v>50.225108888888734</v>
      </c>
      <c r="AP556" s="12">
        <f t="shared" si="88"/>
        <v>46.795537585301687</v>
      </c>
      <c r="AQ556" s="12">
        <f t="shared" si="88"/>
        <v>48.280664444444291</v>
      </c>
      <c r="AR556" s="12">
        <f t="shared" si="88"/>
        <v>48.728376862744945</v>
      </c>
      <c r="AS556" s="12">
        <f t="shared" si="88"/>
        <v>47.842392839506019</v>
      </c>
      <c r="AT556" s="12">
        <f t="shared" si="82"/>
        <v>50.402886666666518</v>
      </c>
      <c r="AU556" s="12">
        <f t="shared" si="82"/>
        <v>47.149553333333181</v>
      </c>
      <c r="AV556" s="12">
        <f t="shared" si="82"/>
        <v>49.047331111110957</v>
      </c>
      <c r="AW556" s="12">
        <f t="shared" si="82"/>
        <v>46.656429973753127</v>
      </c>
      <c r="AX556" s="12">
        <f t="shared" si="82"/>
        <v>47.691775555555402</v>
      </c>
      <c r="AY556" s="12">
        <f t="shared" si="82"/>
        <v>47.551906274509655</v>
      </c>
      <c r="AZ556" s="12">
        <f t="shared" si="82"/>
        <v>47.101652098765278</v>
      </c>
      <c r="BA556" s="12">
        <f t="shared" si="91"/>
        <v>48.402886666666518</v>
      </c>
      <c r="BB556" s="12">
        <f t="shared" si="91"/>
        <v>46.749553333333182</v>
      </c>
      <c r="BC556" s="12">
        <f t="shared" si="91"/>
        <v>47.713997777777628</v>
      </c>
      <c r="BD556" s="12">
        <f t="shared" si="91"/>
        <v>46.498949658792498</v>
      </c>
      <c r="BE556" s="12">
        <f t="shared" si="91"/>
        <v>47.025108888888738</v>
      </c>
    </row>
    <row r="557" spans="15:57" x14ac:dyDescent="0.25">
      <c r="O557">
        <f t="shared" si="86"/>
        <v>-46.430729999999848</v>
      </c>
      <c r="P557" s="12">
        <f t="shared" si="90"/>
        <v>49.461033030302879</v>
      </c>
      <c r="Q557" s="12">
        <f t="shared" si="90"/>
        <v>48.716444285714132</v>
      </c>
      <c r="R557" s="12">
        <f t="shared" si="90"/>
        <v>52.064532816901256</v>
      </c>
      <c r="S557" s="12">
        <f t="shared" si="90"/>
        <v>47.227542749003831</v>
      </c>
      <c r="T557" s="12">
        <f t="shared" si="89"/>
        <v>49.30842784172647</v>
      </c>
      <c r="U557" s="12">
        <f t="shared" si="89"/>
        <v>46.780992697022612</v>
      </c>
      <c r="V557" s="12">
        <f t="shared" si="89"/>
        <v>48.177454890829544</v>
      </c>
      <c r="W557" s="12">
        <f t="shared" si="89"/>
        <v>49.301942121211965</v>
      </c>
      <c r="X557" s="12">
        <f t="shared" si="89"/>
        <v>48.596444285714135</v>
      </c>
      <c r="Y557" s="12">
        <f t="shared" si="87"/>
        <v>51.768758169013935</v>
      </c>
      <c r="Z557" s="12">
        <f t="shared" si="87"/>
        <v>47.185710079681122</v>
      </c>
      <c r="AA557" s="12">
        <f t="shared" si="87"/>
        <v>49.157348705035815</v>
      </c>
      <c r="AB557" s="12">
        <f t="shared" si="87"/>
        <v>46.762603905428918</v>
      </c>
      <c r="AC557" s="12">
        <f t="shared" si="87"/>
        <v>48.085751834060986</v>
      </c>
      <c r="AD557" s="12">
        <f t="shared" si="87"/>
        <v>48.94388789473669</v>
      </c>
      <c r="AE557" s="12">
        <f t="shared" si="87"/>
        <v>48.106168596491074</v>
      </c>
      <c r="AF557" s="12">
        <f t="shared" si="87"/>
        <v>50.978349047618892</v>
      </c>
      <c r="AG557" s="12">
        <f t="shared" si="87"/>
        <v>47.213516885245753</v>
      </c>
      <c r="AH557" s="12">
        <f t="shared" si="84"/>
        <v>49.159301428571275</v>
      </c>
      <c r="AI557" s="12">
        <f t="shared" si="84"/>
        <v>46.752821062394453</v>
      </c>
      <c r="AJ557" s="12">
        <f t="shared" si="84"/>
        <v>47.804830719424309</v>
      </c>
      <c r="AK557" s="12">
        <f t="shared" si="84"/>
        <v>49.862102549019454</v>
      </c>
      <c r="AL557" s="12">
        <f t="shared" si="84"/>
        <v>48.591223827160341</v>
      </c>
      <c r="AM557" s="12">
        <f t="shared" si="84"/>
        <v>52.264063333333183</v>
      </c>
      <c r="AN557" s="12">
        <f t="shared" si="88"/>
        <v>47.597396666666512</v>
      </c>
      <c r="AO557" s="12">
        <f t="shared" si="88"/>
        <v>50.319618888888733</v>
      </c>
      <c r="AP557" s="12">
        <f t="shared" si="88"/>
        <v>46.890047585301687</v>
      </c>
      <c r="AQ557" s="12">
        <f t="shared" si="88"/>
        <v>48.375174444444291</v>
      </c>
      <c r="AR557" s="12">
        <f t="shared" si="88"/>
        <v>48.822886862744944</v>
      </c>
      <c r="AS557" s="12">
        <f t="shared" si="88"/>
        <v>47.936902839506018</v>
      </c>
      <c r="AT557" s="12">
        <f t="shared" si="82"/>
        <v>50.497396666666518</v>
      </c>
      <c r="AU557" s="12">
        <f t="shared" si="82"/>
        <v>47.24406333333318</v>
      </c>
      <c r="AV557" s="12">
        <f t="shared" si="82"/>
        <v>49.141841111110956</v>
      </c>
      <c r="AW557" s="12">
        <f t="shared" si="82"/>
        <v>46.750939973753127</v>
      </c>
      <c r="AX557" s="12">
        <f t="shared" si="82"/>
        <v>47.786285555555402</v>
      </c>
      <c r="AY557" s="12">
        <f t="shared" si="82"/>
        <v>47.646416274509654</v>
      </c>
      <c r="AZ557" s="12">
        <f t="shared" si="82"/>
        <v>47.196162098765278</v>
      </c>
      <c r="BA557" s="12">
        <f t="shared" si="91"/>
        <v>48.497396666666518</v>
      </c>
      <c r="BB557" s="12">
        <f t="shared" si="91"/>
        <v>46.844063333333182</v>
      </c>
      <c r="BC557" s="12">
        <f t="shared" si="91"/>
        <v>47.808507777777628</v>
      </c>
      <c r="BD557" s="12">
        <f t="shared" si="91"/>
        <v>46.593459658792497</v>
      </c>
      <c r="BE557" s="12">
        <f t="shared" si="91"/>
        <v>47.119618888888738</v>
      </c>
    </row>
    <row r="558" spans="15:57" x14ac:dyDescent="0.25">
      <c r="O558">
        <f t="shared" si="86"/>
        <v>-46.525239999999847</v>
      </c>
      <c r="P558" s="12">
        <f t="shared" si="90"/>
        <v>49.555543030302879</v>
      </c>
      <c r="Q558" s="12">
        <f t="shared" si="90"/>
        <v>48.810954285714132</v>
      </c>
      <c r="R558" s="12">
        <f t="shared" si="90"/>
        <v>52.159042816901255</v>
      </c>
      <c r="S558" s="12">
        <f t="shared" si="90"/>
        <v>47.322052749003831</v>
      </c>
      <c r="T558" s="12">
        <f t="shared" si="89"/>
        <v>49.40293784172647</v>
      </c>
      <c r="U558" s="12">
        <f t="shared" si="89"/>
        <v>46.875502697022611</v>
      </c>
      <c r="V558" s="12">
        <f t="shared" si="89"/>
        <v>48.271964890829544</v>
      </c>
      <c r="W558" s="12">
        <f t="shared" si="89"/>
        <v>49.396452121211965</v>
      </c>
      <c r="X558" s="12">
        <f t="shared" si="89"/>
        <v>48.690954285714135</v>
      </c>
      <c r="Y558" s="12">
        <f t="shared" si="87"/>
        <v>51.863268169013935</v>
      </c>
      <c r="Z558" s="12">
        <f t="shared" si="87"/>
        <v>47.280220079681122</v>
      </c>
      <c r="AA558" s="12">
        <f t="shared" si="87"/>
        <v>49.251858705035815</v>
      </c>
      <c r="AB558" s="12">
        <f t="shared" si="87"/>
        <v>46.857113905428918</v>
      </c>
      <c r="AC558" s="12">
        <f t="shared" si="87"/>
        <v>48.180261834060985</v>
      </c>
      <c r="AD558" s="12">
        <f t="shared" si="87"/>
        <v>49.03839789473669</v>
      </c>
      <c r="AE558" s="12">
        <f t="shared" si="87"/>
        <v>48.200678596491073</v>
      </c>
      <c r="AF558" s="12">
        <f t="shared" si="87"/>
        <v>51.072859047618891</v>
      </c>
      <c r="AG558" s="12">
        <f t="shared" si="87"/>
        <v>47.308026885245752</v>
      </c>
      <c r="AH558" s="12">
        <f t="shared" si="84"/>
        <v>49.253811428571275</v>
      </c>
      <c r="AI558" s="12">
        <f t="shared" si="84"/>
        <v>46.847331062394453</v>
      </c>
      <c r="AJ558" s="12">
        <f t="shared" si="84"/>
        <v>47.899340719424309</v>
      </c>
      <c r="AK558" s="12">
        <f t="shared" si="84"/>
        <v>49.956612549019454</v>
      </c>
      <c r="AL558" s="12">
        <f t="shared" si="84"/>
        <v>48.685733827160341</v>
      </c>
      <c r="AM558" s="12">
        <f t="shared" si="84"/>
        <v>52.358573333333183</v>
      </c>
      <c r="AN558" s="12">
        <f t="shared" si="88"/>
        <v>47.691906666666512</v>
      </c>
      <c r="AO558" s="12">
        <f t="shared" si="88"/>
        <v>50.414128888888733</v>
      </c>
      <c r="AP558" s="12">
        <f t="shared" si="88"/>
        <v>46.984557585301687</v>
      </c>
      <c r="AQ558" s="12">
        <f t="shared" si="88"/>
        <v>48.46968444444429</v>
      </c>
      <c r="AR558" s="12">
        <f t="shared" si="88"/>
        <v>48.917396862744944</v>
      </c>
      <c r="AS558" s="12">
        <f t="shared" si="88"/>
        <v>48.031412839506018</v>
      </c>
      <c r="AT558" s="12">
        <f t="shared" si="82"/>
        <v>50.591906666666517</v>
      </c>
      <c r="AU558" s="12">
        <f t="shared" si="82"/>
        <v>47.33857333333318</v>
      </c>
      <c r="AV558" s="12">
        <f t="shared" si="82"/>
        <v>49.236351111110956</v>
      </c>
      <c r="AW558" s="12">
        <f t="shared" si="82"/>
        <v>46.845449973753126</v>
      </c>
      <c r="AX558" s="12">
        <f t="shared" si="82"/>
        <v>47.880795555555402</v>
      </c>
      <c r="AY558" s="12">
        <f t="shared" si="82"/>
        <v>47.740926274509654</v>
      </c>
      <c r="AZ558" s="12">
        <f t="shared" si="82"/>
        <v>47.290672098765278</v>
      </c>
      <c r="BA558" s="12">
        <f t="shared" si="91"/>
        <v>48.591906666666517</v>
      </c>
      <c r="BB558" s="12">
        <f t="shared" si="91"/>
        <v>46.938573333333181</v>
      </c>
      <c r="BC558" s="12">
        <f t="shared" si="91"/>
        <v>47.903017777777627</v>
      </c>
      <c r="BD558" s="12">
        <f t="shared" si="91"/>
        <v>46.687969658792497</v>
      </c>
      <c r="BE558" s="12">
        <f t="shared" si="91"/>
        <v>47.214128888888737</v>
      </c>
    </row>
    <row r="559" spans="15:57" x14ac:dyDescent="0.25">
      <c r="O559">
        <f t="shared" si="86"/>
        <v>-46.619749999999847</v>
      </c>
      <c r="P559" s="12">
        <f t="shared" si="90"/>
        <v>49.650053030302878</v>
      </c>
      <c r="Q559" s="12">
        <f t="shared" si="90"/>
        <v>48.905464285714132</v>
      </c>
      <c r="R559" s="12">
        <f t="shared" si="90"/>
        <v>52.253552816901255</v>
      </c>
      <c r="S559" s="12">
        <f t="shared" si="90"/>
        <v>47.41656274900383</v>
      </c>
      <c r="T559" s="12">
        <f t="shared" si="89"/>
        <v>49.497447841726469</v>
      </c>
      <c r="U559" s="12">
        <f t="shared" si="89"/>
        <v>46.970012697022611</v>
      </c>
      <c r="V559" s="12">
        <f t="shared" si="89"/>
        <v>48.366474890829544</v>
      </c>
      <c r="W559" s="12">
        <f t="shared" si="89"/>
        <v>49.490962121211965</v>
      </c>
      <c r="X559" s="12">
        <f t="shared" si="89"/>
        <v>48.785464285714134</v>
      </c>
      <c r="Y559" s="12">
        <f t="shared" si="87"/>
        <v>51.957778169013935</v>
      </c>
      <c r="Z559" s="12">
        <f t="shared" si="87"/>
        <v>47.374730079681122</v>
      </c>
      <c r="AA559" s="12">
        <f t="shared" si="87"/>
        <v>49.346368705035815</v>
      </c>
      <c r="AB559" s="12">
        <f t="shared" ref="AB559:AJ622" si="92">+AB$3-$O559</f>
        <v>46.951623905428917</v>
      </c>
      <c r="AC559" s="12">
        <f t="shared" si="92"/>
        <v>48.274771834060985</v>
      </c>
      <c r="AD559" s="12">
        <f t="shared" si="92"/>
        <v>49.13290789473669</v>
      </c>
      <c r="AE559" s="12">
        <f t="shared" si="92"/>
        <v>48.295188596491073</v>
      </c>
      <c r="AF559" s="12">
        <f t="shared" si="92"/>
        <v>51.167369047618891</v>
      </c>
      <c r="AG559" s="12">
        <f t="shared" si="92"/>
        <v>47.402536885245752</v>
      </c>
      <c r="AH559" s="12">
        <f t="shared" si="84"/>
        <v>49.348321428571275</v>
      </c>
      <c r="AI559" s="12">
        <f t="shared" si="84"/>
        <v>46.941841062394452</v>
      </c>
      <c r="AJ559" s="12">
        <f t="shared" si="84"/>
        <v>47.993850719424309</v>
      </c>
      <c r="AK559" s="12">
        <f t="shared" si="84"/>
        <v>50.051122549019453</v>
      </c>
      <c r="AL559" s="12">
        <f t="shared" si="84"/>
        <v>48.780243827160341</v>
      </c>
      <c r="AM559" s="12">
        <f t="shared" si="84"/>
        <v>52.453083333333183</v>
      </c>
      <c r="AN559" s="12">
        <f t="shared" si="88"/>
        <v>47.786416666666511</v>
      </c>
      <c r="AO559" s="12">
        <f t="shared" si="88"/>
        <v>50.508638888888733</v>
      </c>
      <c r="AP559" s="12">
        <f t="shared" si="88"/>
        <v>47.079067585301686</v>
      </c>
      <c r="AQ559" s="12">
        <f t="shared" si="88"/>
        <v>48.56419444444429</v>
      </c>
      <c r="AR559" s="12">
        <f t="shared" si="88"/>
        <v>49.011906862744944</v>
      </c>
      <c r="AS559" s="12">
        <f t="shared" si="88"/>
        <v>48.125922839506018</v>
      </c>
      <c r="AT559" s="12">
        <f t="shared" si="82"/>
        <v>50.686416666666517</v>
      </c>
      <c r="AU559" s="12">
        <f t="shared" si="82"/>
        <v>47.43308333333318</v>
      </c>
      <c r="AV559" s="12">
        <f t="shared" si="82"/>
        <v>49.330861111110956</v>
      </c>
      <c r="AW559" s="12">
        <f t="shared" si="82"/>
        <v>46.939959973753126</v>
      </c>
      <c r="AX559" s="12">
        <f t="shared" si="82"/>
        <v>47.975305555555401</v>
      </c>
      <c r="AY559" s="12">
        <f t="shared" si="82"/>
        <v>47.835436274509654</v>
      </c>
      <c r="AZ559" s="12">
        <f t="shared" si="82"/>
        <v>47.385182098765277</v>
      </c>
      <c r="BA559" s="12">
        <f t="shared" si="91"/>
        <v>48.686416666666517</v>
      </c>
      <c r="BB559" s="12">
        <f t="shared" si="91"/>
        <v>47.033083333333181</v>
      </c>
      <c r="BC559" s="12">
        <f t="shared" si="91"/>
        <v>47.997527777777627</v>
      </c>
      <c r="BD559" s="12">
        <f t="shared" si="91"/>
        <v>46.782479658792496</v>
      </c>
      <c r="BE559" s="12">
        <f t="shared" si="91"/>
        <v>47.308638888888737</v>
      </c>
    </row>
    <row r="560" spans="15:57" x14ac:dyDescent="0.25">
      <c r="O560">
        <f t="shared" si="86"/>
        <v>-46.714259999999847</v>
      </c>
      <c r="P560" s="12">
        <f t="shared" si="90"/>
        <v>49.744563030302878</v>
      </c>
      <c r="Q560" s="12">
        <f t="shared" si="90"/>
        <v>48.999974285714131</v>
      </c>
      <c r="R560" s="12">
        <f t="shared" si="90"/>
        <v>52.348062816901255</v>
      </c>
      <c r="S560" s="12">
        <f t="shared" si="90"/>
        <v>47.51107274900383</v>
      </c>
      <c r="T560" s="12">
        <f t="shared" si="89"/>
        <v>49.591957841726469</v>
      </c>
      <c r="U560" s="12">
        <f t="shared" si="89"/>
        <v>47.06452269702261</v>
      </c>
      <c r="V560" s="12">
        <f t="shared" si="89"/>
        <v>48.460984890829543</v>
      </c>
      <c r="W560" s="12">
        <f t="shared" si="89"/>
        <v>49.585472121211964</v>
      </c>
      <c r="X560" s="12">
        <f t="shared" si="89"/>
        <v>48.879974285714134</v>
      </c>
      <c r="Y560" s="12">
        <f t="shared" si="89"/>
        <v>52.052288169013934</v>
      </c>
      <c r="Z560" s="12">
        <f t="shared" si="89"/>
        <v>47.469240079681121</v>
      </c>
      <c r="AA560" s="12">
        <f t="shared" si="89"/>
        <v>49.440878705035814</v>
      </c>
      <c r="AB560" s="12">
        <f t="shared" si="92"/>
        <v>47.046133905428917</v>
      </c>
      <c r="AC560" s="12">
        <f t="shared" si="92"/>
        <v>48.369281834060985</v>
      </c>
      <c r="AD560" s="12">
        <f t="shared" si="92"/>
        <v>49.227417894736689</v>
      </c>
      <c r="AE560" s="12">
        <f t="shared" si="92"/>
        <v>48.389698596491073</v>
      </c>
      <c r="AF560" s="12">
        <f t="shared" si="92"/>
        <v>51.261879047618891</v>
      </c>
      <c r="AG560" s="12">
        <f t="shared" si="92"/>
        <v>47.497046885245751</v>
      </c>
      <c r="AH560" s="12">
        <f t="shared" si="84"/>
        <v>49.442831428571274</v>
      </c>
      <c r="AI560" s="12">
        <f t="shared" si="84"/>
        <v>47.036351062394452</v>
      </c>
      <c r="AJ560" s="12">
        <f t="shared" si="84"/>
        <v>48.088360719424308</v>
      </c>
      <c r="AK560" s="12">
        <f t="shared" si="84"/>
        <v>50.145632549019453</v>
      </c>
      <c r="AL560" s="12">
        <f t="shared" si="84"/>
        <v>48.87475382716034</v>
      </c>
      <c r="AM560" s="12">
        <f t="shared" si="84"/>
        <v>52.547593333333182</v>
      </c>
      <c r="AN560" s="12">
        <f t="shared" si="88"/>
        <v>47.880926666666511</v>
      </c>
      <c r="AO560" s="12">
        <f t="shared" si="88"/>
        <v>50.603148888888732</v>
      </c>
      <c r="AP560" s="12">
        <f t="shared" si="88"/>
        <v>47.173577585301686</v>
      </c>
      <c r="AQ560" s="12">
        <f t="shared" si="88"/>
        <v>48.65870444444429</v>
      </c>
      <c r="AR560" s="12">
        <f t="shared" si="88"/>
        <v>49.106416862744943</v>
      </c>
      <c r="AS560" s="12">
        <f t="shared" si="88"/>
        <v>48.220432839506017</v>
      </c>
      <c r="AT560" s="12">
        <f t="shared" si="82"/>
        <v>50.780926666666517</v>
      </c>
      <c r="AU560" s="12">
        <f t="shared" si="82"/>
        <v>47.527593333333179</v>
      </c>
      <c r="AV560" s="12">
        <f t="shared" si="82"/>
        <v>49.425371111110955</v>
      </c>
      <c r="AW560" s="12">
        <f t="shared" si="82"/>
        <v>47.034469973753126</v>
      </c>
      <c r="AX560" s="12">
        <f t="shared" si="82"/>
        <v>48.069815555555401</v>
      </c>
      <c r="AY560" s="12">
        <f t="shared" si="82"/>
        <v>47.929946274509653</v>
      </c>
      <c r="AZ560" s="12">
        <f t="shared" si="82"/>
        <v>47.479692098765277</v>
      </c>
      <c r="BA560" s="12">
        <f t="shared" si="91"/>
        <v>48.780926666666517</v>
      </c>
      <c r="BB560" s="12">
        <f t="shared" si="91"/>
        <v>47.127593333333181</v>
      </c>
      <c r="BC560" s="12">
        <f t="shared" si="91"/>
        <v>48.092037777777627</v>
      </c>
      <c r="BD560" s="12">
        <f t="shared" si="91"/>
        <v>46.876989658792496</v>
      </c>
      <c r="BE560" s="12">
        <f t="shared" si="91"/>
        <v>47.403148888888737</v>
      </c>
    </row>
    <row r="561" spans="15:57" x14ac:dyDescent="0.25">
      <c r="O561">
        <f t="shared" si="86"/>
        <v>-46.808769999999846</v>
      </c>
      <c r="P561" s="12">
        <f t="shared" si="90"/>
        <v>49.839073030302877</v>
      </c>
      <c r="Q561" s="12">
        <f t="shared" si="90"/>
        <v>49.094484285714131</v>
      </c>
      <c r="R561" s="12">
        <f t="shared" si="90"/>
        <v>52.442572816901254</v>
      </c>
      <c r="S561" s="12">
        <f t="shared" si="90"/>
        <v>47.60558274900383</v>
      </c>
      <c r="T561" s="12">
        <f t="shared" si="89"/>
        <v>49.686467841726468</v>
      </c>
      <c r="U561" s="12">
        <f t="shared" si="89"/>
        <v>47.15903269702261</v>
      </c>
      <c r="V561" s="12">
        <f t="shared" si="89"/>
        <v>48.555494890829543</v>
      </c>
      <c r="W561" s="12">
        <f t="shared" si="89"/>
        <v>49.679982121211964</v>
      </c>
      <c r="X561" s="12">
        <f t="shared" si="89"/>
        <v>48.974484285714134</v>
      </c>
      <c r="Y561" s="12">
        <f t="shared" si="89"/>
        <v>52.146798169013934</v>
      </c>
      <c r="Z561" s="12">
        <f t="shared" si="89"/>
        <v>47.563750079681121</v>
      </c>
      <c r="AA561" s="12">
        <f t="shared" si="89"/>
        <v>49.535388705035814</v>
      </c>
      <c r="AB561" s="12">
        <f t="shared" si="92"/>
        <v>47.140643905428917</v>
      </c>
      <c r="AC561" s="12">
        <f t="shared" si="92"/>
        <v>48.463791834060984</v>
      </c>
      <c r="AD561" s="12">
        <f t="shared" si="92"/>
        <v>49.321927894736689</v>
      </c>
      <c r="AE561" s="12">
        <f t="shared" si="92"/>
        <v>48.484208596491072</v>
      </c>
      <c r="AF561" s="12">
        <f t="shared" si="92"/>
        <v>51.35638904761889</v>
      </c>
      <c r="AG561" s="12">
        <f t="shared" si="92"/>
        <v>47.591556885245751</v>
      </c>
      <c r="AH561" s="12">
        <f t="shared" si="84"/>
        <v>49.537341428571274</v>
      </c>
      <c r="AI561" s="12">
        <f t="shared" si="84"/>
        <v>47.130861062394452</v>
      </c>
      <c r="AJ561" s="12">
        <f t="shared" si="84"/>
        <v>48.182870719424308</v>
      </c>
      <c r="AK561" s="12">
        <f t="shared" si="84"/>
        <v>50.240142549019453</v>
      </c>
      <c r="AL561" s="12">
        <f t="shared" si="84"/>
        <v>48.96926382716034</v>
      </c>
      <c r="AM561" s="12">
        <f t="shared" si="84"/>
        <v>52.642103333333182</v>
      </c>
      <c r="AN561" s="12">
        <f t="shared" si="88"/>
        <v>47.975436666666511</v>
      </c>
      <c r="AO561" s="12">
        <f t="shared" si="88"/>
        <v>50.697658888888732</v>
      </c>
      <c r="AP561" s="12">
        <f t="shared" si="88"/>
        <v>47.268087585301686</v>
      </c>
      <c r="AQ561" s="12">
        <f t="shared" si="88"/>
        <v>48.753214444444289</v>
      </c>
      <c r="AR561" s="12">
        <f t="shared" si="88"/>
        <v>49.200926862744943</v>
      </c>
      <c r="AS561" s="12">
        <f t="shared" si="88"/>
        <v>48.314942839506017</v>
      </c>
      <c r="AT561" s="12">
        <f t="shared" si="82"/>
        <v>50.875436666666516</v>
      </c>
      <c r="AU561" s="12">
        <f t="shared" si="82"/>
        <v>47.622103333333179</v>
      </c>
      <c r="AV561" s="12">
        <f t="shared" si="82"/>
        <v>49.519881111110955</v>
      </c>
      <c r="AW561" s="12">
        <f t="shared" si="82"/>
        <v>47.128979973753125</v>
      </c>
      <c r="AX561" s="12">
        <f t="shared" si="82"/>
        <v>48.164325555555401</v>
      </c>
      <c r="AY561" s="12">
        <f t="shared" si="82"/>
        <v>48.024456274509653</v>
      </c>
      <c r="AZ561" s="12">
        <f t="shared" si="82"/>
        <v>47.574202098765277</v>
      </c>
      <c r="BA561" s="12">
        <f t="shared" si="91"/>
        <v>48.875436666666516</v>
      </c>
      <c r="BB561" s="12">
        <f t="shared" si="91"/>
        <v>47.22210333333318</v>
      </c>
      <c r="BC561" s="12">
        <f t="shared" si="91"/>
        <v>48.186547777777626</v>
      </c>
      <c r="BD561" s="12">
        <f t="shared" si="91"/>
        <v>46.971499658792496</v>
      </c>
      <c r="BE561" s="12">
        <f t="shared" si="91"/>
        <v>47.497658888888736</v>
      </c>
    </row>
    <row r="562" spans="15:57" x14ac:dyDescent="0.25">
      <c r="O562">
        <f t="shared" si="86"/>
        <v>-46.903279999999846</v>
      </c>
      <c r="P562" s="12">
        <f t="shared" si="90"/>
        <v>49.933583030302877</v>
      </c>
      <c r="Q562" s="12">
        <f t="shared" si="90"/>
        <v>49.188994285714131</v>
      </c>
      <c r="R562" s="12">
        <f t="shared" si="90"/>
        <v>52.537082816901254</v>
      </c>
      <c r="S562" s="12">
        <f t="shared" si="90"/>
        <v>47.700092749003829</v>
      </c>
      <c r="T562" s="12">
        <f t="shared" si="89"/>
        <v>49.780977841726468</v>
      </c>
      <c r="U562" s="12">
        <f t="shared" si="89"/>
        <v>47.25354269702261</v>
      </c>
      <c r="V562" s="12">
        <f t="shared" si="89"/>
        <v>48.650004890829543</v>
      </c>
      <c r="W562" s="12">
        <f t="shared" si="89"/>
        <v>49.774492121211964</v>
      </c>
      <c r="X562" s="12">
        <f t="shared" si="89"/>
        <v>49.068994285714133</v>
      </c>
      <c r="Y562" s="12">
        <f t="shared" si="89"/>
        <v>52.241308169013934</v>
      </c>
      <c r="Z562" s="12">
        <f t="shared" si="89"/>
        <v>47.658260079681121</v>
      </c>
      <c r="AA562" s="12">
        <f t="shared" si="89"/>
        <v>49.629898705035814</v>
      </c>
      <c r="AB562" s="12">
        <f t="shared" si="92"/>
        <v>47.235153905428916</v>
      </c>
      <c r="AC562" s="12">
        <f t="shared" si="92"/>
        <v>48.558301834060984</v>
      </c>
      <c r="AD562" s="12">
        <f t="shared" si="92"/>
        <v>49.416437894736688</v>
      </c>
      <c r="AE562" s="12">
        <f t="shared" si="92"/>
        <v>48.578718596491072</v>
      </c>
      <c r="AF562" s="12">
        <f t="shared" si="92"/>
        <v>51.45089904761889</v>
      </c>
      <c r="AG562" s="12">
        <f t="shared" si="92"/>
        <v>47.686066885245751</v>
      </c>
      <c r="AH562" s="12">
        <f t="shared" si="84"/>
        <v>49.631851428571274</v>
      </c>
      <c r="AI562" s="12">
        <f t="shared" si="84"/>
        <v>47.225371062394451</v>
      </c>
      <c r="AJ562" s="12">
        <f t="shared" si="84"/>
        <v>48.277380719424308</v>
      </c>
      <c r="AK562" s="12">
        <f t="shared" si="84"/>
        <v>50.334652549019452</v>
      </c>
      <c r="AL562" s="12">
        <f t="shared" si="84"/>
        <v>49.06377382716034</v>
      </c>
      <c r="AM562" s="12">
        <f t="shared" si="84"/>
        <v>52.736613333333182</v>
      </c>
      <c r="AN562" s="12">
        <f t="shared" si="88"/>
        <v>48.06994666666651</v>
      </c>
      <c r="AO562" s="12">
        <f t="shared" si="88"/>
        <v>50.792168888888732</v>
      </c>
      <c r="AP562" s="12">
        <f t="shared" si="88"/>
        <v>47.362597585301685</v>
      </c>
      <c r="AQ562" s="12">
        <f t="shared" si="88"/>
        <v>48.847724444444289</v>
      </c>
      <c r="AR562" s="12">
        <f t="shared" si="88"/>
        <v>49.295436862744943</v>
      </c>
      <c r="AS562" s="12">
        <f t="shared" si="88"/>
        <v>48.409452839506017</v>
      </c>
      <c r="AT562" s="12">
        <f t="shared" si="82"/>
        <v>50.969946666666516</v>
      </c>
      <c r="AU562" s="12">
        <f t="shared" si="82"/>
        <v>47.716613333333179</v>
      </c>
      <c r="AV562" s="12">
        <f t="shared" si="82"/>
        <v>49.614391111110955</v>
      </c>
      <c r="AW562" s="12">
        <f t="shared" si="82"/>
        <v>47.223489973753125</v>
      </c>
      <c r="AX562" s="12">
        <f t="shared" si="82"/>
        <v>48.2588355555554</v>
      </c>
      <c r="AY562" s="12">
        <f t="shared" si="82"/>
        <v>48.118966274509653</v>
      </c>
      <c r="AZ562" s="12">
        <f t="shared" si="82"/>
        <v>47.668712098765276</v>
      </c>
      <c r="BA562" s="12">
        <f t="shared" si="91"/>
        <v>48.969946666666516</v>
      </c>
      <c r="BB562" s="12">
        <f t="shared" si="91"/>
        <v>47.31661333333318</v>
      </c>
      <c r="BC562" s="12">
        <f t="shared" si="91"/>
        <v>48.281057777777626</v>
      </c>
      <c r="BD562" s="12">
        <f t="shared" si="91"/>
        <v>47.066009658792495</v>
      </c>
      <c r="BE562" s="12">
        <f t="shared" si="91"/>
        <v>47.592168888888736</v>
      </c>
    </row>
    <row r="563" spans="15:57" x14ac:dyDescent="0.25">
      <c r="O563">
        <f t="shared" si="86"/>
        <v>-46.997789999999846</v>
      </c>
      <c r="P563" s="12">
        <f t="shared" si="90"/>
        <v>50.028093030302877</v>
      </c>
      <c r="Q563" s="12">
        <f t="shared" si="90"/>
        <v>49.28350428571413</v>
      </c>
      <c r="R563" s="12">
        <f t="shared" si="90"/>
        <v>52.631592816901254</v>
      </c>
      <c r="S563" s="12">
        <f t="shared" si="90"/>
        <v>47.794602749003829</v>
      </c>
      <c r="T563" s="12">
        <f t="shared" si="89"/>
        <v>49.875487841726468</v>
      </c>
      <c r="U563" s="12">
        <f t="shared" si="89"/>
        <v>47.348052697022609</v>
      </c>
      <c r="V563" s="12">
        <f t="shared" si="89"/>
        <v>48.744514890829542</v>
      </c>
      <c r="W563" s="12">
        <f t="shared" si="89"/>
        <v>49.869002121211963</v>
      </c>
      <c r="X563" s="12">
        <f t="shared" si="89"/>
        <v>49.163504285714133</v>
      </c>
      <c r="Y563" s="12">
        <f t="shared" si="89"/>
        <v>52.335818169013933</v>
      </c>
      <c r="Z563" s="12">
        <f t="shared" si="89"/>
        <v>47.75277007968112</v>
      </c>
      <c r="AA563" s="12">
        <f t="shared" si="89"/>
        <v>49.724408705035813</v>
      </c>
      <c r="AB563" s="12">
        <f t="shared" si="92"/>
        <v>47.329663905428916</v>
      </c>
      <c r="AC563" s="12">
        <f t="shared" si="92"/>
        <v>48.652811834060984</v>
      </c>
      <c r="AD563" s="12">
        <f t="shared" si="92"/>
        <v>49.510947894736688</v>
      </c>
      <c r="AE563" s="12">
        <f t="shared" si="92"/>
        <v>48.673228596491072</v>
      </c>
      <c r="AF563" s="12">
        <f t="shared" si="92"/>
        <v>51.54540904761889</v>
      </c>
      <c r="AG563" s="12">
        <f t="shared" si="92"/>
        <v>47.78057688524575</v>
      </c>
      <c r="AH563" s="12">
        <f t="shared" si="84"/>
        <v>49.726361428571273</v>
      </c>
      <c r="AI563" s="12">
        <f t="shared" si="84"/>
        <v>47.319881062394451</v>
      </c>
      <c r="AJ563" s="12">
        <f t="shared" si="84"/>
        <v>48.371890719424307</v>
      </c>
      <c r="AK563" s="12">
        <f t="shared" ref="AK563:AS626" si="93">+AK$3-$O563</f>
        <v>50.429162549019452</v>
      </c>
      <c r="AL563" s="12">
        <f t="shared" si="93"/>
        <v>49.158283827160339</v>
      </c>
      <c r="AM563" s="12">
        <f t="shared" si="93"/>
        <v>52.831123333333181</v>
      </c>
      <c r="AN563" s="12">
        <f t="shared" si="88"/>
        <v>48.16445666666651</v>
      </c>
      <c r="AO563" s="12">
        <f t="shared" si="88"/>
        <v>50.886678888888731</v>
      </c>
      <c r="AP563" s="12">
        <f t="shared" si="88"/>
        <v>47.457107585301685</v>
      </c>
      <c r="AQ563" s="12">
        <f t="shared" si="88"/>
        <v>48.942234444444288</v>
      </c>
      <c r="AR563" s="12">
        <f t="shared" si="88"/>
        <v>49.389946862744942</v>
      </c>
      <c r="AS563" s="12">
        <f t="shared" si="88"/>
        <v>48.503962839506016</v>
      </c>
      <c r="AT563" s="12">
        <f t="shared" si="82"/>
        <v>51.064456666666516</v>
      </c>
      <c r="AU563" s="12">
        <f t="shared" si="82"/>
        <v>47.811123333333178</v>
      </c>
      <c r="AV563" s="12">
        <f t="shared" si="82"/>
        <v>49.708901111110954</v>
      </c>
      <c r="AW563" s="12">
        <f t="shared" si="82"/>
        <v>47.317999973753125</v>
      </c>
      <c r="AX563" s="12">
        <f t="shared" si="82"/>
        <v>48.3533455555554</v>
      </c>
      <c r="AY563" s="12">
        <f t="shared" si="82"/>
        <v>48.213476274509652</v>
      </c>
      <c r="AZ563" s="12">
        <f t="shared" si="82"/>
        <v>47.763222098765276</v>
      </c>
      <c r="BA563" s="12">
        <f t="shared" si="91"/>
        <v>49.064456666666516</v>
      </c>
      <c r="BB563" s="12">
        <f t="shared" si="91"/>
        <v>47.41112333333318</v>
      </c>
      <c r="BC563" s="12">
        <f t="shared" si="91"/>
        <v>48.375567777777626</v>
      </c>
      <c r="BD563" s="12">
        <f t="shared" si="91"/>
        <v>47.160519658792495</v>
      </c>
      <c r="BE563" s="12">
        <f t="shared" si="91"/>
        <v>47.686678888888736</v>
      </c>
    </row>
    <row r="564" spans="15:57" x14ac:dyDescent="0.25">
      <c r="O564">
        <f t="shared" si="86"/>
        <v>-47.092299999999845</v>
      </c>
      <c r="P564" s="12">
        <f t="shared" si="90"/>
        <v>50.122603030302876</v>
      </c>
      <c r="Q564" s="12">
        <f t="shared" si="90"/>
        <v>49.37801428571413</v>
      </c>
      <c r="R564" s="12">
        <f t="shared" si="90"/>
        <v>52.726102816901253</v>
      </c>
      <c r="S564" s="12">
        <f t="shared" si="90"/>
        <v>47.889112749003829</v>
      </c>
      <c r="T564" s="12">
        <f t="shared" si="89"/>
        <v>49.969997841726467</v>
      </c>
      <c r="U564" s="12">
        <f t="shared" si="89"/>
        <v>47.442562697022609</v>
      </c>
      <c r="V564" s="12">
        <f t="shared" si="89"/>
        <v>48.839024890829542</v>
      </c>
      <c r="W564" s="12">
        <f t="shared" si="89"/>
        <v>49.963512121211963</v>
      </c>
      <c r="X564" s="12">
        <f t="shared" si="89"/>
        <v>49.258014285714133</v>
      </c>
      <c r="Y564" s="12">
        <f t="shared" si="89"/>
        <v>52.430328169013933</v>
      </c>
      <c r="Z564" s="12">
        <f t="shared" si="89"/>
        <v>47.84728007968112</v>
      </c>
      <c r="AA564" s="12">
        <f t="shared" si="89"/>
        <v>49.818918705035813</v>
      </c>
      <c r="AB564" s="12">
        <f t="shared" si="92"/>
        <v>47.424173905428916</v>
      </c>
      <c r="AC564" s="12">
        <f t="shared" si="92"/>
        <v>48.747321834060983</v>
      </c>
      <c r="AD564" s="12">
        <f t="shared" si="92"/>
        <v>49.605457894736688</v>
      </c>
      <c r="AE564" s="12">
        <f t="shared" si="92"/>
        <v>48.767738596491071</v>
      </c>
      <c r="AF564" s="12">
        <f t="shared" si="92"/>
        <v>51.639919047618889</v>
      </c>
      <c r="AG564" s="12">
        <f t="shared" si="92"/>
        <v>47.87508688524575</v>
      </c>
      <c r="AH564" s="12">
        <f t="shared" si="92"/>
        <v>49.820871428571273</v>
      </c>
      <c r="AI564" s="12">
        <f t="shared" si="92"/>
        <v>47.414391062394451</v>
      </c>
      <c r="AJ564" s="12">
        <f t="shared" si="92"/>
        <v>48.466400719424307</v>
      </c>
      <c r="AK564" s="12">
        <f t="shared" si="93"/>
        <v>50.523672549019452</v>
      </c>
      <c r="AL564" s="12">
        <f t="shared" si="93"/>
        <v>49.252793827160339</v>
      </c>
      <c r="AM564" s="12">
        <f t="shared" si="93"/>
        <v>52.925633333333181</v>
      </c>
      <c r="AN564" s="12">
        <f t="shared" si="88"/>
        <v>48.25896666666651</v>
      </c>
      <c r="AO564" s="12">
        <f t="shared" si="88"/>
        <v>50.981188888888731</v>
      </c>
      <c r="AP564" s="12">
        <f t="shared" si="88"/>
        <v>47.551617585301685</v>
      </c>
      <c r="AQ564" s="12">
        <f t="shared" si="88"/>
        <v>49.036744444444288</v>
      </c>
      <c r="AR564" s="12">
        <f t="shared" si="88"/>
        <v>49.484456862744942</v>
      </c>
      <c r="AS564" s="12">
        <f t="shared" si="88"/>
        <v>48.598472839506016</v>
      </c>
      <c r="AT564" s="12">
        <f t="shared" si="82"/>
        <v>51.158966666666515</v>
      </c>
      <c r="AU564" s="12">
        <f t="shared" si="82"/>
        <v>47.905633333333178</v>
      </c>
      <c r="AV564" s="12">
        <f t="shared" si="82"/>
        <v>49.803411111110954</v>
      </c>
      <c r="AW564" s="12">
        <f t="shared" si="82"/>
        <v>47.412509973753124</v>
      </c>
      <c r="AX564" s="12">
        <f t="shared" si="82"/>
        <v>48.4478555555554</v>
      </c>
      <c r="AY564" s="12">
        <f t="shared" si="82"/>
        <v>48.307986274509652</v>
      </c>
      <c r="AZ564" s="12">
        <f t="shared" si="82"/>
        <v>47.857732098765275</v>
      </c>
      <c r="BA564" s="12">
        <f t="shared" si="91"/>
        <v>49.158966666666515</v>
      </c>
      <c r="BB564" s="12">
        <f t="shared" si="91"/>
        <v>47.505633333333179</v>
      </c>
      <c r="BC564" s="12">
        <f t="shared" si="91"/>
        <v>48.470077777777625</v>
      </c>
      <c r="BD564" s="12">
        <f t="shared" si="91"/>
        <v>47.255029658792495</v>
      </c>
      <c r="BE564" s="12">
        <f t="shared" si="91"/>
        <v>47.781188888888735</v>
      </c>
    </row>
    <row r="565" spans="15:57" x14ac:dyDescent="0.25">
      <c r="O565">
        <f t="shared" si="86"/>
        <v>-47.186809999999845</v>
      </c>
      <c r="P565" s="12">
        <f t="shared" si="90"/>
        <v>50.217113030302876</v>
      </c>
      <c r="Q565" s="12">
        <f t="shared" si="90"/>
        <v>49.47252428571413</v>
      </c>
      <c r="R565" s="12">
        <f t="shared" si="90"/>
        <v>52.820612816901253</v>
      </c>
      <c r="S565" s="12">
        <f t="shared" si="90"/>
        <v>47.983622749003828</v>
      </c>
      <c r="T565" s="12">
        <f t="shared" si="89"/>
        <v>50.064507841726467</v>
      </c>
      <c r="U565" s="12">
        <f t="shared" si="89"/>
        <v>47.537072697022609</v>
      </c>
      <c r="V565" s="12">
        <f t="shared" si="89"/>
        <v>48.933534890829542</v>
      </c>
      <c r="W565" s="12">
        <f t="shared" si="89"/>
        <v>50.058022121211962</v>
      </c>
      <c r="X565" s="12">
        <f t="shared" si="89"/>
        <v>49.352524285714132</v>
      </c>
      <c r="Y565" s="12">
        <f t="shared" si="89"/>
        <v>52.524838169013933</v>
      </c>
      <c r="Z565" s="12">
        <f t="shared" si="89"/>
        <v>47.94179007968112</v>
      </c>
      <c r="AA565" s="12">
        <f t="shared" si="89"/>
        <v>49.913428705035813</v>
      </c>
      <c r="AB565" s="12">
        <f t="shared" si="92"/>
        <v>47.518683905428915</v>
      </c>
      <c r="AC565" s="12">
        <f t="shared" si="92"/>
        <v>48.841831834060983</v>
      </c>
      <c r="AD565" s="12">
        <f t="shared" si="92"/>
        <v>49.699967894736687</v>
      </c>
      <c r="AE565" s="12">
        <f t="shared" si="92"/>
        <v>48.862248596491071</v>
      </c>
      <c r="AF565" s="12">
        <f t="shared" si="92"/>
        <v>51.734429047618889</v>
      </c>
      <c r="AG565" s="12">
        <f t="shared" si="92"/>
        <v>47.96959688524575</v>
      </c>
      <c r="AH565" s="12">
        <f t="shared" si="92"/>
        <v>49.915381428571273</v>
      </c>
      <c r="AI565" s="12">
        <f t="shared" si="92"/>
        <v>47.50890106239445</v>
      </c>
      <c r="AJ565" s="12">
        <f t="shared" si="92"/>
        <v>48.560910719424307</v>
      </c>
      <c r="AK565" s="12">
        <f t="shared" si="93"/>
        <v>50.618182549019451</v>
      </c>
      <c r="AL565" s="12">
        <f t="shared" si="93"/>
        <v>49.347303827160339</v>
      </c>
      <c r="AM565" s="12">
        <f t="shared" si="93"/>
        <v>53.020143333333181</v>
      </c>
      <c r="AN565" s="12">
        <f t="shared" si="88"/>
        <v>48.353476666666509</v>
      </c>
      <c r="AO565" s="12">
        <f t="shared" si="88"/>
        <v>51.075698888888731</v>
      </c>
      <c r="AP565" s="12">
        <f t="shared" si="88"/>
        <v>47.646127585301684</v>
      </c>
      <c r="AQ565" s="12">
        <f t="shared" si="88"/>
        <v>49.131254444444288</v>
      </c>
      <c r="AR565" s="12">
        <f t="shared" si="88"/>
        <v>49.578966862744942</v>
      </c>
      <c r="AS565" s="12">
        <f t="shared" si="88"/>
        <v>48.692982839506016</v>
      </c>
      <c r="AT565" s="12">
        <f t="shared" si="82"/>
        <v>51.253476666666515</v>
      </c>
      <c r="AU565" s="12">
        <f t="shared" si="82"/>
        <v>48.000143333333178</v>
      </c>
      <c r="AV565" s="12">
        <f t="shared" si="82"/>
        <v>49.897921111110954</v>
      </c>
      <c r="AW565" s="12">
        <f t="shared" si="82"/>
        <v>47.507019973753124</v>
      </c>
      <c r="AX565" s="12">
        <f t="shared" si="82"/>
        <v>48.542365555555399</v>
      </c>
      <c r="AY565" s="12">
        <f t="shared" si="82"/>
        <v>48.402496274509652</v>
      </c>
      <c r="AZ565" s="12">
        <f t="shared" si="82"/>
        <v>47.952242098765275</v>
      </c>
      <c r="BA565" s="12">
        <f t="shared" si="91"/>
        <v>49.253476666666515</v>
      </c>
      <c r="BB565" s="12">
        <f t="shared" si="91"/>
        <v>47.600143333333179</v>
      </c>
      <c r="BC565" s="12">
        <f t="shared" si="91"/>
        <v>48.564587777777625</v>
      </c>
      <c r="BD565" s="12">
        <f t="shared" si="91"/>
        <v>47.349539658792494</v>
      </c>
      <c r="BE565" s="12">
        <f t="shared" si="91"/>
        <v>47.875698888888735</v>
      </c>
    </row>
    <row r="566" spans="15:57" x14ac:dyDescent="0.25">
      <c r="O566">
        <f t="shared" si="86"/>
        <v>-47.281319999999845</v>
      </c>
      <c r="P566" s="12">
        <f t="shared" si="90"/>
        <v>50.311623030302876</v>
      </c>
      <c r="Q566" s="12">
        <f t="shared" si="90"/>
        <v>49.567034285714129</v>
      </c>
      <c r="R566" s="12">
        <f t="shared" si="90"/>
        <v>52.915122816901253</v>
      </c>
      <c r="S566" s="12">
        <f t="shared" si="90"/>
        <v>48.078132749003828</v>
      </c>
      <c r="T566" s="12">
        <f t="shared" si="89"/>
        <v>50.159017841726467</v>
      </c>
      <c r="U566" s="12">
        <f t="shared" si="89"/>
        <v>47.631582697022608</v>
      </c>
      <c r="V566" s="12">
        <f t="shared" si="89"/>
        <v>49.028044890829541</v>
      </c>
      <c r="W566" s="12">
        <f t="shared" si="89"/>
        <v>50.152532121211962</v>
      </c>
      <c r="X566" s="12">
        <f t="shared" si="89"/>
        <v>49.447034285714132</v>
      </c>
      <c r="Y566" s="12">
        <f t="shared" si="89"/>
        <v>52.619348169013932</v>
      </c>
      <c r="Z566" s="12">
        <f t="shared" si="89"/>
        <v>48.036300079681119</v>
      </c>
      <c r="AA566" s="12">
        <f t="shared" si="89"/>
        <v>50.007938705035812</v>
      </c>
      <c r="AB566" s="12">
        <f t="shared" si="92"/>
        <v>47.613193905428915</v>
      </c>
      <c r="AC566" s="12">
        <f t="shared" si="92"/>
        <v>48.936341834060983</v>
      </c>
      <c r="AD566" s="12">
        <f t="shared" si="92"/>
        <v>49.794477894736687</v>
      </c>
      <c r="AE566" s="12">
        <f t="shared" si="92"/>
        <v>48.956758596491071</v>
      </c>
      <c r="AF566" s="12">
        <f t="shared" si="92"/>
        <v>51.828939047618888</v>
      </c>
      <c r="AG566" s="12">
        <f t="shared" si="92"/>
        <v>48.064106885245749</v>
      </c>
      <c r="AH566" s="12">
        <f t="shared" si="92"/>
        <v>50.009891428571272</v>
      </c>
      <c r="AI566" s="12">
        <f t="shared" si="92"/>
        <v>47.60341106239445</v>
      </c>
      <c r="AJ566" s="12">
        <f t="shared" si="92"/>
        <v>48.655420719424306</v>
      </c>
      <c r="AK566" s="12">
        <f t="shared" si="93"/>
        <v>50.712692549019451</v>
      </c>
      <c r="AL566" s="12">
        <f t="shared" si="93"/>
        <v>49.441813827160338</v>
      </c>
      <c r="AM566" s="12">
        <f t="shared" si="93"/>
        <v>53.11465333333318</v>
      </c>
      <c r="AN566" s="12">
        <f t="shared" si="88"/>
        <v>48.447986666666509</v>
      </c>
      <c r="AO566" s="12">
        <f t="shared" si="88"/>
        <v>51.17020888888873</v>
      </c>
      <c r="AP566" s="12">
        <f t="shared" si="88"/>
        <v>47.740637585301684</v>
      </c>
      <c r="AQ566" s="12">
        <f t="shared" si="88"/>
        <v>49.225764444444287</v>
      </c>
      <c r="AR566" s="12">
        <f t="shared" si="88"/>
        <v>49.673476862744941</v>
      </c>
      <c r="AS566" s="12">
        <f t="shared" si="88"/>
        <v>48.787492839506015</v>
      </c>
      <c r="AT566" s="12">
        <f t="shared" si="82"/>
        <v>51.347986666666515</v>
      </c>
      <c r="AU566" s="12">
        <f t="shared" si="82"/>
        <v>48.094653333333177</v>
      </c>
      <c r="AV566" s="12">
        <f t="shared" si="82"/>
        <v>49.992431111110953</v>
      </c>
      <c r="AW566" s="12">
        <f t="shared" si="82"/>
        <v>47.601529973753124</v>
      </c>
      <c r="AX566" s="12">
        <f t="shared" si="82"/>
        <v>48.636875555555399</v>
      </c>
      <c r="AY566" s="12">
        <f t="shared" si="82"/>
        <v>48.497006274509651</v>
      </c>
      <c r="AZ566" s="12">
        <f t="shared" si="82"/>
        <v>48.046752098765275</v>
      </c>
      <c r="BA566" s="12">
        <f t="shared" si="91"/>
        <v>49.347986666666515</v>
      </c>
      <c r="BB566" s="12">
        <f t="shared" si="91"/>
        <v>47.694653333333179</v>
      </c>
      <c r="BC566" s="12">
        <f t="shared" si="91"/>
        <v>48.659097777777625</v>
      </c>
      <c r="BD566" s="12">
        <f t="shared" si="91"/>
        <v>47.444049658792494</v>
      </c>
      <c r="BE566" s="12">
        <f t="shared" si="91"/>
        <v>47.970208888888735</v>
      </c>
    </row>
    <row r="567" spans="15:57" x14ac:dyDescent="0.25">
      <c r="O567">
        <f t="shared" si="86"/>
        <v>-47.375829999999844</v>
      </c>
      <c r="P567" s="12">
        <f t="shared" si="90"/>
        <v>50.406133030302875</v>
      </c>
      <c r="Q567" s="12">
        <f t="shared" si="90"/>
        <v>49.661544285714129</v>
      </c>
      <c r="R567" s="12">
        <f t="shared" si="90"/>
        <v>53.009632816901252</v>
      </c>
      <c r="S567" s="12">
        <f t="shared" si="90"/>
        <v>48.172642749003828</v>
      </c>
      <c r="T567" s="12">
        <f t="shared" si="89"/>
        <v>50.253527841726466</v>
      </c>
      <c r="U567" s="12">
        <f t="shared" si="89"/>
        <v>47.726092697022608</v>
      </c>
      <c r="V567" s="12">
        <f t="shared" si="89"/>
        <v>49.122554890829541</v>
      </c>
      <c r="W567" s="12">
        <f t="shared" si="89"/>
        <v>50.247042121211962</v>
      </c>
      <c r="X567" s="12">
        <f t="shared" si="89"/>
        <v>49.541544285714131</v>
      </c>
      <c r="Y567" s="12">
        <f t="shared" si="89"/>
        <v>52.713858169013932</v>
      </c>
      <c r="Z567" s="12">
        <f t="shared" si="89"/>
        <v>48.130810079681119</v>
      </c>
      <c r="AA567" s="12">
        <f t="shared" si="89"/>
        <v>50.102448705035812</v>
      </c>
      <c r="AB567" s="12">
        <f t="shared" si="92"/>
        <v>47.707703905428914</v>
      </c>
      <c r="AC567" s="12">
        <f t="shared" si="92"/>
        <v>49.030851834060982</v>
      </c>
      <c r="AD567" s="12">
        <f t="shared" si="92"/>
        <v>49.888987894736687</v>
      </c>
      <c r="AE567" s="12">
        <f t="shared" si="92"/>
        <v>49.05126859649107</v>
      </c>
      <c r="AF567" s="12">
        <f t="shared" si="92"/>
        <v>51.923449047618888</v>
      </c>
      <c r="AG567" s="12">
        <f t="shared" si="92"/>
        <v>48.158616885245749</v>
      </c>
      <c r="AH567" s="12">
        <f t="shared" si="92"/>
        <v>50.104401428571272</v>
      </c>
      <c r="AI567" s="12">
        <f t="shared" si="92"/>
        <v>47.69792106239445</v>
      </c>
      <c r="AJ567" s="12">
        <f t="shared" si="92"/>
        <v>48.749930719424306</v>
      </c>
      <c r="AK567" s="12">
        <f t="shared" si="93"/>
        <v>50.807202549019451</v>
      </c>
      <c r="AL567" s="12">
        <f t="shared" si="93"/>
        <v>49.536323827160338</v>
      </c>
      <c r="AM567" s="12">
        <f t="shared" si="93"/>
        <v>53.20916333333318</v>
      </c>
      <c r="AN567" s="12">
        <f t="shared" si="88"/>
        <v>48.542496666666509</v>
      </c>
      <c r="AO567" s="12">
        <f t="shared" si="88"/>
        <v>51.26471888888873</v>
      </c>
      <c r="AP567" s="12">
        <f t="shared" si="88"/>
        <v>47.835147585301684</v>
      </c>
      <c r="AQ567" s="12">
        <f t="shared" si="88"/>
        <v>49.320274444444287</v>
      </c>
      <c r="AR567" s="12">
        <f t="shared" si="88"/>
        <v>49.767986862744941</v>
      </c>
      <c r="AS567" s="12">
        <f t="shared" si="88"/>
        <v>48.882002839506015</v>
      </c>
      <c r="AT567" s="12">
        <f t="shared" si="82"/>
        <v>51.442496666666514</v>
      </c>
      <c r="AU567" s="12">
        <f t="shared" si="82"/>
        <v>48.189163333333177</v>
      </c>
      <c r="AV567" s="12">
        <f t="shared" si="82"/>
        <v>50.086941111110953</v>
      </c>
      <c r="AW567" s="12">
        <f t="shared" si="82"/>
        <v>47.696039973753123</v>
      </c>
      <c r="AX567" s="12">
        <f t="shared" si="82"/>
        <v>48.731385555555399</v>
      </c>
      <c r="AY567" s="12">
        <f t="shared" si="82"/>
        <v>48.591516274509651</v>
      </c>
      <c r="AZ567" s="12">
        <f t="shared" si="82"/>
        <v>48.141262098765274</v>
      </c>
      <c r="BA567" s="12">
        <f t="shared" si="91"/>
        <v>49.442496666666514</v>
      </c>
      <c r="BB567" s="12">
        <f t="shared" si="91"/>
        <v>47.789163333333178</v>
      </c>
      <c r="BC567" s="12">
        <f t="shared" si="91"/>
        <v>48.753607777777624</v>
      </c>
      <c r="BD567" s="12">
        <f t="shared" si="91"/>
        <v>47.538559658792494</v>
      </c>
      <c r="BE567" s="12">
        <f t="shared" si="91"/>
        <v>48.064718888888734</v>
      </c>
    </row>
    <row r="568" spans="15:57" x14ac:dyDescent="0.25">
      <c r="O568">
        <f t="shared" si="86"/>
        <v>-47.470339999999844</v>
      </c>
      <c r="P568" s="12">
        <f t="shared" si="90"/>
        <v>50.500643030302875</v>
      </c>
      <c r="Q568" s="12">
        <f t="shared" si="90"/>
        <v>49.756054285714129</v>
      </c>
      <c r="R568" s="12">
        <f t="shared" si="90"/>
        <v>53.104142816901252</v>
      </c>
      <c r="S568" s="12">
        <f t="shared" si="90"/>
        <v>48.267152749003827</v>
      </c>
      <c r="T568" s="12">
        <f t="shared" si="89"/>
        <v>50.348037841726466</v>
      </c>
      <c r="U568" s="12">
        <f t="shared" si="89"/>
        <v>47.820602697022608</v>
      </c>
      <c r="V568" s="12">
        <f t="shared" si="89"/>
        <v>49.217064890829541</v>
      </c>
      <c r="W568" s="12">
        <f t="shared" si="89"/>
        <v>50.341552121211961</v>
      </c>
      <c r="X568" s="12">
        <f t="shared" si="89"/>
        <v>49.636054285714131</v>
      </c>
      <c r="Y568" s="12">
        <f t="shared" si="89"/>
        <v>52.808368169013931</v>
      </c>
      <c r="Z568" s="12">
        <f t="shared" si="89"/>
        <v>48.225320079681119</v>
      </c>
      <c r="AA568" s="12">
        <f t="shared" si="89"/>
        <v>50.196958705035811</v>
      </c>
      <c r="AB568" s="12">
        <f t="shared" si="92"/>
        <v>47.802213905428914</v>
      </c>
      <c r="AC568" s="12">
        <f t="shared" si="92"/>
        <v>49.125361834060982</v>
      </c>
      <c r="AD568" s="12">
        <f t="shared" si="92"/>
        <v>49.983497894736686</v>
      </c>
      <c r="AE568" s="12">
        <f t="shared" si="92"/>
        <v>49.14577859649107</v>
      </c>
      <c r="AF568" s="12">
        <f t="shared" si="92"/>
        <v>52.017959047618888</v>
      </c>
      <c r="AG568" s="12">
        <f t="shared" si="92"/>
        <v>48.253126885245749</v>
      </c>
      <c r="AH568" s="12">
        <f t="shared" si="92"/>
        <v>50.198911428571272</v>
      </c>
      <c r="AI568" s="12">
        <f t="shared" si="92"/>
        <v>47.792431062394449</v>
      </c>
      <c r="AJ568" s="12">
        <f t="shared" si="92"/>
        <v>48.844440719424306</v>
      </c>
      <c r="AK568" s="12">
        <f t="shared" si="93"/>
        <v>50.90171254901945</v>
      </c>
      <c r="AL568" s="12">
        <f t="shared" si="93"/>
        <v>49.630833827160338</v>
      </c>
      <c r="AM568" s="12">
        <f t="shared" si="93"/>
        <v>53.30367333333318</v>
      </c>
      <c r="AN568" s="12">
        <f t="shared" si="88"/>
        <v>48.637006666666508</v>
      </c>
      <c r="AO568" s="12">
        <f t="shared" si="88"/>
        <v>51.35922888888873</v>
      </c>
      <c r="AP568" s="12">
        <f t="shared" si="88"/>
        <v>47.929657585301683</v>
      </c>
      <c r="AQ568" s="12">
        <f t="shared" si="88"/>
        <v>49.414784444444287</v>
      </c>
      <c r="AR568" s="12">
        <f t="shared" si="88"/>
        <v>49.862496862744941</v>
      </c>
      <c r="AS568" s="12">
        <f t="shared" si="88"/>
        <v>48.976512839506015</v>
      </c>
      <c r="AT568" s="12">
        <f t="shared" si="82"/>
        <v>51.537006666666514</v>
      </c>
      <c r="AU568" s="12">
        <f t="shared" si="82"/>
        <v>48.283673333333176</v>
      </c>
      <c r="AV568" s="12">
        <f t="shared" si="82"/>
        <v>50.181451111110952</v>
      </c>
      <c r="AW568" s="12">
        <f t="shared" si="82"/>
        <v>47.790549973753123</v>
      </c>
      <c r="AX568" s="12">
        <f t="shared" si="82"/>
        <v>48.825895555555398</v>
      </c>
      <c r="AY568" s="12">
        <f t="shared" si="82"/>
        <v>48.686026274509651</v>
      </c>
      <c r="AZ568" s="12">
        <f t="shared" si="82"/>
        <v>48.235772098765274</v>
      </c>
      <c r="BA568" s="12">
        <f t="shared" si="91"/>
        <v>49.537006666666514</v>
      </c>
      <c r="BB568" s="12">
        <f t="shared" si="91"/>
        <v>47.883673333333178</v>
      </c>
      <c r="BC568" s="12">
        <f t="shared" si="91"/>
        <v>48.848117777777624</v>
      </c>
      <c r="BD568" s="12">
        <f t="shared" si="91"/>
        <v>47.633069658792493</v>
      </c>
      <c r="BE568" s="12">
        <f t="shared" si="91"/>
        <v>48.159228888888734</v>
      </c>
    </row>
    <row r="569" spans="15:57" x14ac:dyDescent="0.25">
      <c r="O569">
        <f t="shared" si="86"/>
        <v>-47.564849999999844</v>
      </c>
      <c r="P569" s="12">
        <f t="shared" si="90"/>
        <v>50.595153030302875</v>
      </c>
      <c r="Q569" s="12">
        <f t="shared" si="90"/>
        <v>49.850564285714128</v>
      </c>
      <c r="R569" s="12">
        <f t="shared" si="90"/>
        <v>53.198652816901252</v>
      </c>
      <c r="S569" s="12">
        <f t="shared" si="90"/>
        <v>48.361662749003827</v>
      </c>
      <c r="T569" s="12">
        <f t="shared" si="89"/>
        <v>50.442547841726466</v>
      </c>
      <c r="U569" s="12">
        <f t="shared" si="89"/>
        <v>47.915112697022607</v>
      </c>
      <c r="V569" s="12">
        <f t="shared" si="89"/>
        <v>49.31157489082954</v>
      </c>
      <c r="W569" s="12">
        <f t="shared" si="89"/>
        <v>50.436062121211961</v>
      </c>
      <c r="X569" s="12">
        <f t="shared" si="89"/>
        <v>49.730564285714131</v>
      </c>
      <c r="Y569" s="12">
        <f t="shared" si="89"/>
        <v>52.902878169013931</v>
      </c>
      <c r="Z569" s="12">
        <f t="shared" si="89"/>
        <v>48.319830079681118</v>
      </c>
      <c r="AA569" s="12">
        <f t="shared" si="89"/>
        <v>50.291468705035811</v>
      </c>
      <c r="AB569" s="12">
        <f t="shared" si="92"/>
        <v>47.896723905428914</v>
      </c>
      <c r="AC569" s="12">
        <f t="shared" si="92"/>
        <v>49.219871834060982</v>
      </c>
      <c r="AD569" s="12">
        <f t="shared" si="92"/>
        <v>50.078007894736686</v>
      </c>
      <c r="AE569" s="12">
        <f t="shared" si="92"/>
        <v>49.240288596491069</v>
      </c>
      <c r="AF569" s="12">
        <f t="shared" si="92"/>
        <v>52.112469047618887</v>
      </c>
      <c r="AG569" s="12">
        <f t="shared" si="92"/>
        <v>48.347636885245748</v>
      </c>
      <c r="AH569" s="12">
        <f t="shared" si="92"/>
        <v>50.293421428571271</v>
      </c>
      <c r="AI569" s="12">
        <f t="shared" si="92"/>
        <v>47.886941062394449</v>
      </c>
      <c r="AJ569" s="12">
        <f t="shared" si="92"/>
        <v>48.938950719424305</v>
      </c>
      <c r="AK569" s="12">
        <f t="shared" si="93"/>
        <v>50.99622254901945</v>
      </c>
      <c r="AL569" s="12">
        <f t="shared" si="93"/>
        <v>49.725343827160337</v>
      </c>
      <c r="AM569" s="12">
        <f t="shared" si="93"/>
        <v>53.398183333333179</v>
      </c>
      <c r="AN569" s="12">
        <f t="shared" si="88"/>
        <v>48.731516666666508</v>
      </c>
      <c r="AO569" s="12">
        <f t="shared" si="88"/>
        <v>51.453738888888729</v>
      </c>
      <c r="AP569" s="12">
        <f t="shared" si="88"/>
        <v>48.024167585301683</v>
      </c>
      <c r="AQ569" s="12">
        <f t="shared" si="88"/>
        <v>49.509294444444286</v>
      </c>
      <c r="AR569" s="12">
        <f t="shared" si="88"/>
        <v>49.95700686274494</v>
      </c>
      <c r="AS569" s="12">
        <f t="shared" si="88"/>
        <v>49.071022839506014</v>
      </c>
      <c r="AT569" s="12">
        <f t="shared" si="88"/>
        <v>51.631516666666514</v>
      </c>
      <c r="AU569" s="12">
        <f t="shared" si="88"/>
        <v>48.378183333333176</v>
      </c>
      <c r="AV569" s="12">
        <f t="shared" si="88"/>
        <v>50.275961111110952</v>
      </c>
      <c r="AW569" s="12">
        <f t="shared" si="88"/>
        <v>47.885059973753123</v>
      </c>
      <c r="AX569" s="12">
        <f t="shared" si="88"/>
        <v>48.920405555555398</v>
      </c>
      <c r="AY569" s="12">
        <f t="shared" si="88"/>
        <v>48.78053627450965</v>
      </c>
      <c r="AZ569" s="12">
        <f t="shared" si="88"/>
        <v>48.330282098765274</v>
      </c>
      <c r="BA569" s="12">
        <f t="shared" si="91"/>
        <v>49.631516666666514</v>
      </c>
      <c r="BB569" s="12">
        <f t="shared" si="91"/>
        <v>47.978183333333178</v>
      </c>
      <c r="BC569" s="12">
        <f t="shared" si="91"/>
        <v>48.942627777777624</v>
      </c>
      <c r="BD569" s="12">
        <f t="shared" si="91"/>
        <v>47.727579658792493</v>
      </c>
      <c r="BE569" s="12">
        <f t="shared" si="91"/>
        <v>48.253738888888734</v>
      </c>
    </row>
    <row r="570" spans="15:57" x14ac:dyDescent="0.25">
      <c r="O570">
        <f t="shared" si="86"/>
        <v>-47.659359999999843</v>
      </c>
      <c r="P570" s="12">
        <f t="shared" si="90"/>
        <v>50.689663030302874</v>
      </c>
      <c r="Q570" s="12">
        <f t="shared" si="90"/>
        <v>49.945074285714128</v>
      </c>
      <c r="R570" s="12">
        <f t="shared" si="90"/>
        <v>53.293162816901251</v>
      </c>
      <c r="S570" s="12">
        <f t="shared" si="90"/>
        <v>48.456172749003827</v>
      </c>
      <c r="T570" s="12">
        <f t="shared" si="89"/>
        <v>50.537057841726465</v>
      </c>
      <c r="U570" s="12">
        <f t="shared" si="89"/>
        <v>48.009622697022607</v>
      </c>
      <c r="V570" s="12">
        <f t="shared" si="89"/>
        <v>49.40608489082954</v>
      </c>
      <c r="W570" s="12">
        <f t="shared" si="89"/>
        <v>50.530572121211961</v>
      </c>
      <c r="X570" s="12">
        <f t="shared" si="89"/>
        <v>49.82507428571413</v>
      </c>
      <c r="Y570" s="12">
        <f t="shared" si="89"/>
        <v>52.997388169013931</v>
      </c>
      <c r="Z570" s="12">
        <f t="shared" si="89"/>
        <v>48.414340079681118</v>
      </c>
      <c r="AA570" s="12">
        <f t="shared" si="89"/>
        <v>50.385978705035811</v>
      </c>
      <c r="AB570" s="12">
        <f t="shared" si="92"/>
        <v>47.991233905428913</v>
      </c>
      <c r="AC570" s="12">
        <f t="shared" si="92"/>
        <v>49.314381834060981</v>
      </c>
      <c r="AD570" s="12">
        <f t="shared" si="92"/>
        <v>50.172517894736686</v>
      </c>
      <c r="AE570" s="12">
        <f t="shared" si="92"/>
        <v>49.334798596491069</v>
      </c>
      <c r="AF570" s="12">
        <f t="shared" si="92"/>
        <v>52.206979047618887</v>
      </c>
      <c r="AG570" s="12">
        <f t="shared" si="92"/>
        <v>48.442146885245748</v>
      </c>
      <c r="AH570" s="12">
        <f t="shared" si="92"/>
        <v>50.387931428571271</v>
      </c>
      <c r="AI570" s="12">
        <f t="shared" si="92"/>
        <v>47.981451062394449</v>
      </c>
      <c r="AJ570" s="12">
        <f t="shared" si="92"/>
        <v>49.033460719424305</v>
      </c>
      <c r="AK570" s="12">
        <f t="shared" si="93"/>
        <v>51.090732549019449</v>
      </c>
      <c r="AL570" s="12">
        <f t="shared" si="93"/>
        <v>49.819853827160337</v>
      </c>
      <c r="AM570" s="12">
        <f t="shared" si="93"/>
        <v>53.492693333333179</v>
      </c>
      <c r="AN570" s="12">
        <f t="shared" si="88"/>
        <v>48.826026666666507</v>
      </c>
      <c r="AO570" s="12">
        <f t="shared" si="88"/>
        <v>51.548248888888729</v>
      </c>
      <c r="AP570" s="12">
        <f t="shared" si="88"/>
        <v>48.118677585301683</v>
      </c>
      <c r="AQ570" s="12">
        <f t="shared" si="88"/>
        <v>49.603804444444286</v>
      </c>
      <c r="AR570" s="12">
        <f t="shared" si="88"/>
        <v>50.05151686274494</v>
      </c>
      <c r="AS570" s="12">
        <f t="shared" si="88"/>
        <v>49.165532839506014</v>
      </c>
      <c r="AT570" s="12">
        <f t="shared" si="88"/>
        <v>51.726026666666513</v>
      </c>
      <c r="AU570" s="12">
        <f t="shared" si="88"/>
        <v>48.472693333333176</v>
      </c>
      <c r="AV570" s="12">
        <f t="shared" si="88"/>
        <v>50.370471111110952</v>
      </c>
      <c r="AW570" s="12">
        <f t="shared" si="88"/>
        <v>47.979569973753122</v>
      </c>
      <c r="AX570" s="12">
        <f t="shared" si="88"/>
        <v>49.014915555555397</v>
      </c>
      <c r="AY570" s="12">
        <f t="shared" si="88"/>
        <v>48.87504627450965</v>
      </c>
      <c r="AZ570" s="12">
        <f t="shared" si="88"/>
        <v>48.424792098765273</v>
      </c>
      <c r="BA570" s="12">
        <f t="shared" si="91"/>
        <v>49.726026666666513</v>
      </c>
      <c r="BB570" s="12">
        <f t="shared" si="91"/>
        <v>48.072693333333177</v>
      </c>
      <c r="BC570" s="12">
        <f t="shared" si="91"/>
        <v>49.037137777777623</v>
      </c>
      <c r="BD570" s="12">
        <f t="shared" si="91"/>
        <v>47.822089658792493</v>
      </c>
      <c r="BE570" s="12">
        <f t="shared" si="91"/>
        <v>48.348248888888733</v>
      </c>
    </row>
    <row r="571" spans="15:57" x14ac:dyDescent="0.25">
      <c r="O571">
        <f t="shared" si="86"/>
        <v>-47.753869999999843</v>
      </c>
      <c r="P571" s="12">
        <f t="shared" si="90"/>
        <v>50.784173030302874</v>
      </c>
      <c r="Q571" s="12">
        <f t="shared" si="90"/>
        <v>50.039584285714128</v>
      </c>
      <c r="R571" s="12">
        <f t="shared" si="90"/>
        <v>53.387672816901251</v>
      </c>
      <c r="S571" s="12">
        <f t="shared" si="90"/>
        <v>48.550682749003826</v>
      </c>
      <c r="T571" s="12">
        <f t="shared" si="89"/>
        <v>50.631567841726465</v>
      </c>
      <c r="U571" s="12">
        <f t="shared" si="89"/>
        <v>48.104132697022607</v>
      </c>
      <c r="V571" s="12">
        <f t="shared" si="89"/>
        <v>49.500594890829539</v>
      </c>
      <c r="W571" s="12">
        <f t="shared" si="89"/>
        <v>50.62508212121196</v>
      </c>
      <c r="X571" s="12">
        <f t="shared" si="89"/>
        <v>49.91958428571413</v>
      </c>
      <c r="Y571" s="12">
        <f t="shared" si="89"/>
        <v>53.09189816901393</v>
      </c>
      <c r="Z571" s="12">
        <f t="shared" si="89"/>
        <v>48.508850079681118</v>
      </c>
      <c r="AA571" s="12">
        <f t="shared" si="89"/>
        <v>50.48048870503581</v>
      </c>
      <c r="AB571" s="12">
        <f t="shared" si="92"/>
        <v>48.085743905428913</v>
      </c>
      <c r="AC571" s="12">
        <f t="shared" si="92"/>
        <v>49.408891834060981</v>
      </c>
      <c r="AD571" s="12">
        <f t="shared" si="92"/>
        <v>50.267027894736685</v>
      </c>
      <c r="AE571" s="12">
        <f t="shared" si="92"/>
        <v>49.429308596491069</v>
      </c>
      <c r="AF571" s="12">
        <f t="shared" si="92"/>
        <v>52.301489047618887</v>
      </c>
      <c r="AG571" s="12">
        <f t="shared" si="92"/>
        <v>48.536656885245748</v>
      </c>
      <c r="AH571" s="12">
        <f t="shared" si="92"/>
        <v>50.482441428571271</v>
      </c>
      <c r="AI571" s="12">
        <f t="shared" si="92"/>
        <v>48.075961062394448</v>
      </c>
      <c r="AJ571" s="12">
        <f t="shared" si="92"/>
        <v>49.127970719424304</v>
      </c>
      <c r="AK571" s="12">
        <f t="shared" si="93"/>
        <v>51.185242549019449</v>
      </c>
      <c r="AL571" s="12">
        <f t="shared" si="93"/>
        <v>49.914363827160336</v>
      </c>
      <c r="AM571" s="12">
        <f t="shared" si="93"/>
        <v>53.587203333333179</v>
      </c>
      <c r="AN571" s="12">
        <f t="shared" si="88"/>
        <v>48.920536666666507</v>
      </c>
      <c r="AO571" s="12">
        <f t="shared" si="88"/>
        <v>51.642758888888729</v>
      </c>
      <c r="AP571" s="12">
        <f t="shared" si="88"/>
        <v>48.213187585301682</v>
      </c>
      <c r="AQ571" s="12">
        <f t="shared" si="88"/>
        <v>49.698314444444286</v>
      </c>
      <c r="AR571" s="12">
        <f t="shared" si="88"/>
        <v>50.146026862744939</v>
      </c>
      <c r="AS571" s="12">
        <f t="shared" si="88"/>
        <v>49.260042839506013</v>
      </c>
      <c r="AT571" s="12">
        <f t="shared" si="88"/>
        <v>51.820536666666513</v>
      </c>
      <c r="AU571" s="12">
        <f t="shared" si="88"/>
        <v>48.567203333333175</v>
      </c>
      <c r="AV571" s="12">
        <f t="shared" si="88"/>
        <v>50.464981111110951</v>
      </c>
      <c r="AW571" s="12">
        <f t="shared" si="88"/>
        <v>48.074079973753122</v>
      </c>
      <c r="AX571" s="12">
        <f t="shared" si="88"/>
        <v>49.109425555555397</v>
      </c>
      <c r="AY571" s="12">
        <f t="shared" si="88"/>
        <v>48.96955627450965</v>
      </c>
      <c r="AZ571" s="12">
        <f t="shared" si="88"/>
        <v>48.519302098765273</v>
      </c>
      <c r="BA571" s="12">
        <f t="shared" si="91"/>
        <v>49.820536666666513</v>
      </c>
      <c r="BB571" s="12">
        <f t="shared" si="91"/>
        <v>48.167203333333177</v>
      </c>
      <c r="BC571" s="12">
        <f t="shared" si="91"/>
        <v>49.131647777777623</v>
      </c>
      <c r="BD571" s="12">
        <f t="shared" si="91"/>
        <v>47.916599658792492</v>
      </c>
      <c r="BE571" s="12">
        <f t="shared" si="91"/>
        <v>48.442758888888733</v>
      </c>
    </row>
    <row r="572" spans="15:57" x14ac:dyDescent="0.25">
      <c r="O572">
        <f t="shared" si="86"/>
        <v>-47.848379999999842</v>
      </c>
      <c r="P572" s="12">
        <f t="shared" si="90"/>
        <v>50.878683030302874</v>
      </c>
      <c r="Q572" s="12">
        <f t="shared" si="90"/>
        <v>50.134094285714127</v>
      </c>
      <c r="R572" s="12">
        <f t="shared" si="90"/>
        <v>53.482182816901251</v>
      </c>
      <c r="S572" s="12">
        <f t="shared" si="90"/>
        <v>48.645192749003826</v>
      </c>
      <c r="T572" s="12">
        <f t="shared" si="89"/>
        <v>50.726077841726465</v>
      </c>
      <c r="U572" s="12">
        <f t="shared" si="89"/>
        <v>48.198642697022606</v>
      </c>
      <c r="V572" s="12">
        <f t="shared" si="89"/>
        <v>49.595104890829539</v>
      </c>
      <c r="W572" s="12">
        <f t="shared" si="89"/>
        <v>50.71959212121196</v>
      </c>
      <c r="X572" s="12">
        <f t="shared" si="89"/>
        <v>50.01409428571413</v>
      </c>
      <c r="Y572" s="12">
        <f t="shared" si="89"/>
        <v>53.18640816901393</v>
      </c>
      <c r="Z572" s="12">
        <f t="shared" si="89"/>
        <v>48.603360079681117</v>
      </c>
      <c r="AA572" s="12">
        <f t="shared" si="89"/>
        <v>50.57499870503581</v>
      </c>
      <c r="AB572" s="12">
        <f t="shared" si="92"/>
        <v>48.180253905428913</v>
      </c>
      <c r="AC572" s="12">
        <f t="shared" si="92"/>
        <v>49.50340183406098</v>
      </c>
      <c r="AD572" s="12">
        <f t="shared" si="92"/>
        <v>50.361537894736685</v>
      </c>
      <c r="AE572" s="12">
        <f t="shared" si="92"/>
        <v>49.523818596491068</v>
      </c>
      <c r="AF572" s="12">
        <f t="shared" si="92"/>
        <v>52.395999047618886</v>
      </c>
      <c r="AG572" s="12">
        <f t="shared" si="92"/>
        <v>48.631166885245747</v>
      </c>
      <c r="AH572" s="12">
        <f t="shared" si="92"/>
        <v>50.57695142857127</v>
      </c>
      <c r="AI572" s="12">
        <f t="shared" si="92"/>
        <v>48.170471062394448</v>
      </c>
      <c r="AJ572" s="12">
        <f t="shared" si="92"/>
        <v>49.222480719424304</v>
      </c>
      <c r="AK572" s="12">
        <f t="shared" si="93"/>
        <v>51.279752549019449</v>
      </c>
      <c r="AL572" s="12">
        <f t="shared" si="93"/>
        <v>50.008873827160336</v>
      </c>
      <c r="AM572" s="12">
        <f t="shared" si="93"/>
        <v>53.681713333333178</v>
      </c>
      <c r="AN572" s="12">
        <f t="shared" si="88"/>
        <v>49.015046666666507</v>
      </c>
      <c r="AO572" s="12">
        <f t="shared" si="88"/>
        <v>51.737268888888728</v>
      </c>
      <c r="AP572" s="12">
        <f t="shared" si="88"/>
        <v>48.307697585301682</v>
      </c>
      <c r="AQ572" s="12">
        <f t="shared" si="88"/>
        <v>49.792824444444285</v>
      </c>
      <c r="AR572" s="12">
        <f t="shared" si="88"/>
        <v>50.240536862744939</v>
      </c>
      <c r="AS572" s="12">
        <f t="shared" si="88"/>
        <v>49.354552839506013</v>
      </c>
      <c r="AT572" s="12">
        <f t="shared" ref="AT572:BE635" si="94">+AT$3-$O572</f>
        <v>51.915046666666512</v>
      </c>
      <c r="AU572" s="12">
        <f t="shared" si="94"/>
        <v>48.661713333333175</v>
      </c>
      <c r="AV572" s="12">
        <f t="shared" si="94"/>
        <v>50.559491111110951</v>
      </c>
      <c r="AW572" s="12">
        <f t="shared" si="94"/>
        <v>48.168589973753122</v>
      </c>
      <c r="AX572" s="12">
        <f t="shared" si="94"/>
        <v>49.203935555555397</v>
      </c>
      <c r="AY572" s="12">
        <f t="shared" si="94"/>
        <v>49.064066274509649</v>
      </c>
      <c r="AZ572" s="12">
        <f t="shared" si="94"/>
        <v>48.613812098765273</v>
      </c>
      <c r="BA572" s="12">
        <f t="shared" si="91"/>
        <v>49.915046666666512</v>
      </c>
      <c r="BB572" s="12">
        <f t="shared" si="91"/>
        <v>48.261713333333176</v>
      </c>
      <c r="BC572" s="12">
        <f t="shared" si="91"/>
        <v>49.226157777777622</v>
      </c>
      <c r="BD572" s="12">
        <f t="shared" si="91"/>
        <v>48.011109658792492</v>
      </c>
      <c r="BE572" s="12">
        <f t="shared" si="91"/>
        <v>48.537268888888732</v>
      </c>
    </row>
    <row r="573" spans="15:57" x14ac:dyDescent="0.25">
      <c r="O573">
        <f t="shared" si="86"/>
        <v>-47.942889999999842</v>
      </c>
      <c r="P573" s="12">
        <f t="shared" si="90"/>
        <v>50.973193030302873</v>
      </c>
      <c r="Q573" s="12">
        <f t="shared" si="90"/>
        <v>50.228604285714127</v>
      </c>
      <c r="R573" s="12">
        <f t="shared" si="90"/>
        <v>53.57669281690125</v>
      </c>
      <c r="S573" s="12">
        <f t="shared" si="90"/>
        <v>48.739702749003825</v>
      </c>
      <c r="T573" s="12">
        <f t="shared" si="89"/>
        <v>50.820587841726464</v>
      </c>
      <c r="U573" s="12">
        <f t="shared" si="89"/>
        <v>48.293152697022606</v>
      </c>
      <c r="V573" s="12">
        <f t="shared" si="89"/>
        <v>49.689614890829539</v>
      </c>
      <c r="W573" s="12">
        <f t="shared" si="89"/>
        <v>50.81410212121196</v>
      </c>
      <c r="X573" s="12">
        <f t="shared" si="89"/>
        <v>50.108604285714129</v>
      </c>
      <c r="Y573" s="12">
        <f t="shared" si="89"/>
        <v>53.28091816901393</v>
      </c>
      <c r="Z573" s="12">
        <f t="shared" si="89"/>
        <v>48.697870079681117</v>
      </c>
      <c r="AA573" s="12">
        <f t="shared" si="89"/>
        <v>50.66950870503581</v>
      </c>
      <c r="AB573" s="12">
        <f t="shared" si="92"/>
        <v>48.274763905428912</v>
      </c>
      <c r="AC573" s="12">
        <f t="shared" si="92"/>
        <v>49.59791183406098</v>
      </c>
      <c r="AD573" s="12">
        <f t="shared" si="92"/>
        <v>50.456047894736685</v>
      </c>
      <c r="AE573" s="12">
        <f t="shared" si="92"/>
        <v>49.618328596491068</v>
      </c>
      <c r="AF573" s="12">
        <f t="shared" si="92"/>
        <v>52.490509047618886</v>
      </c>
      <c r="AG573" s="12">
        <f t="shared" si="92"/>
        <v>48.725676885245747</v>
      </c>
      <c r="AH573" s="12">
        <f t="shared" si="92"/>
        <v>50.67146142857127</v>
      </c>
      <c r="AI573" s="12">
        <f t="shared" si="92"/>
        <v>48.264981062394448</v>
      </c>
      <c r="AJ573" s="12">
        <f t="shared" si="92"/>
        <v>49.316990719424304</v>
      </c>
      <c r="AK573" s="12">
        <f t="shared" si="93"/>
        <v>51.374262549019448</v>
      </c>
      <c r="AL573" s="12">
        <f t="shared" si="93"/>
        <v>50.103383827160336</v>
      </c>
      <c r="AM573" s="12">
        <f t="shared" si="93"/>
        <v>53.776223333333178</v>
      </c>
      <c r="AN573" s="12">
        <f t="shared" si="93"/>
        <v>49.109556666666506</v>
      </c>
      <c r="AO573" s="12">
        <f t="shared" si="93"/>
        <v>51.831778888888728</v>
      </c>
      <c r="AP573" s="12">
        <f t="shared" si="93"/>
        <v>48.402207585301682</v>
      </c>
      <c r="AQ573" s="12">
        <f t="shared" si="93"/>
        <v>49.887334444444285</v>
      </c>
      <c r="AR573" s="12">
        <f t="shared" si="93"/>
        <v>50.335046862744939</v>
      </c>
      <c r="AS573" s="12">
        <f t="shared" si="93"/>
        <v>49.449062839506013</v>
      </c>
      <c r="AT573" s="12">
        <f t="shared" si="94"/>
        <v>52.009556666666512</v>
      </c>
      <c r="AU573" s="12">
        <f t="shared" si="94"/>
        <v>48.756223333333175</v>
      </c>
      <c r="AV573" s="12">
        <f t="shared" si="94"/>
        <v>50.654001111110951</v>
      </c>
      <c r="AW573" s="12">
        <f t="shared" si="94"/>
        <v>48.263099973753121</v>
      </c>
      <c r="AX573" s="12">
        <f t="shared" si="94"/>
        <v>49.298445555555396</v>
      </c>
      <c r="AY573" s="12">
        <f t="shared" si="94"/>
        <v>49.158576274509649</v>
      </c>
      <c r="AZ573" s="12">
        <f t="shared" si="94"/>
        <v>48.708322098765272</v>
      </c>
      <c r="BA573" s="12">
        <f t="shared" si="91"/>
        <v>50.009556666666512</v>
      </c>
      <c r="BB573" s="12">
        <f t="shared" si="91"/>
        <v>48.356223333333176</v>
      </c>
      <c r="BC573" s="12">
        <f t="shared" si="91"/>
        <v>49.320667777777622</v>
      </c>
      <c r="BD573" s="12">
        <f t="shared" si="91"/>
        <v>48.105619658792492</v>
      </c>
      <c r="BE573" s="12">
        <f t="shared" si="91"/>
        <v>48.631778888888732</v>
      </c>
    </row>
    <row r="574" spans="15:57" x14ac:dyDescent="0.25">
      <c r="O574">
        <f t="shared" si="86"/>
        <v>-48.037399999999842</v>
      </c>
      <c r="P574" s="12">
        <f t="shared" si="90"/>
        <v>51.067703030302873</v>
      </c>
      <c r="Q574" s="12">
        <f t="shared" si="90"/>
        <v>50.323114285714126</v>
      </c>
      <c r="R574" s="12">
        <f t="shared" si="90"/>
        <v>53.67120281690125</v>
      </c>
      <c r="S574" s="12">
        <f t="shared" si="90"/>
        <v>48.834212749003825</v>
      </c>
      <c r="T574" s="12">
        <f t="shared" si="89"/>
        <v>50.915097841726464</v>
      </c>
      <c r="U574" s="12">
        <f t="shared" si="89"/>
        <v>48.387662697022606</v>
      </c>
      <c r="V574" s="12">
        <f t="shared" si="89"/>
        <v>49.784124890829538</v>
      </c>
      <c r="W574" s="12">
        <f t="shared" si="89"/>
        <v>50.908612121211959</v>
      </c>
      <c r="X574" s="12">
        <f t="shared" si="89"/>
        <v>50.203114285714129</v>
      </c>
      <c r="Y574" s="12">
        <f t="shared" si="89"/>
        <v>53.375428169013929</v>
      </c>
      <c r="Z574" s="12">
        <f t="shared" si="89"/>
        <v>48.792380079681116</v>
      </c>
      <c r="AA574" s="12">
        <f t="shared" si="89"/>
        <v>50.764018705035809</v>
      </c>
      <c r="AB574" s="12">
        <f t="shared" si="92"/>
        <v>48.369273905428912</v>
      </c>
      <c r="AC574" s="12">
        <f t="shared" si="92"/>
        <v>49.69242183406098</v>
      </c>
      <c r="AD574" s="12">
        <f t="shared" si="92"/>
        <v>50.550557894736684</v>
      </c>
      <c r="AE574" s="12">
        <f t="shared" si="92"/>
        <v>49.712838596491068</v>
      </c>
      <c r="AF574" s="12">
        <f t="shared" si="92"/>
        <v>52.585019047618886</v>
      </c>
      <c r="AG574" s="12">
        <f t="shared" si="92"/>
        <v>48.820186885245747</v>
      </c>
      <c r="AH574" s="12">
        <f t="shared" si="92"/>
        <v>50.76597142857127</v>
      </c>
      <c r="AI574" s="12">
        <f t="shared" si="92"/>
        <v>48.359491062394447</v>
      </c>
      <c r="AJ574" s="12">
        <f t="shared" si="92"/>
        <v>49.411500719424303</v>
      </c>
      <c r="AK574" s="12">
        <f t="shared" si="93"/>
        <v>51.468772549019448</v>
      </c>
      <c r="AL574" s="12">
        <f t="shared" si="93"/>
        <v>50.197893827160335</v>
      </c>
      <c r="AM574" s="12">
        <f t="shared" si="93"/>
        <v>53.870733333333177</v>
      </c>
      <c r="AN574" s="12">
        <f t="shared" si="93"/>
        <v>49.204066666666506</v>
      </c>
      <c r="AO574" s="12">
        <f t="shared" si="93"/>
        <v>51.926288888888728</v>
      </c>
      <c r="AP574" s="12">
        <f t="shared" si="93"/>
        <v>48.496717585301681</v>
      </c>
      <c r="AQ574" s="12">
        <f t="shared" si="93"/>
        <v>49.981844444444285</v>
      </c>
      <c r="AR574" s="12">
        <f t="shared" si="93"/>
        <v>50.429556862744938</v>
      </c>
      <c r="AS574" s="12">
        <f t="shared" si="93"/>
        <v>49.543572839506012</v>
      </c>
      <c r="AT574" s="12">
        <f t="shared" si="94"/>
        <v>52.104066666666512</v>
      </c>
      <c r="AU574" s="12">
        <f t="shared" si="94"/>
        <v>48.850733333333174</v>
      </c>
      <c r="AV574" s="12">
        <f t="shared" si="94"/>
        <v>50.74851111111095</v>
      </c>
      <c r="AW574" s="12">
        <f t="shared" si="94"/>
        <v>48.357609973753121</v>
      </c>
      <c r="AX574" s="12">
        <f t="shared" si="94"/>
        <v>49.392955555555396</v>
      </c>
      <c r="AY574" s="12">
        <f t="shared" si="94"/>
        <v>49.253086274509648</v>
      </c>
      <c r="AZ574" s="12">
        <f t="shared" si="94"/>
        <v>48.802832098765272</v>
      </c>
      <c r="BA574" s="12">
        <f t="shared" si="91"/>
        <v>50.104066666666512</v>
      </c>
      <c r="BB574" s="12">
        <f t="shared" si="91"/>
        <v>48.450733333333176</v>
      </c>
      <c r="BC574" s="12">
        <f t="shared" si="91"/>
        <v>49.415177777777622</v>
      </c>
      <c r="BD574" s="12">
        <f t="shared" si="91"/>
        <v>48.200129658792491</v>
      </c>
      <c r="BE574" s="12">
        <f t="shared" si="91"/>
        <v>48.726288888888732</v>
      </c>
    </row>
    <row r="575" spans="15:57" x14ac:dyDescent="0.25">
      <c r="O575">
        <f t="shared" si="86"/>
        <v>-48.131909999999841</v>
      </c>
      <c r="P575" s="12">
        <f t="shared" si="90"/>
        <v>51.162213030302873</v>
      </c>
      <c r="Q575" s="12">
        <f t="shared" si="90"/>
        <v>50.417624285714126</v>
      </c>
      <c r="R575" s="12">
        <f t="shared" si="90"/>
        <v>53.765712816901249</v>
      </c>
      <c r="S575" s="12">
        <f t="shared" si="90"/>
        <v>48.928722749003825</v>
      </c>
      <c r="T575" s="12">
        <f t="shared" si="89"/>
        <v>51.009607841726464</v>
      </c>
      <c r="U575" s="12">
        <f t="shared" si="89"/>
        <v>48.482172697022605</v>
      </c>
      <c r="V575" s="12">
        <f t="shared" si="89"/>
        <v>49.878634890829538</v>
      </c>
      <c r="W575" s="12">
        <f t="shared" si="89"/>
        <v>51.003122121211959</v>
      </c>
      <c r="X575" s="12">
        <f t="shared" si="89"/>
        <v>50.297624285714129</v>
      </c>
      <c r="Y575" s="12">
        <f t="shared" si="89"/>
        <v>53.469938169013929</v>
      </c>
      <c r="Z575" s="12">
        <f t="shared" si="89"/>
        <v>48.886890079681116</v>
      </c>
      <c r="AA575" s="12">
        <f t="shared" si="89"/>
        <v>50.858528705035809</v>
      </c>
      <c r="AB575" s="12">
        <f t="shared" si="92"/>
        <v>48.463783905428912</v>
      </c>
      <c r="AC575" s="12">
        <f t="shared" si="92"/>
        <v>49.786931834060979</v>
      </c>
      <c r="AD575" s="12">
        <f t="shared" si="92"/>
        <v>50.645067894736684</v>
      </c>
      <c r="AE575" s="12">
        <f t="shared" si="92"/>
        <v>49.807348596491067</v>
      </c>
      <c r="AF575" s="12">
        <f t="shared" si="92"/>
        <v>52.679529047618885</v>
      </c>
      <c r="AG575" s="12">
        <f t="shared" si="92"/>
        <v>48.914696885245746</v>
      </c>
      <c r="AH575" s="12">
        <f t="shared" si="92"/>
        <v>50.860481428571269</v>
      </c>
      <c r="AI575" s="12">
        <f t="shared" si="92"/>
        <v>48.454001062394447</v>
      </c>
      <c r="AJ575" s="12">
        <f t="shared" si="92"/>
        <v>49.506010719424303</v>
      </c>
      <c r="AK575" s="12">
        <f t="shared" si="93"/>
        <v>51.563282549019448</v>
      </c>
      <c r="AL575" s="12">
        <f t="shared" si="93"/>
        <v>50.292403827160335</v>
      </c>
      <c r="AM575" s="12">
        <f t="shared" si="93"/>
        <v>53.965243333333177</v>
      </c>
      <c r="AN575" s="12">
        <f t="shared" si="93"/>
        <v>49.298576666666506</v>
      </c>
      <c r="AO575" s="12">
        <f t="shared" si="93"/>
        <v>52.020798888888727</v>
      </c>
      <c r="AP575" s="12">
        <f t="shared" si="93"/>
        <v>48.591227585301681</v>
      </c>
      <c r="AQ575" s="12">
        <f t="shared" si="93"/>
        <v>50.076354444444284</v>
      </c>
      <c r="AR575" s="12">
        <f t="shared" si="93"/>
        <v>50.524066862744938</v>
      </c>
      <c r="AS575" s="12">
        <f t="shared" si="93"/>
        <v>49.638082839506012</v>
      </c>
      <c r="AT575" s="12">
        <f t="shared" si="94"/>
        <v>52.198576666666511</v>
      </c>
      <c r="AU575" s="12">
        <f t="shared" si="94"/>
        <v>48.945243333333174</v>
      </c>
      <c r="AV575" s="12">
        <f t="shared" si="94"/>
        <v>50.84302111111095</v>
      </c>
      <c r="AW575" s="12">
        <f t="shared" si="94"/>
        <v>48.452119973753121</v>
      </c>
      <c r="AX575" s="12">
        <f t="shared" si="94"/>
        <v>49.487465555555396</v>
      </c>
      <c r="AY575" s="12">
        <f t="shared" si="94"/>
        <v>49.347596274509648</v>
      </c>
      <c r="AZ575" s="12">
        <f t="shared" si="94"/>
        <v>48.897342098765272</v>
      </c>
      <c r="BA575" s="12">
        <f t="shared" si="91"/>
        <v>50.198576666666511</v>
      </c>
      <c r="BB575" s="12">
        <f t="shared" si="91"/>
        <v>48.545243333333175</v>
      </c>
      <c r="BC575" s="12">
        <f t="shared" si="91"/>
        <v>49.509687777777621</v>
      </c>
      <c r="BD575" s="12">
        <f t="shared" si="91"/>
        <v>48.294639658792491</v>
      </c>
      <c r="BE575" s="12">
        <f t="shared" si="91"/>
        <v>48.820798888888731</v>
      </c>
    </row>
    <row r="576" spans="15:57" x14ac:dyDescent="0.25">
      <c r="O576">
        <f t="shared" si="86"/>
        <v>-48.226419999999841</v>
      </c>
      <c r="P576" s="12">
        <f t="shared" si="90"/>
        <v>51.256723030302872</v>
      </c>
      <c r="Q576" s="12">
        <f t="shared" si="90"/>
        <v>50.512134285714126</v>
      </c>
      <c r="R576" s="12">
        <f t="shared" si="90"/>
        <v>53.860222816901249</v>
      </c>
      <c r="S576" s="12">
        <f t="shared" si="90"/>
        <v>49.023232749003824</v>
      </c>
      <c r="T576" s="12">
        <f t="shared" si="89"/>
        <v>51.104117841726463</v>
      </c>
      <c r="U576" s="12">
        <f t="shared" si="89"/>
        <v>48.576682697022605</v>
      </c>
      <c r="V576" s="12">
        <f t="shared" si="89"/>
        <v>49.973144890829538</v>
      </c>
      <c r="W576" s="12">
        <f t="shared" si="89"/>
        <v>51.097632121211959</v>
      </c>
      <c r="X576" s="12">
        <f t="shared" si="89"/>
        <v>50.392134285714128</v>
      </c>
      <c r="Y576" s="12">
        <f t="shared" si="89"/>
        <v>53.564448169013929</v>
      </c>
      <c r="Z576" s="12">
        <f t="shared" si="89"/>
        <v>48.981400079681116</v>
      </c>
      <c r="AA576" s="12">
        <f t="shared" ref="AA576:AP639" si="95">+AA$3-$O576</f>
        <v>50.953038705035809</v>
      </c>
      <c r="AB576" s="12">
        <f t="shared" si="92"/>
        <v>48.558293905428911</v>
      </c>
      <c r="AC576" s="12">
        <f t="shared" si="92"/>
        <v>49.881441834060979</v>
      </c>
      <c r="AD576" s="12">
        <f t="shared" si="92"/>
        <v>50.739577894736684</v>
      </c>
      <c r="AE576" s="12">
        <f t="shared" si="92"/>
        <v>49.901858596491067</v>
      </c>
      <c r="AF576" s="12">
        <f t="shared" si="92"/>
        <v>52.774039047618885</v>
      </c>
      <c r="AG576" s="12">
        <f t="shared" si="92"/>
        <v>49.009206885245746</v>
      </c>
      <c r="AH576" s="12">
        <f t="shared" si="92"/>
        <v>50.954991428571269</v>
      </c>
      <c r="AI576" s="12">
        <f t="shared" si="92"/>
        <v>48.548511062394446</v>
      </c>
      <c r="AJ576" s="12">
        <f t="shared" si="92"/>
        <v>49.600520719424303</v>
      </c>
      <c r="AK576" s="12">
        <f t="shared" si="93"/>
        <v>51.657792549019447</v>
      </c>
      <c r="AL576" s="12">
        <f t="shared" si="93"/>
        <v>50.386913827160335</v>
      </c>
      <c r="AM576" s="12">
        <f t="shared" si="93"/>
        <v>54.059753333333177</v>
      </c>
      <c r="AN576" s="12">
        <f t="shared" si="93"/>
        <v>49.393086666666505</v>
      </c>
      <c r="AO576" s="12">
        <f t="shared" si="93"/>
        <v>52.115308888888727</v>
      </c>
      <c r="AP576" s="12">
        <f t="shared" si="93"/>
        <v>48.68573758530168</v>
      </c>
      <c r="AQ576" s="12">
        <f t="shared" si="93"/>
        <v>50.170864444444284</v>
      </c>
      <c r="AR576" s="12">
        <f t="shared" si="93"/>
        <v>50.618576862744938</v>
      </c>
      <c r="AS576" s="12">
        <f t="shared" si="93"/>
        <v>49.732592839506012</v>
      </c>
      <c r="AT576" s="12">
        <f t="shared" si="94"/>
        <v>52.293086666666511</v>
      </c>
      <c r="AU576" s="12">
        <f t="shared" si="94"/>
        <v>49.039753333333174</v>
      </c>
      <c r="AV576" s="12">
        <f t="shared" si="94"/>
        <v>50.93753111111095</v>
      </c>
      <c r="AW576" s="12">
        <f t="shared" si="94"/>
        <v>48.54662997375312</v>
      </c>
      <c r="AX576" s="12">
        <f t="shared" si="94"/>
        <v>49.581975555555395</v>
      </c>
      <c r="AY576" s="12">
        <f t="shared" si="94"/>
        <v>49.442106274509648</v>
      </c>
      <c r="AZ576" s="12">
        <f t="shared" si="94"/>
        <v>48.991852098765271</v>
      </c>
      <c r="BA576" s="12">
        <f t="shared" si="91"/>
        <v>50.293086666666511</v>
      </c>
      <c r="BB576" s="12">
        <f t="shared" si="91"/>
        <v>48.639753333333175</v>
      </c>
      <c r="BC576" s="12">
        <f t="shared" si="91"/>
        <v>49.604197777777621</v>
      </c>
      <c r="BD576" s="12">
        <f t="shared" si="91"/>
        <v>48.389149658792491</v>
      </c>
      <c r="BE576" s="12">
        <f t="shared" si="91"/>
        <v>48.915308888888731</v>
      </c>
    </row>
    <row r="577" spans="15:57" x14ac:dyDescent="0.25">
      <c r="O577">
        <f t="shared" si="86"/>
        <v>-48.320929999999841</v>
      </c>
      <c r="P577" s="12">
        <f t="shared" si="90"/>
        <v>51.351233030302872</v>
      </c>
      <c r="Q577" s="12">
        <f t="shared" si="90"/>
        <v>50.606644285714125</v>
      </c>
      <c r="R577" s="12">
        <f t="shared" si="90"/>
        <v>53.954732816901249</v>
      </c>
      <c r="S577" s="12">
        <f t="shared" si="90"/>
        <v>49.117742749003824</v>
      </c>
      <c r="T577" s="12">
        <f t="shared" si="90"/>
        <v>51.198627841726463</v>
      </c>
      <c r="U577" s="12">
        <f t="shared" si="90"/>
        <v>48.671192697022605</v>
      </c>
      <c r="V577" s="12">
        <f t="shared" si="90"/>
        <v>50.067654890829537</v>
      </c>
      <c r="W577" s="12">
        <f t="shared" si="90"/>
        <v>51.192142121211958</v>
      </c>
      <c r="X577" s="12">
        <f t="shared" si="90"/>
        <v>50.486644285714128</v>
      </c>
      <c r="Y577" s="12">
        <f t="shared" si="90"/>
        <v>53.658958169013928</v>
      </c>
      <c r="Z577" s="12">
        <f t="shared" si="90"/>
        <v>49.075910079681115</v>
      </c>
      <c r="AA577" s="12">
        <f t="shared" si="95"/>
        <v>51.047548705035808</v>
      </c>
      <c r="AB577" s="12">
        <f t="shared" si="92"/>
        <v>48.652803905428911</v>
      </c>
      <c r="AC577" s="12">
        <f t="shared" si="92"/>
        <v>49.975951834060979</v>
      </c>
      <c r="AD577" s="12">
        <f t="shared" si="92"/>
        <v>50.834087894736683</v>
      </c>
      <c r="AE577" s="12">
        <f t="shared" si="92"/>
        <v>49.996368596491067</v>
      </c>
      <c r="AF577" s="12">
        <f t="shared" si="92"/>
        <v>52.868549047618885</v>
      </c>
      <c r="AG577" s="12">
        <f t="shared" si="92"/>
        <v>49.103716885245746</v>
      </c>
      <c r="AH577" s="12">
        <f t="shared" si="92"/>
        <v>51.049501428571268</v>
      </c>
      <c r="AI577" s="12">
        <f t="shared" si="92"/>
        <v>48.643021062394446</v>
      </c>
      <c r="AJ577" s="12">
        <f t="shared" si="92"/>
        <v>49.695030719424302</v>
      </c>
      <c r="AK577" s="12">
        <f t="shared" si="93"/>
        <v>51.752302549019447</v>
      </c>
      <c r="AL577" s="12">
        <f t="shared" si="93"/>
        <v>50.481423827160334</v>
      </c>
      <c r="AM577" s="12">
        <f t="shared" si="93"/>
        <v>54.154263333333176</v>
      </c>
      <c r="AN577" s="12">
        <f t="shared" si="93"/>
        <v>49.487596666666505</v>
      </c>
      <c r="AO577" s="12">
        <f t="shared" si="93"/>
        <v>52.209818888888726</v>
      </c>
      <c r="AP577" s="12">
        <f t="shared" si="93"/>
        <v>48.78024758530168</v>
      </c>
      <c r="AQ577" s="12">
        <f t="shared" si="93"/>
        <v>50.265374444444284</v>
      </c>
      <c r="AR577" s="12">
        <f t="shared" si="93"/>
        <v>50.713086862744937</v>
      </c>
      <c r="AS577" s="12">
        <f t="shared" si="93"/>
        <v>49.827102839506011</v>
      </c>
      <c r="AT577" s="12">
        <f t="shared" si="94"/>
        <v>52.387596666666511</v>
      </c>
      <c r="AU577" s="12">
        <f t="shared" si="94"/>
        <v>49.134263333333173</v>
      </c>
      <c r="AV577" s="12">
        <f t="shared" si="94"/>
        <v>51.032041111110949</v>
      </c>
      <c r="AW577" s="12">
        <f t="shared" si="94"/>
        <v>48.64113997375312</v>
      </c>
      <c r="AX577" s="12">
        <f t="shared" si="94"/>
        <v>49.676485555555395</v>
      </c>
      <c r="AY577" s="12">
        <f t="shared" si="94"/>
        <v>49.536616274509647</v>
      </c>
      <c r="AZ577" s="12">
        <f t="shared" si="94"/>
        <v>49.086362098765271</v>
      </c>
      <c r="BA577" s="12">
        <f t="shared" si="91"/>
        <v>50.387596666666511</v>
      </c>
      <c r="BB577" s="12">
        <f t="shared" si="91"/>
        <v>48.734263333333175</v>
      </c>
      <c r="BC577" s="12">
        <f t="shared" si="91"/>
        <v>49.698707777777621</v>
      </c>
      <c r="BD577" s="12">
        <f t="shared" si="91"/>
        <v>48.48365965879249</v>
      </c>
      <c r="BE577" s="12">
        <f t="shared" si="91"/>
        <v>49.009818888888731</v>
      </c>
    </row>
    <row r="578" spans="15:57" x14ac:dyDescent="0.25">
      <c r="O578">
        <f t="shared" si="86"/>
        <v>-48.41543999999984</v>
      </c>
      <c r="P578" s="12">
        <f t="shared" si="90"/>
        <v>51.445743030302872</v>
      </c>
      <c r="Q578" s="12">
        <f t="shared" si="90"/>
        <v>50.701154285714125</v>
      </c>
      <c r="R578" s="12">
        <f t="shared" si="90"/>
        <v>54.049242816901248</v>
      </c>
      <c r="S578" s="12">
        <f t="shared" si="90"/>
        <v>49.212252749003824</v>
      </c>
      <c r="T578" s="12">
        <f t="shared" si="90"/>
        <v>51.293137841726463</v>
      </c>
      <c r="U578" s="12">
        <f t="shared" si="90"/>
        <v>48.765702697022604</v>
      </c>
      <c r="V578" s="12">
        <f t="shared" si="90"/>
        <v>50.162164890829537</v>
      </c>
      <c r="W578" s="12">
        <f t="shared" si="90"/>
        <v>51.286652121211958</v>
      </c>
      <c r="X578" s="12">
        <f t="shared" si="90"/>
        <v>50.581154285714128</v>
      </c>
      <c r="Y578" s="12">
        <f t="shared" si="90"/>
        <v>53.753468169013928</v>
      </c>
      <c r="Z578" s="12">
        <f t="shared" si="90"/>
        <v>49.170420079681115</v>
      </c>
      <c r="AA578" s="12">
        <f t="shared" si="95"/>
        <v>51.142058705035808</v>
      </c>
      <c r="AB578" s="12">
        <f t="shared" si="92"/>
        <v>48.747313905428911</v>
      </c>
      <c r="AC578" s="12">
        <f t="shared" si="92"/>
        <v>50.070461834060978</v>
      </c>
      <c r="AD578" s="12">
        <f t="shared" si="92"/>
        <v>50.928597894736683</v>
      </c>
      <c r="AE578" s="12">
        <f t="shared" si="92"/>
        <v>50.090878596491066</v>
      </c>
      <c r="AF578" s="12">
        <f t="shared" si="92"/>
        <v>52.963059047618884</v>
      </c>
      <c r="AG578" s="12">
        <f t="shared" si="92"/>
        <v>49.198226885245745</v>
      </c>
      <c r="AH578" s="12">
        <f t="shared" si="92"/>
        <v>51.144011428571268</v>
      </c>
      <c r="AI578" s="12">
        <f t="shared" si="92"/>
        <v>48.737531062394446</v>
      </c>
      <c r="AJ578" s="12">
        <f t="shared" si="92"/>
        <v>49.789540719424302</v>
      </c>
      <c r="AK578" s="12">
        <f t="shared" si="93"/>
        <v>51.846812549019447</v>
      </c>
      <c r="AL578" s="12">
        <f t="shared" si="93"/>
        <v>50.575933827160334</v>
      </c>
      <c r="AM578" s="12">
        <f t="shared" si="93"/>
        <v>54.248773333333176</v>
      </c>
      <c r="AN578" s="12">
        <f t="shared" si="93"/>
        <v>49.582106666666505</v>
      </c>
      <c r="AO578" s="12">
        <f t="shared" si="93"/>
        <v>52.304328888888726</v>
      </c>
      <c r="AP578" s="12">
        <f t="shared" si="93"/>
        <v>48.87475758530168</v>
      </c>
      <c r="AQ578" s="12">
        <f t="shared" si="93"/>
        <v>50.359884444444283</v>
      </c>
      <c r="AR578" s="12">
        <f t="shared" si="93"/>
        <v>50.807596862744937</v>
      </c>
      <c r="AS578" s="12">
        <f t="shared" si="93"/>
        <v>49.921612839506011</v>
      </c>
      <c r="AT578" s="12">
        <f t="shared" si="94"/>
        <v>52.48210666666651</v>
      </c>
      <c r="AU578" s="12">
        <f t="shared" si="94"/>
        <v>49.228773333333173</v>
      </c>
      <c r="AV578" s="12">
        <f t="shared" si="94"/>
        <v>51.126551111110949</v>
      </c>
      <c r="AW578" s="12">
        <f t="shared" si="94"/>
        <v>48.735649973753119</v>
      </c>
      <c r="AX578" s="12">
        <f t="shared" si="94"/>
        <v>49.770995555555395</v>
      </c>
      <c r="AY578" s="12">
        <f t="shared" si="94"/>
        <v>49.631126274509647</v>
      </c>
      <c r="AZ578" s="12">
        <f t="shared" si="94"/>
        <v>49.180872098765271</v>
      </c>
      <c r="BA578" s="12">
        <f t="shared" si="91"/>
        <v>50.48210666666651</v>
      </c>
      <c r="BB578" s="12">
        <f t="shared" si="91"/>
        <v>48.828773333333174</v>
      </c>
      <c r="BC578" s="12">
        <f t="shared" si="91"/>
        <v>49.79321777777762</v>
      </c>
      <c r="BD578" s="12">
        <f t="shared" si="91"/>
        <v>48.57816965879249</v>
      </c>
      <c r="BE578" s="12">
        <f t="shared" si="91"/>
        <v>49.10432888888873</v>
      </c>
    </row>
    <row r="579" spans="15:57" x14ac:dyDescent="0.25">
      <c r="O579">
        <f t="shared" si="86"/>
        <v>-48.50994999999984</v>
      </c>
      <c r="P579" s="12">
        <f t="shared" si="90"/>
        <v>51.540253030302871</v>
      </c>
      <c r="Q579" s="12">
        <f t="shared" si="90"/>
        <v>50.795664285714125</v>
      </c>
      <c r="R579" s="12">
        <f t="shared" si="90"/>
        <v>54.143752816901248</v>
      </c>
      <c r="S579" s="12">
        <f t="shared" si="90"/>
        <v>49.306762749003823</v>
      </c>
      <c r="T579" s="12">
        <f t="shared" si="90"/>
        <v>51.387647841726462</v>
      </c>
      <c r="U579" s="12">
        <f t="shared" si="90"/>
        <v>48.860212697022604</v>
      </c>
      <c r="V579" s="12">
        <f t="shared" si="90"/>
        <v>50.256674890829537</v>
      </c>
      <c r="W579" s="12">
        <f t="shared" si="90"/>
        <v>51.381162121211958</v>
      </c>
      <c r="X579" s="12">
        <f t="shared" si="90"/>
        <v>50.675664285714127</v>
      </c>
      <c r="Y579" s="12">
        <f t="shared" si="90"/>
        <v>53.847978169013928</v>
      </c>
      <c r="Z579" s="12">
        <f t="shared" si="90"/>
        <v>49.264930079681115</v>
      </c>
      <c r="AA579" s="12">
        <f t="shared" si="95"/>
        <v>51.236568705035808</v>
      </c>
      <c r="AB579" s="12">
        <f t="shared" si="92"/>
        <v>48.84182390542891</v>
      </c>
      <c r="AC579" s="12">
        <f t="shared" si="92"/>
        <v>50.164971834060978</v>
      </c>
      <c r="AD579" s="12">
        <f t="shared" si="92"/>
        <v>51.023107894736683</v>
      </c>
      <c r="AE579" s="12">
        <f t="shared" si="92"/>
        <v>50.185388596491066</v>
      </c>
      <c r="AF579" s="12">
        <f t="shared" si="92"/>
        <v>53.057569047618884</v>
      </c>
      <c r="AG579" s="12">
        <f t="shared" si="92"/>
        <v>49.292736885245745</v>
      </c>
      <c r="AH579" s="12">
        <f t="shared" si="92"/>
        <v>51.238521428571268</v>
      </c>
      <c r="AI579" s="12">
        <f t="shared" si="92"/>
        <v>48.832041062394445</v>
      </c>
      <c r="AJ579" s="12">
        <f t="shared" si="92"/>
        <v>49.884050719424302</v>
      </c>
      <c r="AK579" s="12">
        <f t="shared" si="93"/>
        <v>51.941322549019446</v>
      </c>
      <c r="AL579" s="12">
        <f t="shared" si="93"/>
        <v>50.670443827160334</v>
      </c>
      <c r="AM579" s="12">
        <f t="shared" si="93"/>
        <v>54.343283333333176</v>
      </c>
      <c r="AN579" s="12">
        <f t="shared" si="93"/>
        <v>49.676616666666504</v>
      </c>
      <c r="AO579" s="12">
        <f t="shared" si="93"/>
        <v>52.398838888888726</v>
      </c>
      <c r="AP579" s="12">
        <f t="shared" si="93"/>
        <v>48.969267585301679</v>
      </c>
      <c r="AQ579" s="12">
        <f t="shared" si="93"/>
        <v>50.454394444444283</v>
      </c>
      <c r="AR579" s="12">
        <f t="shared" si="93"/>
        <v>50.902106862744937</v>
      </c>
      <c r="AS579" s="12">
        <f t="shared" si="93"/>
        <v>50.016122839506011</v>
      </c>
      <c r="AT579" s="12">
        <f t="shared" si="94"/>
        <v>52.57661666666651</v>
      </c>
      <c r="AU579" s="12">
        <f t="shared" si="94"/>
        <v>49.323283333333173</v>
      </c>
      <c r="AV579" s="12">
        <f t="shared" si="94"/>
        <v>51.221061111110949</v>
      </c>
      <c r="AW579" s="12">
        <f t="shared" si="94"/>
        <v>48.830159973753119</v>
      </c>
      <c r="AX579" s="12">
        <f t="shared" si="94"/>
        <v>49.865505555555394</v>
      </c>
      <c r="AY579" s="12">
        <f t="shared" si="94"/>
        <v>49.725636274509647</v>
      </c>
      <c r="AZ579" s="12">
        <f t="shared" si="94"/>
        <v>49.27538209876527</v>
      </c>
      <c r="BA579" s="12">
        <f t="shared" si="91"/>
        <v>50.57661666666651</v>
      </c>
      <c r="BB579" s="12">
        <f t="shared" si="91"/>
        <v>48.923283333333174</v>
      </c>
      <c r="BC579" s="12">
        <f t="shared" si="91"/>
        <v>49.88772777777762</v>
      </c>
      <c r="BD579" s="12">
        <f t="shared" si="91"/>
        <v>48.672679658792489</v>
      </c>
      <c r="BE579" s="12">
        <f t="shared" si="91"/>
        <v>49.19883888888873</v>
      </c>
    </row>
    <row r="580" spans="15:57" x14ac:dyDescent="0.25">
      <c r="O580">
        <f t="shared" si="86"/>
        <v>-48.60445999999984</v>
      </c>
      <c r="P580" s="12">
        <f t="shared" si="90"/>
        <v>51.634763030302871</v>
      </c>
      <c r="Q580" s="12">
        <f t="shared" si="90"/>
        <v>50.890174285714124</v>
      </c>
      <c r="R580" s="12">
        <f t="shared" si="90"/>
        <v>54.238262816901248</v>
      </c>
      <c r="S580" s="12">
        <f t="shared" si="90"/>
        <v>49.401272749003823</v>
      </c>
      <c r="T580" s="12">
        <f t="shared" si="90"/>
        <v>51.482157841726462</v>
      </c>
      <c r="U580" s="12">
        <f t="shared" si="90"/>
        <v>48.954722697022603</v>
      </c>
      <c r="V580" s="12">
        <f t="shared" si="90"/>
        <v>50.351184890829536</v>
      </c>
      <c r="W580" s="12">
        <f t="shared" si="90"/>
        <v>51.475672121211957</v>
      </c>
      <c r="X580" s="12">
        <f t="shared" si="90"/>
        <v>50.770174285714127</v>
      </c>
      <c r="Y580" s="12">
        <f t="shared" si="90"/>
        <v>53.942488169013927</v>
      </c>
      <c r="Z580" s="12">
        <f t="shared" si="90"/>
        <v>49.359440079681114</v>
      </c>
      <c r="AA580" s="12">
        <f t="shared" si="95"/>
        <v>51.331078705035807</v>
      </c>
      <c r="AB580" s="12">
        <f t="shared" si="92"/>
        <v>48.93633390542891</v>
      </c>
      <c r="AC580" s="12">
        <f t="shared" si="92"/>
        <v>50.259481834060978</v>
      </c>
      <c r="AD580" s="12">
        <f t="shared" si="92"/>
        <v>51.117617894736682</v>
      </c>
      <c r="AE580" s="12">
        <f t="shared" si="92"/>
        <v>50.279898596491066</v>
      </c>
      <c r="AF580" s="12">
        <f t="shared" si="92"/>
        <v>53.152079047618884</v>
      </c>
      <c r="AG580" s="12">
        <f t="shared" si="92"/>
        <v>49.387246885245744</v>
      </c>
      <c r="AH580" s="12">
        <f t="shared" si="92"/>
        <v>51.333031428571267</v>
      </c>
      <c r="AI580" s="12">
        <f t="shared" si="92"/>
        <v>48.926551062394445</v>
      </c>
      <c r="AJ580" s="12">
        <f t="shared" si="92"/>
        <v>49.978560719424301</v>
      </c>
      <c r="AK580" s="12">
        <f t="shared" si="93"/>
        <v>52.035832549019446</v>
      </c>
      <c r="AL580" s="12">
        <f t="shared" si="93"/>
        <v>50.764953827160333</v>
      </c>
      <c r="AM580" s="12">
        <f t="shared" si="93"/>
        <v>54.437793333333175</v>
      </c>
      <c r="AN580" s="12">
        <f t="shared" si="93"/>
        <v>49.771126666666504</v>
      </c>
      <c r="AO580" s="12">
        <f t="shared" si="93"/>
        <v>52.493348888888725</v>
      </c>
      <c r="AP580" s="12">
        <f t="shared" si="93"/>
        <v>49.063777585301679</v>
      </c>
      <c r="AQ580" s="12">
        <f t="shared" si="93"/>
        <v>50.548904444444283</v>
      </c>
      <c r="AR580" s="12">
        <f t="shared" si="93"/>
        <v>50.996616862744936</v>
      </c>
      <c r="AS580" s="12">
        <f t="shared" si="93"/>
        <v>50.11063283950601</v>
      </c>
      <c r="AT580" s="12">
        <f t="shared" si="94"/>
        <v>52.67112666666651</v>
      </c>
      <c r="AU580" s="12">
        <f t="shared" si="94"/>
        <v>49.417793333333172</v>
      </c>
      <c r="AV580" s="12">
        <f t="shared" si="94"/>
        <v>51.315571111110948</v>
      </c>
      <c r="AW580" s="12">
        <f t="shared" si="94"/>
        <v>48.924669973753119</v>
      </c>
      <c r="AX580" s="12">
        <f t="shared" si="94"/>
        <v>49.960015555555394</v>
      </c>
      <c r="AY580" s="12">
        <f t="shared" si="94"/>
        <v>49.820146274509646</v>
      </c>
      <c r="AZ580" s="12">
        <f t="shared" si="94"/>
        <v>49.36989209876527</v>
      </c>
      <c r="BA580" s="12">
        <f t="shared" si="91"/>
        <v>50.67112666666651</v>
      </c>
      <c r="BB580" s="12">
        <f t="shared" si="91"/>
        <v>49.017793333333174</v>
      </c>
      <c r="BC580" s="12">
        <f t="shared" si="91"/>
        <v>49.98223777777762</v>
      </c>
      <c r="BD580" s="12">
        <f t="shared" si="91"/>
        <v>48.767189658792489</v>
      </c>
      <c r="BE580" s="12">
        <f t="shared" si="91"/>
        <v>49.29334888888873</v>
      </c>
    </row>
    <row r="581" spans="15:57" x14ac:dyDescent="0.25">
      <c r="O581">
        <f t="shared" si="86"/>
        <v>-48.698969999999839</v>
      </c>
      <c r="P581" s="12">
        <f t="shared" si="90"/>
        <v>51.72927303030287</v>
      </c>
      <c r="Q581" s="12">
        <f t="shared" si="90"/>
        <v>50.984684285714124</v>
      </c>
      <c r="R581" s="12">
        <f t="shared" si="90"/>
        <v>54.332772816901247</v>
      </c>
      <c r="S581" s="12">
        <f t="shared" si="90"/>
        <v>49.495782749003823</v>
      </c>
      <c r="T581" s="12">
        <f t="shared" si="90"/>
        <v>51.576667841726461</v>
      </c>
      <c r="U581" s="12">
        <f t="shared" si="90"/>
        <v>49.049232697022603</v>
      </c>
      <c r="V581" s="12">
        <f t="shared" si="90"/>
        <v>50.445694890829536</v>
      </c>
      <c r="W581" s="12">
        <f t="shared" si="90"/>
        <v>51.570182121211957</v>
      </c>
      <c r="X581" s="12">
        <f t="shared" si="90"/>
        <v>50.864684285714127</v>
      </c>
      <c r="Y581" s="12">
        <f t="shared" si="90"/>
        <v>54.036998169013927</v>
      </c>
      <c r="Z581" s="12">
        <f t="shared" si="90"/>
        <v>49.453950079681114</v>
      </c>
      <c r="AA581" s="12">
        <f t="shared" si="95"/>
        <v>51.425588705035807</v>
      </c>
      <c r="AB581" s="12">
        <f t="shared" si="92"/>
        <v>49.03084390542891</v>
      </c>
      <c r="AC581" s="12">
        <f t="shared" si="92"/>
        <v>50.353991834060977</v>
      </c>
      <c r="AD581" s="12">
        <f t="shared" si="92"/>
        <v>51.212127894736682</v>
      </c>
      <c r="AE581" s="12">
        <f t="shared" si="92"/>
        <v>50.374408596491065</v>
      </c>
      <c r="AF581" s="12">
        <f t="shared" si="92"/>
        <v>53.246589047618883</v>
      </c>
      <c r="AG581" s="12">
        <f t="shared" si="92"/>
        <v>49.481756885245744</v>
      </c>
      <c r="AH581" s="12">
        <f t="shared" si="92"/>
        <v>51.427541428571267</v>
      </c>
      <c r="AI581" s="12">
        <f t="shared" si="92"/>
        <v>49.021061062394445</v>
      </c>
      <c r="AJ581" s="12">
        <f t="shared" si="92"/>
        <v>50.073070719424301</v>
      </c>
      <c r="AK581" s="12">
        <f t="shared" si="93"/>
        <v>52.130342549019446</v>
      </c>
      <c r="AL581" s="12">
        <f t="shared" si="93"/>
        <v>50.859463827160333</v>
      </c>
      <c r="AM581" s="12">
        <f t="shared" si="93"/>
        <v>54.532303333333175</v>
      </c>
      <c r="AN581" s="12">
        <f t="shared" si="93"/>
        <v>49.865636666666504</v>
      </c>
      <c r="AO581" s="12">
        <f t="shared" si="93"/>
        <v>52.587858888888725</v>
      </c>
      <c r="AP581" s="12">
        <f t="shared" si="93"/>
        <v>49.158287585301679</v>
      </c>
      <c r="AQ581" s="12">
        <f t="shared" si="93"/>
        <v>50.643414444444282</v>
      </c>
      <c r="AR581" s="12">
        <f t="shared" si="93"/>
        <v>51.091126862744936</v>
      </c>
      <c r="AS581" s="12">
        <f t="shared" si="93"/>
        <v>50.20514283950601</v>
      </c>
      <c r="AT581" s="12">
        <f t="shared" si="94"/>
        <v>52.765636666666509</v>
      </c>
      <c r="AU581" s="12">
        <f t="shared" si="94"/>
        <v>49.512303333333172</v>
      </c>
      <c r="AV581" s="12">
        <f t="shared" si="94"/>
        <v>51.410081111110948</v>
      </c>
      <c r="AW581" s="12">
        <f t="shared" si="94"/>
        <v>49.019179973753118</v>
      </c>
      <c r="AX581" s="12">
        <f t="shared" si="94"/>
        <v>50.054525555555394</v>
      </c>
      <c r="AY581" s="12">
        <f t="shared" si="94"/>
        <v>49.914656274509646</v>
      </c>
      <c r="AZ581" s="12">
        <f t="shared" si="94"/>
        <v>49.464402098765269</v>
      </c>
      <c r="BA581" s="12">
        <f t="shared" si="91"/>
        <v>50.765636666666509</v>
      </c>
      <c r="BB581" s="12">
        <f t="shared" si="91"/>
        <v>49.112303333333173</v>
      </c>
      <c r="BC581" s="12">
        <f t="shared" si="91"/>
        <v>50.076747777777619</v>
      </c>
      <c r="BD581" s="12">
        <f t="shared" si="91"/>
        <v>48.861699658792489</v>
      </c>
      <c r="BE581" s="12">
        <f t="shared" si="91"/>
        <v>49.387858888888729</v>
      </c>
    </row>
    <row r="582" spans="15:57" x14ac:dyDescent="0.25">
      <c r="O582">
        <f t="shared" si="86"/>
        <v>-48.793479999999839</v>
      </c>
      <c r="P582" s="12">
        <f t="shared" si="90"/>
        <v>51.82378303030287</v>
      </c>
      <c r="Q582" s="12">
        <f t="shared" si="90"/>
        <v>51.079194285714124</v>
      </c>
      <c r="R582" s="12">
        <f t="shared" si="90"/>
        <v>54.427282816901247</v>
      </c>
      <c r="S582" s="12">
        <f t="shared" si="90"/>
        <v>49.590292749003822</v>
      </c>
      <c r="T582" s="12">
        <f t="shared" si="90"/>
        <v>51.671177841726461</v>
      </c>
      <c r="U582" s="12">
        <f t="shared" si="90"/>
        <v>49.143742697022603</v>
      </c>
      <c r="V582" s="12">
        <f t="shared" si="90"/>
        <v>50.540204890829536</v>
      </c>
      <c r="W582" s="12">
        <f t="shared" si="90"/>
        <v>51.664692121211957</v>
      </c>
      <c r="X582" s="12">
        <f t="shared" si="90"/>
        <v>50.959194285714126</v>
      </c>
      <c r="Y582" s="12">
        <f t="shared" si="90"/>
        <v>54.131508169013927</v>
      </c>
      <c r="Z582" s="12">
        <f t="shared" si="90"/>
        <v>49.548460079681114</v>
      </c>
      <c r="AA582" s="12">
        <f t="shared" si="95"/>
        <v>51.520098705035807</v>
      </c>
      <c r="AB582" s="12">
        <f t="shared" si="92"/>
        <v>49.125353905428909</v>
      </c>
      <c r="AC582" s="12">
        <f t="shared" si="92"/>
        <v>50.448501834060977</v>
      </c>
      <c r="AD582" s="12">
        <f t="shared" si="92"/>
        <v>51.306637894736681</v>
      </c>
      <c r="AE582" s="12">
        <f t="shared" si="92"/>
        <v>50.468918596491065</v>
      </c>
      <c r="AF582" s="12">
        <f t="shared" si="92"/>
        <v>53.341099047618883</v>
      </c>
      <c r="AG582" s="12">
        <f t="shared" si="92"/>
        <v>49.576266885245744</v>
      </c>
      <c r="AH582" s="12">
        <f t="shared" si="92"/>
        <v>51.522051428571267</v>
      </c>
      <c r="AI582" s="12">
        <f t="shared" si="92"/>
        <v>49.115571062394444</v>
      </c>
      <c r="AJ582" s="12">
        <f t="shared" si="92"/>
        <v>50.167580719424301</v>
      </c>
      <c r="AK582" s="12">
        <f t="shared" si="93"/>
        <v>52.224852549019445</v>
      </c>
      <c r="AL582" s="12">
        <f t="shared" si="93"/>
        <v>50.953973827160333</v>
      </c>
      <c r="AM582" s="12">
        <f t="shared" si="93"/>
        <v>54.626813333333175</v>
      </c>
      <c r="AN582" s="12">
        <f t="shared" si="93"/>
        <v>49.960146666666503</v>
      </c>
      <c r="AO582" s="12">
        <f t="shared" si="93"/>
        <v>52.682368888888725</v>
      </c>
      <c r="AP582" s="12">
        <f t="shared" si="93"/>
        <v>49.252797585301678</v>
      </c>
      <c r="AQ582" s="12">
        <f t="shared" si="93"/>
        <v>50.737924444444282</v>
      </c>
      <c r="AR582" s="12">
        <f t="shared" si="93"/>
        <v>51.185636862744936</v>
      </c>
      <c r="AS582" s="12">
        <f t="shared" si="93"/>
        <v>50.29965283950601</v>
      </c>
      <c r="AT582" s="12">
        <f t="shared" si="94"/>
        <v>52.860146666666509</v>
      </c>
      <c r="AU582" s="12">
        <f t="shared" si="94"/>
        <v>49.606813333333172</v>
      </c>
      <c r="AV582" s="12">
        <f t="shared" si="94"/>
        <v>51.504591111110948</v>
      </c>
      <c r="AW582" s="12">
        <f t="shared" si="94"/>
        <v>49.113689973753118</v>
      </c>
      <c r="AX582" s="12">
        <f t="shared" si="94"/>
        <v>50.149035555555393</v>
      </c>
      <c r="AY582" s="12">
        <f t="shared" si="94"/>
        <v>50.009166274509646</v>
      </c>
      <c r="AZ582" s="12">
        <f t="shared" si="94"/>
        <v>49.558912098765269</v>
      </c>
      <c r="BA582" s="12">
        <f t="shared" si="91"/>
        <v>50.860146666666509</v>
      </c>
      <c r="BB582" s="12">
        <f t="shared" si="91"/>
        <v>49.206813333333173</v>
      </c>
      <c r="BC582" s="12">
        <f t="shared" si="91"/>
        <v>50.171257777777619</v>
      </c>
      <c r="BD582" s="12">
        <f t="shared" si="91"/>
        <v>48.956209658792488</v>
      </c>
      <c r="BE582" s="12">
        <f t="shared" si="91"/>
        <v>49.482368888888729</v>
      </c>
    </row>
    <row r="583" spans="15:57" x14ac:dyDescent="0.25">
      <c r="O583">
        <f t="shared" si="86"/>
        <v>-48.887989999999839</v>
      </c>
      <c r="P583" s="12">
        <f t="shared" si="90"/>
        <v>51.91829303030287</v>
      </c>
      <c r="Q583" s="12">
        <f t="shared" si="90"/>
        <v>51.173704285714123</v>
      </c>
      <c r="R583" s="12">
        <f t="shared" si="90"/>
        <v>54.521792816901247</v>
      </c>
      <c r="S583" s="12">
        <f t="shared" si="90"/>
        <v>49.684802749003822</v>
      </c>
      <c r="T583" s="12">
        <f t="shared" si="90"/>
        <v>51.765687841726461</v>
      </c>
      <c r="U583" s="12">
        <f t="shared" si="90"/>
        <v>49.238252697022602</v>
      </c>
      <c r="V583" s="12">
        <f t="shared" si="90"/>
        <v>50.634714890829535</v>
      </c>
      <c r="W583" s="12">
        <f t="shared" si="90"/>
        <v>51.759202121211956</v>
      </c>
      <c r="X583" s="12">
        <f t="shared" si="90"/>
        <v>51.053704285714126</v>
      </c>
      <c r="Y583" s="12">
        <f t="shared" si="90"/>
        <v>54.226018169013926</v>
      </c>
      <c r="Z583" s="12">
        <f t="shared" si="90"/>
        <v>49.642970079681113</v>
      </c>
      <c r="AA583" s="12">
        <f t="shared" si="95"/>
        <v>51.614608705035806</v>
      </c>
      <c r="AB583" s="12">
        <f t="shared" si="92"/>
        <v>49.219863905428909</v>
      </c>
      <c r="AC583" s="12">
        <f t="shared" si="92"/>
        <v>50.543011834060977</v>
      </c>
      <c r="AD583" s="12">
        <f t="shared" si="92"/>
        <v>51.401147894736681</v>
      </c>
      <c r="AE583" s="12">
        <f t="shared" si="92"/>
        <v>50.563428596491065</v>
      </c>
      <c r="AF583" s="12">
        <f t="shared" si="92"/>
        <v>53.435609047618883</v>
      </c>
      <c r="AG583" s="12">
        <f t="shared" si="92"/>
        <v>49.670776885245743</v>
      </c>
      <c r="AH583" s="12">
        <f t="shared" si="92"/>
        <v>51.616561428571266</v>
      </c>
      <c r="AI583" s="12">
        <f t="shared" si="92"/>
        <v>49.210081062394444</v>
      </c>
      <c r="AJ583" s="12">
        <f t="shared" si="92"/>
        <v>50.2620907194243</v>
      </c>
      <c r="AK583" s="12">
        <f t="shared" si="93"/>
        <v>52.319362549019445</v>
      </c>
      <c r="AL583" s="12">
        <f t="shared" si="93"/>
        <v>51.048483827160332</v>
      </c>
      <c r="AM583" s="12">
        <f t="shared" si="93"/>
        <v>54.721323333333174</v>
      </c>
      <c r="AN583" s="12">
        <f t="shared" si="93"/>
        <v>50.054656666666503</v>
      </c>
      <c r="AO583" s="12">
        <f t="shared" si="93"/>
        <v>52.776878888888724</v>
      </c>
      <c r="AP583" s="12">
        <f t="shared" si="93"/>
        <v>49.347307585301678</v>
      </c>
      <c r="AQ583" s="12">
        <f t="shared" si="93"/>
        <v>50.832434444444281</v>
      </c>
      <c r="AR583" s="12">
        <f t="shared" si="93"/>
        <v>51.280146862744935</v>
      </c>
      <c r="AS583" s="12">
        <f t="shared" si="93"/>
        <v>50.394162839506009</v>
      </c>
      <c r="AT583" s="12">
        <f t="shared" si="94"/>
        <v>52.954656666666509</v>
      </c>
      <c r="AU583" s="12">
        <f t="shared" si="94"/>
        <v>49.701323333333171</v>
      </c>
      <c r="AV583" s="12">
        <f t="shared" si="94"/>
        <v>51.599101111110947</v>
      </c>
      <c r="AW583" s="12">
        <f t="shared" si="94"/>
        <v>49.208199973753118</v>
      </c>
      <c r="AX583" s="12">
        <f t="shared" si="94"/>
        <v>50.243545555555393</v>
      </c>
      <c r="AY583" s="12">
        <f t="shared" si="94"/>
        <v>50.103676274509645</v>
      </c>
      <c r="AZ583" s="12">
        <f t="shared" si="94"/>
        <v>49.653422098765269</v>
      </c>
      <c r="BA583" s="12">
        <f t="shared" si="91"/>
        <v>50.954656666666509</v>
      </c>
      <c r="BB583" s="12">
        <f t="shared" si="91"/>
        <v>49.301323333333173</v>
      </c>
      <c r="BC583" s="12">
        <f t="shared" si="91"/>
        <v>50.265767777777619</v>
      </c>
      <c r="BD583" s="12">
        <f t="shared" si="91"/>
        <v>49.050719658792488</v>
      </c>
      <c r="BE583" s="12">
        <f t="shared" si="91"/>
        <v>49.576878888888729</v>
      </c>
    </row>
    <row r="584" spans="15:57" x14ac:dyDescent="0.25">
      <c r="O584">
        <f t="shared" si="86"/>
        <v>-48.982499999999838</v>
      </c>
      <c r="P584" s="12">
        <f t="shared" si="90"/>
        <v>52.012803030302869</v>
      </c>
      <c r="Q584" s="12">
        <f t="shared" si="90"/>
        <v>51.268214285714123</v>
      </c>
      <c r="R584" s="12">
        <f t="shared" si="90"/>
        <v>54.616302816901246</v>
      </c>
      <c r="S584" s="12">
        <f t="shared" si="90"/>
        <v>49.779312749003822</v>
      </c>
      <c r="T584" s="12">
        <f t="shared" si="90"/>
        <v>51.86019784172646</v>
      </c>
      <c r="U584" s="12">
        <f t="shared" si="90"/>
        <v>49.332762697022602</v>
      </c>
      <c r="V584" s="12">
        <f t="shared" si="90"/>
        <v>50.729224890829535</v>
      </c>
      <c r="W584" s="12">
        <f t="shared" si="90"/>
        <v>51.853712121211956</v>
      </c>
      <c r="X584" s="12">
        <f t="shared" si="90"/>
        <v>51.148214285714126</v>
      </c>
      <c r="Y584" s="12">
        <f t="shared" si="90"/>
        <v>54.320528169013926</v>
      </c>
      <c r="Z584" s="12">
        <f t="shared" si="90"/>
        <v>49.737480079681113</v>
      </c>
      <c r="AA584" s="12">
        <f t="shared" si="95"/>
        <v>51.709118705035806</v>
      </c>
      <c r="AB584" s="12">
        <f t="shared" si="92"/>
        <v>49.314373905428909</v>
      </c>
      <c r="AC584" s="12">
        <f t="shared" si="92"/>
        <v>50.637521834060976</v>
      </c>
      <c r="AD584" s="12">
        <f t="shared" si="92"/>
        <v>51.495657894736681</v>
      </c>
      <c r="AE584" s="12">
        <f t="shared" si="92"/>
        <v>50.657938596491064</v>
      </c>
      <c r="AF584" s="12">
        <f t="shared" si="92"/>
        <v>53.530119047618882</v>
      </c>
      <c r="AG584" s="12">
        <f t="shared" si="92"/>
        <v>49.765286885245743</v>
      </c>
      <c r="AH584" s="12">
        <f t="shared" si="92"/>
        <v>51.711071428571266</v>
      </c>
      <c r="AI584" s="12">
        <f t="shared" si="92"/>
        <v>49.304591062394444</v>
      </c>
      <c r="AJ584" s="12">
        <f t="shared" si="92"/>
        <v>50.3566007194243</v>
      </c>
      <c r="AK584" s="12">
        <f t="shared" si="93"/>
        <v>52.413872549019445</v>
      </c>
      <c r="AL584" s="12">
        <f t="shared" si="93"/>
        <v>51.142993827160332</v>
      </c>
      <c r="AM584" s="12">
        <f t="shared" si="93"/>
        <v>54.815833333333174</v>
      </c>
      <c r="AN584" s="12">
        <f t="shared" si="93"/>
        <v>50.149166666666503</v>
      </c>
      <c r="AO584" s="12">
        <f t="shared" si="93"/>
        <v>52.871388888888724</v>
      </c>
      <c r="AP584" s="12">
        <f t="shared" si="93"/>
        <v>49.441817585301678</v>
      </c>
      <c r="AQ584" s="12">
        <f t="shared" si="93"/>
        <v>50.926944444444281</v>
      </c>
      <c r="AR584" s="12">
        <f t="shared" si="93"/>
        <v>51.374656862744935</v>
      </c>
      <c r="AS584" s="12">
        <f t="shared" si="93"/>
        <v>50.488672839506009</v>
      </c>
      <c r="AT584" s="12">
        <f t="shared" si="94"/>
        <v>53.049166666666508</v>
      </c>
      <c r="AU584" s="12">
        <f t="shared" si="94"/>
        <v>49.795833333333171</v>
      </c>
      <c r="AV584" s="12">
        <f t="shared" si="94"/>
        <v>51.693611111110947</v>
      </c>
      <c r="AW584" s="12">
        <f t="shared" si="94"/>
        <v>49.302709973753117</v>
      </c>
      <c r="AX584" s="12">
        <f t="shared" si="94"/>
        <v>50.338055555555393</v>
      </c>
      <c r="AY584" s="12">
        <f t="shared" si="94"/>
        <v>50.198186274509645</v>
      </c>
      <c r="AZ584" s="12">
        <f t="shared" si="94"/>
        <v>49.747932098765268</v>
      </c>
      <c r="BA584" s="12">
        <f t="shared" si="91"/>
        <v>51.049166666666508</v>
      </c>
      <c r="BB584" s="12">
        <f t="shared" si="91"/>
        <v>49.395833333333172</v>
      </c>
      <c r="BC584" s="12">
        <f t="shared" si="91"/>
        <v>50.360277777777618</v>
      </c>
      <c r="BD584" s="12">
        <f t="shared" si="91"/>
        <v>49.145229658792488</v>
      </c>
      <c r="BE584" s="12">
        <f t="shared" si="91"/>
        <v>49.671388888888728</v>
      </c>
    </row>
    <row r="585" spans="15:57" x14ac:dyDescent="0.25">
      <c r="O585">
        <f t="shared" si="86"/>
        <v>-49.077009999999838</v>
      </c>
      <c r="P585" s="12">
        <f t="shared" si="90"/>
        <v>52.107313030302869</v>
      </c>
      <c r="Q585" s="12">
        <f t="shared" si="90"/>
        <v>51.362724285714123</v>
      </c>
      <c r="R585" s="12">
        <f t="shared" si="90"/>
        <v>54.710812816901246</v>
      </c>
      <c r="S585" s="12">
        <f t="shared" si="90"/>
        <v>49.873822749003821</v>
      </c>
      <c r="T585" s="12">
        <f t="shared" si="90"/>
        <v>51.95470784172646</v>
      </c>
      <c r="U585" s="12">
        <f t="shared" si="90"/>
        <v>49.427272697022602</v>
      </c>
      <c r="V585" s="12">
        <f t="shared" si="90"/>
        <v>50.823734890829535</v>
      </c>
      <c r="W585" s="12">
        <f t="shared" ref="W585:AH648" si="96">+W$3-$O585</f>
        <v>51.948222121211955</v>
      </c>
      <c r="X585" s="12">
        <f t="shared" si="96"/>
        <v>51.242724285714125</v>
      </c>
      <c r="Y585" s="12">
        <f t="shared" si="96"/>
        <v>54.415038169013926</v>
      </c>
      <c r="Z585" s="12">
        <f t="shared" si="96"/>
        <v>49.831990079681113</v>
      </c>
      <c r="AA585" s="12">
        <f t="shared" si="95"/>
        <v>51.803628705035806</v>
      </c>
      <c r="AB585" s="12">
        <f t="shared" si="92"/>
        <v>49.408883905428908</v>
      </c>
      <c r="AC585" s="12">
        <f t="shared" si="92"/>
        <v>50.732031834060976</v>
      </c>
      <c r="AD585" s="12">
        <f t="shared" si="92"/>
        <v>51.59016789473668</v>
      </c>
      <c r="AE585" s="12">
        <f t="shared" si="92"/>
        <v>50.752448596491064</v>
      </c>
      <c r="AF585" s="12">
        <f t="shared" si="92"/>
        <v>53.624629047618882</v>
      </c>
      <c r="AG585" s="12">
        <f t="shared" si="92"/>
        <v>49.859796885245743</v>
      </c>
      <c r="AH585" s="12">
        <f t="shared" si="92"/>
        <v>51.805581428571266</v>
      </c>
      <c r="AI585" s="12">
        <f t="shared" si="92"/>
        <v>49.399101062394443</v>
      </c>
      <c r="AJ585" s="12">
        <f t="shared" si="92"/>
        <v>50.4511107194243</v>
      </c>
      <c r="AK585" s="12">
        <f t="shared" si="93"/>
        <v>52.508382549019444</v>
      </c>
      <c r="AL585" s="12">
        <f t="shared" si="93"/>
        <v>51.237503827160332</v>
      </c>
      <c r="AM585" s="12">
        <f t="shared" si="93"/>
        <v>54.910343333333174</v>
      </c>
      <c r="AN585" s="12">
        <f t="shared" si="93"/>
        <v>50.243676666666502</v>
      </c>
      <c r="AO585" s="12">
        <f t="shared" si="93"/>
        <v>52.965898888888724</v>
      </c>
      <c r="AP585" s="12">
        <f t="shared" si="93"/>
        <v>49.536327585301677</v>
      </c>
      <c r="AQ585" s="12">
        <f t="shared" si="93"/>
        <v>51.021454444444281</v>
      </c>
      <c r="AR585" s="12">
        <f t="shared" si="93"/>
        <v>51.469166862744935</v>
      </c>
      <c r="AS585" s="12">
        <f t="shared" si="93"/>
        <v>50.583182839506009</v>
      </c>
      <c r="AT585" s="12">
        <f t="shared" si="94"/>
        <v>53.143676666666508</v>
      </c>
      <c r="AU585" s="12">
        <f t="shared" si="94"/>
        <v>49.890343333333171</v>
      </c>
      <c r="AV585" s="12">
        <f t="shared" si="94"/>
        <v>51.788121111110947</v>
      </c>
      <c r="AW585" s="12">
        <f t="shared" si="94"/>
        <v>49.397219973753117</v>
      </c>
      <c r="AX585" s="12">
        <f t="shared" si="94"/>
        <v>50.432565555555392</v>
      </c>
      <c r="AY585" s="12">
        <f t="shared" si="94"/>
        <v>50.292696274509645</v>
      </c>
      <c r="AZ585" s="12">
        <f t="shared" si="94"/>
        <v>49.842442098765268</v>
      </c>
      <c r="BA585" s="12">
        <f t="shared" si="91"/>
        <v>51.143676666666508</v>
      </c>
      <c r="BB585" s="12">
        <f t="shared" si="91"/>
        <v>49.490343333333172</v>
      </c>
      <c r="BC585" s="12">
        <f t="shared" si="91"/>
        <v>50.454787777777618</v>
      </c>
      <c r="BD585" s="12">
        <f t="shared" si="91"/>
        <v>49.239739658792487</v>
      </c>
      <c r="BE585" s="12">
        <f t="shared" si="91"/>
        <v>49.765898888888728</v>
      </c>
    </row>
    <row r="586" spans="15:57" x14ac:dyDescent="0.25">
      <c r="O586">
        <f t="shared" si="86"/>
        <v>-49.171519999999838</v>
      </c>
      <c r="P586" s="12">
        <f t="shared" ref="P586:V649" si="97">+P$3-$O586</f>
        <v>52.201823030302869</v>
      </c>
      <c r="Q586" s="12">
        <f t="shared" si="97"/>
        <v>51.457234285714122</v>
      </c>
      <c r="R586" s="12">
        <f t="shared" si="97"/>
        <v>54.805322816901246</v>
      </c>
      <c r="S586" s="12">
        <f t="shared" si="97"/>
        <v>49.968332749003821</v>
      </c>
      <c r="T586" s="12">
        <f t="shared" si="97"/>
        <v>52.04921784172646</v>
      </c>
      <c r="U586" s="12">
        <f t="shared" si="97"/>
        <v>49.521782697022601</v>
      </c>
      <c r="V586" s="12">
        <f t="shared" si="97"/>
        <v>50.918244890829534</v>
      </c>
      <c r="W586" s="12">
        <f t="shared" si="96"/>
        <v>52.042732121211955</v>
      </c>
      <c r="X586" s="12">
        <f t="shared" si="96"/>
        <v>51.337234285714125</v>
      </c>
      <c r="Y586" s="12">
        <f t="shared" si="96"/>
        <v>54.509548169013925</v>
      </c>
      <c r="Z586" s="12">
        <f t="shared" si="96"/>
        <v>49.926500079681112</v>
      </c>
      <c r="AA586" s="12">
        <f t="shared" si="95"/>
        <v>51.898138705035805</v>
      </c>
      <c r="AB586" s="12">
        <f t="shared" si="92"/>
        <v>49.503393905428908</v>
      </c>
      <c r="AC586" s="12">
        <f t="shared" si="92"/>
        <v>50.826541834060976</v>
      </c>
      <c r="AD586" s="12">
        <f t="shared" si="92"/>
        <v>51.68467789473668</v>
      </c>
      <c r="AE586" s="12">
        <f t="shared" si="92"/>
        <v>50.846958596491064</v>
      </c>
      <c r="AF586" s="12">
        <f t="shared" si="92"/>
        <v>53.719139047618881</v>
      </c>
      <c r="AG586" s="12">
        <f t="shared" si="92"/>
        <v>49.954306885245742</v>
      </c>
      <c r="AH586" s="12">
        <f t="shared" si="92"/>
        <v>51.900091428571265</v>
      </c>
      <c r="AI586" s="12">
        <f t="shared" si="92"/>
        <v>49.493611062394443</v>
      </c>
      <c r="AJ586" s="12">
        <f t="shared" si="92"/>
        <v>50.545620719424299</v>
      </c>
      <c r="AK586" s="12">
        <f t="shared" si="93"/>
        <v>52.602892549019444</v>
      </c>
      <c r="AL586" s="12">
        <f t="shared" si="93"/>
        <v>51.332013827160331</v>
      </c>
      <c r="AM586" s="12">
        <f t="shared" si="93"/>
        <v>55.004853333333173</v>
      </c>
      <c r="AN586" s="12">
        <f t="shared" si="93"/>
        <v>50.338186666666502</v>
      </c>
      <c r="AO586" s="12">
        <f t="shared" si="93"/>
        <v>53.060408888888723</v>
      </c>
      <c r="AP586" s="12">
        <f t="shared" si="93"/>
        <v>49.630837585301677</v>
      </c>
      <c r="AQ586" s="12">
        <f t="shared" si="93"/>
        <v>51.11596444444428</v>
      </c>
      <c r="AR586" s="12">
        <f t="shared" si="93"/>
        <v>51.563676862744934</v>
      </c>
      <c r="AS586" s="12">
        <f t="shared" si="93"/>
        <v>50.677692839506008</v>
      </c>
      <c r="AT586" s="12">
        <f t="shared" si="94"/>
        <v>53.238186666666508</v>
      </c>
      <c r="AU586" s="12">
        <f t="shared" si="94"/>
        <v>49.98485333333317</v>
      </c>
      <c r="AV586" s="12">
        <f t="shared" si="94"/>
        <v>51.882631111110946</v>
      </c>
      <c r="AW586" s="12">
        <f t="shared" si="94"/>
        <v>49.491729973753117</v>
      </c>
      <c r="AX586" s="12">
        <f t="shared" si="94"/>
        <v>50.527075555555392</v>
      </c>
      <c r="AY586" s="12">
        <f t="shared" si="94"/>
        <v>50.387206274509644</v>
      </c>
      <c r="AZ586" s="12">
        <f t="shared" si="94"/>
        <v>49.936952098765268</v>
      </c>
      <c r="BA586" s="12">
        <f t="shared" si="91"/>
        <v>51.238186666666508</v>
      </c>
      <c r="BB586" s="12">
        <f t="shared" si="91"/>
        <v>49.584853333333172</v>
      </c>
      <c r="BC586" s="12">
        <f t="shared" si="91"/>
        <v>50.549297777777618</v>
      </c>
      <c r="BD586" s="12">
        <f t="shared" si="91"/>
        <v>49.334249658792487</v>
      </c>
      <c r="BE586" s="12">
        <f t="shared" si="91"/>
        <v>49.860408888888728</v>
      </c>
    </row>
    <row r="587" spans="15:57" x14ac:dyDescent="0.25">
      <c r="O587">
        <f t="shared" si="86"/>
        <v>-49.266029999999837</v>
      </c>
      <c r="P587" s="12">
        <f t="shared" si="97"/>
        <v>52.296333030302868</v>
      </c>
      <c r="Q587" s="12">
        <f t="shared" si="97"/>
        <v>51.551744285714122</v>
      </c>
      <c r="R587" s="12">
        <f t="shared" si="97"/>
        <v>54.899832816901245</v>
      </c>
      <c r="S587" s="12">
        <f t="shared" si="97"/>
        <v>50.062842749003821</v>
      </c>
      <c r="T587" s="12">
        <f t="shared" si="97"/>
        <v>52.143727841726459</v>
      </c>
      <c r="U587" s="12">
        <f t="shared" si="97"/>
        <v>49.616292697022601</v>
      </c>
      <c r="V587" s="12">
        <f t="shared" si="97"/>
        <v>51.012754890829534</v>
      </c>
      <c r="W587" s="12">
        <f t="shared" si="96"/>
        <v>52.137242121211955</v>
      </c>
      <c r="X587" s="12">
        <f t="shared" si="96"/>
        <v>51.431744285714124</v>
      </c>
      <c r="Y587" s="12">
        <f t="shared" si="96"/>
        <v>54.604058169013925</v>
      </c>
      <c r="Z587" s="12">
        <f t="shared" si="96"/>
        <v>50.021010079681112</v>
      </c>
      <c r="AA587" s="12">
        <f t="shared" si="95"/>
        <v>51.992648705035805</v>
      </c>
      <c r="AB587" s="12">
        <f t="shared" si="92"/>
        <v>49.597903905428907</v>
      </c>
      <c r="AC587" s="12">
        <f t="shared" si="92"/>
        <v>50.921051834060975</v>
      </c>
      <c r="AD587" s="12">
        <f t="shared" si="92"/>
        <v>51.77918789473668</v>
      </c>
      <c r="AE587" s="12">
        <f t="shared" si="92"/>
        <v>50.941468596491063</v>
      </c>
      <c r="AF587" s="12">
        <f t="shared" si="92"/>
        <v>53.813649047618881</v>
      </c>
      <c r="AG587" s="12">
        <f t="shared" si="92"/>
        <v>50.048816885245742</v>
      </c>
      <c r="AH587" s="12">
        <f t="shared" si="92"/>
        <v>51.994601428571265</v>
      </c>
      <c r="AI587" s="12">
        <f t="shared" si="92"/>
        <v>49.588121062394443</v>
      </c>
      <c r="AJ587" s="12">
        <f t="shared" si="92"/>
        <v>50.640130719424299</v>
      </c>
      <c r="AK587" s="12">
        <f t="shared" si="93"/>
        <v>52.697402549019444</v>
      </c>
      <c r="AL587" s="12">
        <f t="shared" si="93"/>
        <v>51.426523827160331</v>
      </c>
      <c r="AM587" s="12">
        <f t="shared" si="93"/>
        <v>55.099363333333173</v>
      </c>
      <c r="AN587" s="12">
        <f t="shared" si="93"/>
        <v>50.432696666666502</v>
      </c>
      <c r="AO587" s="12">
        <f t="shared" si="93"/>
        <v>53.154918888888723</v>
      </c>
      <c r="AP587" s="12">
        <f t="shared" si="93"/>
        <v>49.725347585301677</v>
      </c>
      <c r="AQ587" s="12">
        <f t="shared" si="93"/>
        <v>51.21047444444428</v>
      </c>
      <c r="AR587" s="12">
        <f t="shared" si="93"/>
        <v>51.658186862744934</v>
      </c>
      <c r="AS587" s="12">
        <f t="shared" si="93"/>
        <v>50.772202839506008</v>
      </c>
      <c r="AT587" s="12">
        <f t="shared" si="94"/>
        <v>53.332696666666507</v>
      </c>
      <c r="AU587" s="12">
        <f t="shared" si="94"/>
        <v>50.07936333333317</v>
      </c>
      <c r="AV587" s="12">
        <f t="shared" si="94"/>
        <v>51.977141111110946</v>
      </c>
      <c r="AW587" s="12">
        <f t="shared" si="94"/>
        <v>49.586239973753116</v>
      </c>
      <c r="AX587" s="12">
        <f t="shared" si="94"/>
        <v>50.621585555555392</v>
      </c>
      <c r="AY587" s="12">
        <f t="shared" si="94"/>
        <v>50.481716274509644</v>
      </c>
      <c r="AZ587" s="12">
        <f t="shared" si="94"/>
        <v>50.031462098765267</v>
      </c>
      <c r="BA587" s="12">
        <f t="shared" si="91"/>
        <v>51.332696666666507</v>
      </c>
      <c r="BB587" s="12">
        <f t="shared" si="91"/>
        <v>49.679363333333171</v>
      </c>
      <c r="BC587" s="12">
        <f t="shared" si="91"/>
        <v>50.643807777777617</v>
      </c>
      <c r="BD587" s="12">
        <f t="shared" si="91"/>
        <v>49.428759658792487</v>
      </c>
      <c r="BE587" s="12">
        <f t="shared" si="91"/>
        <v>49.954918888888727</v>
      </c>
    </row>
    <row r="588" spans="15:57" x14ac:dyDescent="0.25">
      <c r="O588">
        <f t="shared" si="86"/>
        <v>-49.360539999999837</v>
      </c>
      <c r="P588" s="12">
        <f t="shared" si="97"/>
        <v>52.390843030302868</v>
      </c>
      <c r="Q588" s="12">
        <f t="shared" si="97"/>
        <v>51.646254285714122</v>
      </c>
      <c r="R588" s="12">
        <f t="shared" si="97"/>
        <v>54.994342816901245</v>
      </c>
      <c r="S588" s="12">
        <f t="shared" si="97"/>
        <v>50.15735274900382</v>
      </c>
      <c r="T588" s="12">
        <f t="shared" si="97"/>
        <v>52.238237841726459</v>
      </c>
      <c r="U588" s="12">
        <f t="shared" si="97"/>
        <v>49.710802697022601</v>
      </c>
      <c r="V588" s="12">
        <f t="shared" si="97"/>
        <v>51.107264890829533</v>
      </c>
      <c r="W588" s="12">
        <f t="shared" si="96"/>
        <v>52.231752121211954</v>
      </c>
      <c r="X588" s="12">
        <f t="shared" si="96"/>
        <v>51.526254285714124</v>
      </c>
      <c r="Y588" s="12">
        <f t="shared" si="96"/>
        <v>54.698568169013924</v>
      </c>
      <c r="Z588" s="12">
        <f t="shared" si="96"/>
        <v>50.115520079681112</v>
      </c>
      <c r="AA588" s="12">
        <f t="shared" si="95"/>
        <v>52.087158705035804</v>
      </c>
      <c r="AB588" s="12">
        <f t="shared" si="92"/>
        <v>49.692413905428907</v>
      </c>
      <c r="AC588" s="12">
        <f t="shared" si="92"/>
        <v>51.015561834060975</v>
      </c>
      <c r="AD588" s="12">
        <f t="shared" si="92"/>
        <v>51.873697894736679</v>
      </c>
      <c r="AE588" s="12">
        <f t="shared" si="92"/>
        <v>51.035978596491063</v>
      </c>
      <c r="AF588" s="12">
        <f t="shared" si="92"/>
        <v>53.908159047618881</v>
      </c>
      <c r="AG588" s="12">
        <f t="shared" si="92"/>
        <v>50.143326885245742</v>
      </c>
      <c r="AH588" s="12">
        <f t="shared" si="92"/>
        <v>52.089111428571265</v>
      </c>
      <c r="AI588" s="12">
        <f t="shared" si="92"/>
        <v>49.682631062394442</v>
      </c>
      <c r="AJ588" s="12">
        <f t="shared" si="92"/>
        <v>50.734640719424299</v>
      </c>
      <c r="AK588" s="12">
        <f t="shared" si="93"/>
        <v>52.791912549019443</v>
      </c>
      <c r="AL588" s="12">
        <f t="shared" si="93"/>
        <v>51.521033827160331</v>
      </c>
      <c r="AM588" s="12">
        <f t="shared" si="93"/>
        <v>55.193873333333173</v>
      </c>
      <c r="AN588" s="12">
        <f t="shared" si="93"/>
        <v>50.527206666666501</v>
      </c>
      <c r="AO588" s="12">
        <f t="shared" si="93"/>
        <v>53.249428888888723</v>
      </c>
      <c r="AP588" s="12">
        <f t="shared" si="93"/>
        <v>49.819857585301676</v>
      </c>
      <c r="AQ588" s="12">
        <f t="shared" si="93"/>
        <v>51.30498444444428</v>
      </c>
      <c r="AR588" s="12">
        <f t="shared" si="93"/>
        <v>51.752696862744934</v>
      </c>
      <c r="AS588" s="12">
        <f t="shared" si="93"/>
        <v>50.866712839506008</v>
      </c>
      <c r="AT588" s="12">
        <f t="shared" si="94"/>
        <v>53.427206666666507</v>
      </c>
      <c r="AU588" s="12">
        <f t="shared" si="94"/>
        <v>50.173873333333169</v>
      </c>
      <c r="AV588" s="12">
        <f t="shared" si="94"/>
        <v>52.071651111110945</v>
      </c>
      <c r="AW588" s="12">
        <f t="shared" si="94"/>
        <v>49.680749973753116</v>
      </c>
      <c r="AX588" s="12">
        <f t="shared" si="94"/>
        <v>50.716095555555391</v>
      </c>
      <c r="AY588" s="12">
        <f t="shared" si="94"/>
        <v>50.576226274509644</v>
      </c>
      <c r="AZ588" s="12">
        <f t="shared" si="94"/>
        <v>50.125972098765267</v>
      </c>
      <c r="BA588" s="12">
        <f t="shared" si="91"/>
        <v>51.427206666666507</v>
      </c>
      <c r="BB588" s="12">
        <f t="shared" si="91"/>
        <v>49.773873333333171</v>
      </c>
      <c r="BC588" s="12">
        <f t="shared" si="91"/>
        <v>50.738317777777617</v>
      </c>
      <c r="BD588" s="12">
        <f t="shared" si="91"/>
        <v>49.523269658792486</v>
      </c>
      <c r="BE588" s="12">
        <f t="shared" si="91"/>
        <v>50.049428888888727</v>
      </c>
    </row>
    <row r="589" spans="15:57" x14ac:dyDescent="0.25">
      <c r="O589">
        <f t="shared" si="86"/>
        <v>-49.455049999999837</v>
      </c>
      <c r="P589" s="12">
        <f t="shared" si="97"/>
        <v>52.485353030302868</v>
      </c>
      <c r="Q589" s="12">
        <f t="shared" si="97"/>
        <v>51.740764285714121</v>
      </c>
      <c r="R589" s="12">
        <f t="shared" si="97"/>
        <v>55.088852816901245</v>
      </c>
      <c r="S589" s="12">
        <f t="shared" si="97"/>
        <v>50.25186274900382</v>
      </c>
      <c r="T589" s="12">
        <f t="shared" si="97"/>
        <v>52.332747841726459</v>
      </c>
      <c r="U589" s="12">
        <f t="shared" si="97"/>
        <v>49.8053126970226</v>
      </c>
      <c r="V589" s="12">
        <f t="shared" si="97"/>
        <v>51.201774890829533</v>
      </c>
      <c r="W589" s="12">
        <f t="shared" si="96"/>
        <v>52.326262121211954</v>
      </c>
      <c r="X589" s="12">
        <f t="shared" si="96"/>
        <v>51.620764285714124</v>
      </c>
      <c r="Y589" s="12">
        <f t="shared" si="96"/>
        <v>54.793078169013924</v>
      </c>
      <c r="Z589" s="12">
        <f t="shared" si="96"/>
        <v>50.210030079681111</v>
      </c>
      <c r="AA589" s="12">
        <f t="shared" si="95"/>
        <v>52.181668705035804</v>
      </c>
      <c r="AB589" s="12">
        <f t="shared" si="95"/>
        <v>49.786923905428907</v>
      </c>
      <c r="AC589" s="12">
        <f t="shared" si="95"/>
        <v>51.110071834060975</v>
      </c>
      <c r="AD589" s="12">
        <f t="shared" si="95"/>
        <v>51.968207894736679</v>
      </c>
      <c r="AE589" s="12">
        <f t="shared" si="95"/>
        <v>51.130488596491062</v>
      </c>
      <c r="AF589" s="12">
        <f t="shared" si="95"/>
        <v>54.00266904761888</v>
      </c>
      <c r="AG589" s="12">
        <f t="shared" si="95"/>
        <v>50.237836885245741</v>
      </c>
      <c r="AH589" s="12">
        <f t="shared" si="95"/>
        <v>52.183621428571264</v>
      </c>
      <c r="AI589" s="12">
        <f t="shared" si="95"/>
        <v>49.777141062394442</v>
      </c>
      <c r="AJ589" s="12">
        <f t="shared" si="95"/>
        <v>50.829150719424298</v>
      </c>
      <c r="AK589" s="12">
        <f t="shared" si="93"/>
        <v>52.886422549019443</v>
      </c>
      <c r="AL589" s="12">
        <f t="shared" si="93"/>
        <v>51.61554382716033</v>
      </c>
      <c r="AM589" s="12">
        <f t="shared" si="93"/>
        <v>55.288383333333172</v>
      </c>
      <c r="AN589" s="12">
        <f t="shared" si="93"/>
        <v>50.621716666666501</v>
      </c>
      <c r="AO589" s="12">
        <f t="shared" si="93"/>
        <v>53.343938888888722</v>
      </c>
      <c r="AP589" s="12">
        <f t="shared" si="93"/>
        <v>49.914367585301676</v>
      </c>
      <c r="AQ589" s="12">
        <f t="shared" si="93"/>
        <v>51.399494444444279</v>
      </c>
      <c r="AR589" s="12">
        <f t="shared" si="93"/>
        <v>51.847206862744933</v>
      </c>
      <c r="AS589" s="12">
        <f t="shared" si="93"/>
        <v>50.961222839506007</v>
      </c>
      <c r="AT589" s="12">
        <f t="shared" si="94"/>
        <v>53.521716666666507</v>
      </c>
      <c r="AU589" s="12">
        <f t="shared" si="94"/>
        <v>50.268383333333169</v>
      </c>
      <c r="AV589" s="12">
        <f t="shared" si="94"/>
        <v>52.166161111110945</v>
      </c>
      <c r="AW589" s="12">
        <f t="shared" si="94"/>
        <v>49.775259973753116</v>
      </c>
      <c r="AX589" s="12">
        <f t="shared" si="94"/>
        <v>50.810605555555391</v>
      </c>
      <c r="AY589" s="12">
        <f t="shared" si="94"/>
        <v>50.670736274509643</v>
      </c>
      <c r="AZ589" s="12">
        <f t="shared" si="94"/>
        <v>50.220482098765267</v>
      </c>
      <c r="BA589" s="12">
        <f t="shared" si="91"/>
        <v>51.521716666666507</v>
      </c>
      <c r="BB589" s="12">
        <f t="shared" si="91"/>
        <v>49.868383333333171</v>
      </c>
      <c r="BC589" s="12">
        <f t="shared" si="91"/>
        <v>50.832827777777617</v>
      </c>
      <c r="BD589" s="12">
        <f t="shared" si="91"/>
        <v>49.617779658792486</v>
      </c>
      <c r="BE589" s="12">
        <f t="shared" si="91"/>
        <v>50.143938888888727</v>
      </c>
    </row>
    <row r="590" spans="15:57" x14ac:dyDescent="0.25">
      <c r="O590">
        <f t="shared" si="86"/>
        <v>-49.549559999999836</v>
      </c>
      <c r="P590" s="12">
        <f t="shared" si="97"/>
        <v>52.579863030302867</v>
      </c>
      <c r="Q590" s="12">
        <f t="shared" si="97"/>
        <v>51.835274285714121</v>
      </c>
      <c r="R590" s="12">
        <f t="shared" si="97"/>
        <v>55.183362816901244</v>
      </c>
      <c r="S590" s="12">
        <f t="shared" si="97"/>
        <v>50.34637274900382</v>
      </c>
      <c r="T590" s="12">
        <f t="shared" si="97"/>
        <v>52.427257841726458</v>
      </c>
      <c r="U590" s="12">
        <f t="shared" si="97"/>
        <v>49.8998226970226</v>
      </c>
      <c r="V590" s="12">
        <f t="shared" si="97"/>
        <v>51.296284890829533</v>
      </c>
      <c r="W590" s="12">
        <f t="shared" si="96"/>
        <v>52.420772121211954</v>
      </c>
      <c r="X590" s="12">
        <f t="shared" si="96"/>
        <v>51.715274285714123</v>
      </c>
      <c r="Y590" s="12">
        <f t="shared" si="96"/>
        <v>54.887588169013924</v>
      </c>
      <c r="Z590" s="12">
        <f t="shared" si="96"/>
        <v>50.304540079681111</v>
      </c>
      <c r="AA590" s="12">
        <f t="shared" si="95"/>
        <v>52.276178705035804</v>
      </c>
      <c r="AB590" s="12">
        <f t="shared" si="95"/>
        <v>49.881433905428906</v>
      </c>
      <c r="AC590" s="12">
        <f t="shared" si="95"/>
        <v>51.204581834060974</v>
      </c>
      <c r="AD590" s="12">
        <f t="shared" si="95"/>
        <v>52.062717894736679</v>
      </c>
      <c r="AE590" s="12">
        <f t="shared" si="95"/>
        <v>51.224998596491062</v>
      </c>
      <c r="AF590" s="12">
        <f t="shared" si="95"/>
        <v>54.09717904761888</v>
      </c>
      <c r="AG590" s="12">
        <f t="shared" si="95"/>
        <v>50.332346885245741</v>
      </c>
      <c r="AH590" s="12">
        <f t="shared" si="95"/>
        <v>52.278131428571264</v>
      </c>
      <c r="AI590" s="12">
        <f t="shared" si="95"/>
        <v>49.871651062394442</v>
      </c>
      <c r="AJ590" s="12">
        <f t="shared" si="95"/>
        <v>50.923660719424298</v>
      </c>
      <c r="AK590" s="12">
        <f t="shared" si="93"/>
        <v>52.980932549019442</v>
      </c>
      <c r="AL590" s="12">
        <f t="shared" si="93"/>
        <v>51.71005382716033</v>
      </c>
      <c r="AM590" s="12">
        <f t="shared" si="93"/>
        <v>55.382893333333172</v>
      </c>
      <c r="AN590" s="12">
        <f t="shared" si="93"/>
        <v>50.7162266666665</v>
      </c>
      <c r="AO590" s="12">
        <f t="shared" si="93"/>
        <v>53.438448888888722</v>
      </c>
      <c r="AP590" s="12">
        <f t="shared" si="93"/>
        <v>50.008877585301676</v>
      </c>
      <c r="AQ590" s="12">
        <f t="shared" si="93"/>
        <v>51.494004444444279</v>
      </c>
      <c r="AR590" s="12">
        <f t="shared" si="93"/>
        <v>51.941716862744933</v>
      </c>
      <c r="AS590" s="12">
        <f t="shared" si="93"/>
        <v>51.055732839506007</v>
      </c>
      <c r="AT590" s="12">
        <f t="shared" si="94"/>
        <v>53.616226666666506</v>
      </c>
      <c r="AU590" s="12">
        <f t="shared" si="94"/>
        <v>50.362893333333169</v>
      </c>
      <c r="AV590" s="12">
        <f t="shared" si="94"/>
        <v>52.260671111110945</v>
      </c>
      <c r="AW590" s="12">
        <f t="shared" si="94"/>
        <v>49.869769973753115</v>
      </c>
      <c r="AX590" s="12">
        <f t="shared" si="94"/>
        <v>50.90511555555539</v>
      </c>
      <c r="AY590" s="12">
        <f t="shared" si="94"/>
        <v>50.765246274509643</v>
      </c>
      <c r="AZ590" s="12">
        <f t="shared" si="94"/>
        <v>50.314992098765266</v>
      </c>
      <c r="BA590" s="12">
        <f t="shared" si="91"/>
        <v>51.616226666666506</v>
      </c>
      <c r="BB590" s="12">
        <f t="shared" si="91"/>
        <v>49.96289333333317</v>
      </c>
      <c r="BC590" s="12">
        <f t="shared" si="91"/>
        <v>50.927337777777616</v>
      </c>
      <c r="BD590" s="12">
        <f t="shared" si="91"/>
        <v>49.712289658792486</v>
      </c>
      <c r="BE590" s="12">
        <f t="shared" si="91"/>
        <v>50.238448888888726</v>
      </c>
    </row>
    <row r="591" spans="15:57" x14ac:dyDescent="0.25">
      <c r="O591">
        <f t="shared" si="86"/>
        <v>-49.644069999999836</v>
      </c>
      <c r="P591" s="12">
        <f t="shared" si="97"/>
        <v>52.674373030302867</v>
      </c>
      <c r="Q591" s="12">
        <f t="shared" si="97"/>
        <v>51.929784285714121</v>
      </c>
      <c r="R591" s="12">
        <f t="shared" si="97"/>
        <v>55.277872816901244</v>
      </c>
      <c r="S591" s="12">
        <f t="shared" si="97"/>
        <v>50.440882749003819</v>
      </c>
      <c r="T591" s="12">
        <f t="shared" si="97"/>
        <v>52.521767841726458</v>
      </c>
      <c r="U591" s="12">
        <f t="shared" si="97"/>
        <v>49.9943326970226</v>
      </c>
      <c r="V591" s="12">
        <f t="shared" si="97"/>
        <v>51.390794890829532</v>
      </c>
      <c r="W591" s="12">
        <f t="shared" si="96"/>
        <v>52.515282121211953</v>
      </c>
      <c r="X591" s="12">
        <f t="shared" si="96"/>
        <v>51.809784285714123</v>
      </c>
      <c r="Y591" s="12">
        <f t="shared" si="96"/>
        <v>54.982098169013923</v>
      </c>
      <c r="Z591" s="12">
        <f t="shared" si="96"/>
        <v>50.399050079681111</v>
      </c>
      <c r="AA591" s="12">
        <f t="shared" si="95"/>
        <v>52.370688705035803</v>
      </c>
      <c r="AB591" s="12">
        <f t="shared" si="95"/>
        <v>49.975943905428906</v>
      </c>
      <c r="AC591" s="12">
        <f t="shared" si="95"/>
        <v>51.299091834060974</v>
      </c>
      <c r="AD591" s="12">
        <f t="shared" si="95"/>
        <v>52.157227894736678</v>
      </c>
      <c r="AE591" s="12">
        <f t="shared" si="95"/>
        <v>51.319508596491062</v>
      </c>
      <c r="AF591" s="12">
        <f t="shared" si="95"/>
        <v>54.19168904761888</v>
      </c>
      <c r="AG591" s="12">
        <f t="shared" si="95"/>
        <v>50.426856885245741</v>
      </c>
      <c r="AH591" s="12">
        <f t="shared" si="95"/>
        <v>52.372641428571264</v>
      </c>
      <c r="AI591" s="12">
        <f t="shared" si="95"/>
        <v>49.966161062394441</v>
      </c>
      <c r="AJ591" s="12">
        <f t="shared" si="95"/>
        <v>51.018170719424297</v>
      </c>
      <c r="AK591" s="12">
        <f t="shared" si="93"/>
        <v>53.075442549019442</v>
      </c>
      <c r="AL591" s="12">
        <f t="shared" si="93"/>
        <v>51.804563827160329</v>
      </c>
      <c r="AM591" s="12">
        <f t="shared" si="93"/>
        <v>55.477403333333172</v>
      </c>
      <c r="AN591" s="12">
        <f t="shared" si="93"/>
        <v>50.8107366666665</v>
      </c>
      <c r="AO591" s="12">
        <f t="shared" si="93"/>
        <v>53.532958888888722</v>
      </c>
      <c r="AP591" s="12">
        <f t="shared" si="93"/>
        <v>50.103387585301675</v>
      </c>
      <c r="AQ591" s="12">
        <f t="shared" si="93"/>
        <v>51.588514444444279</v>
      </c>
      <c r="AR591" s="12">
        <f t="shared" si="93"/>
        <v>52.036226862744932</v>
      </c>
      <c r="AS591" s="12">
        <f t="shared" si="93"/>
        <v>51.150242839506006</v>
      </c>
      <c r="AT591" s="12">
        <f t="shared" si="94"/>
        <v>53.710736666666506</v>
      </c>
      <c r="AU591" s="12">
        <f t="shared" si="94"/>
        <v>50.457403333333168</v>
      </c>
      <c r="AV591" s="12">
        <f t="shared" si="94"/>
        <v>52.355181111110944</v>
      </c>
      <c r="AW591" s="12">
        <f t="shared" si="94"/>
        <v>49.964279973753115</v>
      </c>
      <c r="AX591" s="12">
        <f t="shared" si="94"/>
        <v>50.99962555555539</v>
      </c>
      <c r="AY591" s="12">
        <f t="shared" si="94"/>
        <v>50.859756274509643</v>
      </c>
      <c r="AZ591" s="12">
        <f t="shared" si="94"/>
        <v>50.409502098765266</v>
      </c>
      <c r="BA591" s="12">
        <f t="shared" si="91"/>
        <v>51.710736666666506</v>
      </c>
      <c r="BB591" s="12">
        <f t="shared" si="91"/>
        <v>50.05740333333317</v>
      </c>
      <c r="BC591" s="12">
        <f t="shared" si="91"/>
        <v>51.021847777777616</v>
      </c>
      <c r="BD591" s="12">
        <f t="shared" si="91"/>
        <v>49.806799658792485</v>
      </c>
      <c r="BE591" s="12">
        <f t="shared" si="91"/>
        <v>50.332958888888726</v>
      </c>
    </row>
    <row r="592" spans="15:57" x14ac:dyDescent="0.25">
      <c r="O592">
        <f t="shared" si="86"/>
        <v>-49.738579999999835</v>
      </c>
      <c r="P592" s="12">
        <f t="shared" si="97"/>
        <v>52.768883030302867</v>
      </c>
      <c r="Q592" s="12">
        <f t="shared" si="97"/>
        <v>52.02429428571412</v>
      </c>
      <c r="R592" s="12">
        <f t="shared" si="97"/>
        <v>55.372382816901244</v>
      </c>
      <c r="S592" s="12">
        <f t="shared" si="97"/>
        <v>50.535392749003819</v>
      </c>
      <c r="T592" s="12">
        <f t="shared" si="97"/>
        <v>52.616277841726458</v>
      </c>
      <c r="U592" s="12">
        <f t="shared" si="97"/>
        <v>50.088842697022599</v>
      </c>
      <c r="V592" s="12">
        <f t="shared" si="97"/>
        <v>51.485304890829532</v>
      </c>
      <c r="W592" s="12">
        <f t="shared" si="96"/>
        <v>52.609792121211953</v>
      </c>
      <c r="X592" s="12">
        <f t="shared" si="96"/>
        <v>51.904294285714123</v>
      </c>
      <c r="Y592" s="12">
        <f t="shared" si="96"/>
        <v>55.076608169013923</v>
      </c>
      <c r="Z592" s="12">
        <f t="shared" si="96"/>
        <v>50.49356007968111</v>
      </c>
      <c r="AA592" s="12">
        <f t="shared" si="95"/>
        <v>52.465198705035803</v>
      </c>
      <c r="AB592" s="12">
        <f t="shared" si="95"/>
        <v>50.070453905428906</v>
      </c>
      <c r="AC592" s="12">
        <f t="shared" si="95"/>
        <v>51.393601834060973</v>
      </c>
      <c r="AD592" s="12">
        <f t="shared" si="95"/>
        <v>52.251737894736678</v>
      </c>
      <c r="AE592" s="12">
        <f t="shared" si="95"/>
        <v>51.414018596491061</v>
      </c>
      <c r="AF592" s="12">
        <f t="shared" si="95"/>
        <v>54.286199047618879</v>
      </c>
      <c r="AG592" s="12">
        <f t="shared" si="95"/>
        <v>50.52136688524574</v>
      </c>
      <c r="AH592" s="12">
        <f t="shared" si="95"/>
        <v>52.467151428571263</v>
      </c>
      <c r="AI592" s="12">
        <f t="shared" si="95"/>
        <v>50.060671062394441</v>
      </c>
      <c r="AJ592" s="12">
        <f t="shared" si="95"/>
        <v>51.112680719424297</v>
      </c>
      <c r="AK592" s="12">
        <f t="shared" si="93"/>
        <v>53.169952549019442</v>
      </c>
      <c r="AL592" s="12">
        <f t="shared" si="93"/>
        <v>51.899073827160329</v>
      </c>
      <c r="AM592" s="12">
        <f t="shared" si="93"/>
        <v>55.571913333333171</v>
      </c>
      <c r="AN592" s="12">
        <f t="shared" si="93"/>
        <v>50.9052466666665</v>
      </c>
      <c r="AO592" s="12">
        <f t="shared" si="93"/>
        <v>53.627468888888721</v>
      </c>
      <c r="AP592" s="12">
        <f t="shared" si="93"/>
        <v>50.197897585301675</v>
      </c>
      <c r="AQ592" s="12">
        <f t="shared" si="93"/>
        <v>51.683024444444278</v>
      </c>
      <c r="AR592" s="12">
        <f t="shared" si="93"/>
        <v>52.130736862744932</v>
      </c>
      <c r="AS592" s="12">
        <f t="shared" si="93"/>
        <v>51.244752839506006</v>
      </c>
      <c r="AT592" s="12">
        <f t="shared" si="94"/>
        <v>53.805246666666505</v>
      </c>
      <c r="AU592" s="12">
        <f t="shared" si="94"/>
        <v>50.551913333333168</v>
      </c>
      <c r="AV592" s="12">
        <f t="shared" si="94"/>
        <v>52.449691111110944</v>
      </c>
      <c r="AW592" s="12">
        <f t="shared" si="94"/>
        <v>50.058789973753115</v>
      </c>
      <c r="AX592" s="12">
        <f t="shared" si="94"/>
        <v>51.09413555555539</v>
      </c>
      <c r="AY592" s="12">
        <f t="shared" si="94"/>
        <v>50.954266274509642</v>
      </c>
      <c r="AZ592" s="12">
        <f t="shared" si="94"/>
        <v>50.504012098765266</v>
      </c>
      <c r="BA592" s="12">
        <f t="shared" si="91"/>
        <v>51.805246666666505</v>
      </c>
      <c r="BB592" s="12">
        <f t="shared" si="91"/>
        <v>50.151913333333169</v>
      </c>
      <c r="BC592" s="12">
        <f t="shared" si="91"/>
        <v>51.116357777777615</v>
      </c>
      <c r="BD592" s="12">
        <f t="shared" si="91"/>
        <v>49.901309658792485</v>
      </c>
      <c r="BE592" s="12">
        <f t="shared" si="91"/>
        <v>50.427468888888725</v>
      </c>
    </row>
    <row r="593" spans="15:57" x14ac:dyDescent="0.25">
      <c r="O593">
        <f t="shared" ref="O593:O656" si="98">+O592-$M$2</f>
        <v>-49.833089999999835</v>
      </c>
      <c r="P593" s="12">
        <f t="shared" si="97"/>
        <v>52.863393030302866</v>
      </c>
      <c r="Q593" s="12">
        <f t="shared" si="97"/>
        <v>52.11880428571412</v>
      </c>
      <c r="R593" s="12">
        <f t="shared" si="97"/>
        <v>55.466892816901243</v>
      </c>
      <c r="S593" s="12">
        <f t="shared" si="97"/>
        <v>50.629902749003818</v>
      </c>
      <c r="T593" s="12">
        <f t="shared" si="97"/>
        <v>52.710787841726457</v>
      </c>
      <c r="U593" s="12">
        <f t="shared" si="97"/>
        <v>50.183352697022599</v>
      </c>
      <c r="V593" s="12">
        <f t="shared" si="97"/>
        <v>51.579814890829532</v>
      </c>
      <c r="W593" s="12">
        <f t="shared" si="96"/>
        <v>52.704302121211953</v>
      </c>
      <c r="X593" s="12">
        <f t="shared" si="96"/>
        <v>51.998804285714122</v>
      </c>
      <c r="Y593" s="12">
        <f t="shared" si="96"/>
        <v>55.171118169013923</v>
      </c>
      <c r="Z593" s="12">
        <f t="shared" si="96"/>
        <v>50.58807007968111</v>
      </c>
      <c r="AA593" s="12">
        <f t="shared" si="95"/>
        <v>52.559708705035803</v>
      </c>
      <c r="AB593" s="12">
        <f t="shared" si="95"/>
        <v>50.164963905428905</v>
      </c>
      <c r="AC593" s="12">
        <f t="shared" si="95"/>
        <v>51.488111834060973</v>
      </c>
      <c r="AD593" s="12">
        <f t="shared" si="95"/>
        <v>52.346247894736678</v>
      </c>
      <c r="AE593" s="12">
        <f t="shared" si="95"/>
        <v>51.508528596491061</v>
      </c>
      <c r="AF593" s="12">
        <f t="shared" si="95"/>
        <v>54.380709047618879</v>
      </c>
      <c r="AG593" s="12">
        <f t="shared" si="95"/>
        <v>50.61587688524574</v>
      </c>
      <c r="AH593" s="12">
        <f t="shared" si="95"/>
        <v>52.561661428571263</v>
      </c>
      <c r="AI593" s="12">
        <f t="shared" si="95"/>
        <v>50.155181062394441</v>
      </c>
      <c r="AJ593" s="12">
        <f t="shared" si="95"/>
        <v>51.207190719424297</v>
      </c>
      <c r="AK593" s="12">
        <f t="shared" si="93"/>
        <v>53.264462549019441</v>
      </c>
      <c r="AL593" s="12">
        <f t="shared" si="93"/>
        <v>51.993583827160329</v>
      </c>
      <c r="AM593" s="12">
        <f t="shared" si="93"/>
        <v>55.666423333333171</v>
      </c>
      <c r="AN593" s="12">
        <f t="shared" si="93"/>
        <v>50.999756666666499</v>
      </c>
      <c r="AO593" s="12">
        <f t="shared" si="93"/>
        <v>53.721978888888721</v>
      </c>
      <c r="AP593" s="12">
        <f t="shared" si="93"/>
        <v>50.292407585301675</v>
      </c>
      <c r="AQ593" s="12">
        <f t="shared" si="93"/>
        <v>51.777534444444278</v>
      </c>
      <c r="AR593" s="12">
        <f t="shared" si="93"/>
        <v>52.225246862744932</v>
      </c>
      <c r="AS593" s="12">
        <f t="shared" si="93"/>
        <v>51.339262839506006</v>
      </c>
      <c r="AT593" s="12">
        <f t="shared" si="94"/>
        <v>53.899756666666505</v>
      </c>
      <c r="AU593" s="12">
        <f t="shared" si="94"/>
        <v>50.646423333333168</v>
      </c>
      <c r="AV593" s="12">
        <f t="shared" si="94"/>
        <v>52.544201111110944</v>
      </c>
      <c r="AW593" s="12">
        <f t="shared" si="94"/>
        <v>50.153299973753114</v>
      </c>
      <c r="AX593" s="12">
        <f t="shared" si="94"/>
        <v>51.188645555555389</v>
      </c>
      <c r="AY593" s="12">
        <f t="shared" si="94"/>
        <v>51.048776274509642</v>
      </c>
      <c r="AZ593" s="12">
        <f t="shared" si="94"/>
        <v>50.598522098765265</v>
      </c>
      <c r="BA593" s="12">
        <f t="shared" si="91"/>
        <v>51.899756666666505</v>
      </c>
      <c r="BB593" s="12">
        <f t="shared" si="91"/>
        <v>50.246423333333169</v>
      </c>
      <c r="BC593" s="12">
        <f t="shared" si="91"/>
        <v>51.210867777777615</v>
      </c>
      <c r="BD593" s="12">
        <f t="shared" si="91"/>
        <v>49.995819658792485</v>
      </c>
      <c r="BE593" s="12">
        <f t="shared" si="91"/>
        <v>50.521978888888725</v>
      </c>
    </row>
    <row r="594" spans="15:57" x14ac:dyDescent="0.25">
      <c r="O594">
        <f t="shared" si="98"/>
        <v>-49.927599999999835</v>
      </c>
      <c r="P594" s="12">
        <f t="shared" si="97"/>
        <v>52.957903030302866</v>
      </c>
      <c r="Q594" s="12">
        <f t="shared" si="97"/>
        <v>52.213314285714119</v>
      </c>
      <c r="R594" s="12">
        <f t="shared" si="97"/>
        <v>55.561402816901243</v>
      </c>
      <c r="S594" s="12">
        <f t="shared" si="97"/>
        <v>50.724412749003818</v>
      </c>
      <c r="T594" s="12">
        <f t="shared" si="97"/>
        <v>52.805297841726457</v>
      </c>
      <c r="U594" s="12">
        <f t="shared" si="97"/>
        <v>50.277862697022599</v>
      </c>
      <c r="V594" s="12">
        <f t="shared" si="97"/>
        <v>51.674324890829531</v>
      </c>
      <c r="W594" s="12">
        <f t="shared" si="96"/>
        <v>52.798812121211952</v>
      </c>
      <c r="X594" s="12">
        <f t="shared" si="96"/>
        <v>52.093314285714122</v>
      </c>
      <c r="Y594" s="12">
        <f t="shared" si="96"/>
        <v>55.265628169013922</v>
      </c>
      <c r="Z594" s="12">
        <f t="shared" si="96"/>
        <v>50.682580079681109</v>
      </c>
      <c r="AA594" s="12">
        <f t="shared" si="95"/>
        <v>52.654218705035802</v>
      </c>
      <c r="AB594" s="12">
        <f t="shared" si="95"/>
        <v>50.259473905428905</v>
      </c>
      <c r="AC594" s="12">
        <f t="shared" si="95"/>
        <v>51.582621834060973</v>
      </c>
      <c r="AD594" s="12">
        <f t="shared" si="95"/>
        <v>52.440757894736677</v>
      </c>
      <c r="AE594" s="12">
        <f t="shared" si="95"/>
        <v>51.603038596491061</v>
      </c>
      <c r="AF594" s="12">
        <f t="shared" si="95"/>
        <v>54.475219047618879</v>
      </c>
      <c r="AG594" s="12">
        <f t="shared" si="95"/>
        <v>50.71038688524574</v>
      </c>
      <c r="AH594" s="12">
        <f t="shared" si="95"/>
        <v>52.656171428571263</v>
      </c>
      <c r="AI594" s="12">
        <f t="shared" si="95"/>
        <v>50.24969106239444</v>
      </c>
      <c r="AJ594" s="12">
        <f t="shared" si="95"/>
        <v>51.301700719424296</v>
      </c>
      <c r="AK594" s="12">
        <f t="shared" si="93"/>
        <v>53.358972549019441</v>
      </c>
      <c r="AL594" s="12">
        <f t="shared" si="93"/>
        <v>52.088093827160328</v>
      </c>
      <c r="AM594" s="12">
        <f t="shared" si="93"/>
        <v>55.76093333333317</v>
      </c>
      <c r="AN594" s="12">
        <f t="shared" si="93"/>
        <v>51.094266666666499</v>
      </c>
      <c r="AO594" s="12">
        <f t="shared" si="93"/>
        <v>53.816488888888721</v>
      </c>
      <c r="AP594" s="12">
        <f t="shared" si="93"/>
        <v>50.386917585301674</v>
      </c>
      <c r="AQ594" s="12">
        <f t="shared" si="93"/>
        <v>51.872044444444278</v>
      </c>
      <c r="AR594" s="12">
        <f t="shared" si="93"/>
        <v>52.319756862744931</v>
      </c>
      <c r="AS594" s="12">
        <f t="shared" si="93"/>
        <v>51.433772839506005</v>
      </c>
      <c r="AT594" s="12">
        <f t="shared" si="94"/>
        <v>53.994266666666505</v>
      </c>
      <c r="AU594" s="12">
        <f t="shared" si="94"/>
        <v>50.740933333333167</v>
      </c>
      <c r="AV594" s="12">
        <f t="shared" si="94"/>
        <v>52.638711111110943</v>
      </c>
      <c r="AW594" s="12">
        <f t="shared" si="94"/>
        <v>50.247809973753114</v>
      </c>
      <c r="AX594" s="12">
        <f t="shared" si="94"/>
        <v>51.283155555555389</v>
      </c>
      <c r="AY594" s="12">
        <f t="shared" si="94"/>
        <v>51.143286274509641</v>
      </c>
      <c r="AZ594" s="12">
        <f t="shared" si="94"/>
        <v>50.693032098765265</v>
      </c>
      <c r="BA594" s="12">
        <f t="shared" si="91"/>
        <v>51.994266666666505</v>
      </c>
      <c r="BB594" s="12">
        <f t="shared" si="91"/>
        <v>50.340933333333169</v>
      </c>
      <c r="BC594" s="12">
        <f t="shared" si="91"/>
        <v>51.305377777777615</v>
      </c>
      <c r="BD594" s="12">
        <f t="shared" si="91"/>
        <v>50.090329658792484</v>
      </c>
      <c r="BE594" s="12">
        <f t="shared" si="91"/>
        <v>50.616488888888725</v>
      </c>
    </row>
    <row r="595" spans="15:57" x14ac:dyDescent="0.25">
      <c r="O595">
        <f t="shared" si="98"/>
        <v>-50.022109999999834</v>
      </c>
      <c r="P595" s="12">
        <f t="shared" si="97"/>
        <v>53.052413030302866</v>
      </c>
      <c r="Q595" s="12">
        <f t="shared" si="97"/>
        <v>52.307824285714119</v>
      </c>
      <c r="R595" s="12">
        <f t="shared" si="97"/>
        <v>55.655912816901242</v>
      </c>
      <c r="S595" s="12">
        <f t="shared" si="97"/>
        <v>50.818922749003818</v>
      </c>
      <c r="T595" s="12">
        <f t="shared" si="97"/>
        <v>52.899807841726457</v>
      </c>
      <c r="U595" s="12">
        <f t="shared" si="97"/>
        <v>50.372372697022598</v>
      </c>
      <c r="V595" s="12">
        <f t="shared" si="97"/>
        <v>51.768834890829531</v>
      </c>
      <c r="W595" s="12">
        <f t="shared" si="96"/>
        <v>52.893322121211952</v>
      </c>
      <c r="X595" s="12">
        <f t="shared" si="96"/>
        <v>52.187824285714122</v>
      </c>
      <c r="Y595" s="12">
        <f t="shared" si="96"/>
        <v>55.360138169013922</v>
      </c>
      <c r="Z595" s="12">
        <f t="shared" si="96"/>
        <v>50.777090079681109</v>
      </c>
      <c r="AA595" s="12">
        <f t="shared" si="95"/>
        <v>52.748728705035802</v>
      </c>
      <c r="AB595" s="12">
        <f t="shared" si="95"/>
        <v>50.353983905428905</v>
      </c>
      <c r="AC595" s="12">
        <f t="shared" si="95"/>
        <v>51.677131834060972</v>
      </c>
      <c r="AD595" s="12">
        <f t="shared" si="95"/>
        <v>52.535267894736677</v>
      </c>
      <c r="AE595" s="12">
        <f t="shared" si="95"/>
        <v>51.69754859649106</v>
      </c>
      <c r="AF595" s="12">
        <f t="shared" si="95"/>
        <v>54.569729047618878</v>
      </c>
      <c r="AG595" s="12">
        <f t="shared" si="95"/>
        <v>50.804896885245739</v>
      </c>
      <c r="AH595" s="12">
        <f t="shared" si="95"/>
        <v>52.750681428571262</v>
      </c>
      <c r="AI595" s="12">
        <f t="shared" si="95"/>
        <v>50.34420106239444</v>
      </c>
      <c r="AJ595" s="12">
        <f t="shared" si="95"/>
        <v>51.396210719424296</v>
      </c>
      <c r="AK595" s="12">
        <f t="shared" si="93"/>
        <v>53.453482549019441</v>
      </c>
      <c r="AL595" s="12">
        <f t="shared" si="93"/>
        <v>52.182603827160328</v>
      </c>
      <c r="AM595" s="12">
        <f t="shared" si="93"/>
        <v>55.85544333333317</v>
      </c>
      <c r="AN595" s="12">
        <f t="shared" si="93"/>
        <v>51.188776666666499</v>
      </c>
      <c r="AO595" s="12">
        <f t="shared" si="93"/>
        <v>53.91099888888872</v>
      </c>
      <c r="AP595" s="12">
        <f t="shared" si="93"/>
        <v>50.481427585301674</v>
      </c>
      <c r="AQ595" s="12">
        <f t="shared" si="93"/>
        <v>51.966554444444277</v>
      </c>
      <c r="AR595" s="12">
        <f t="shared" si="93"/>
        <v>52.414266862744931</v>
      </c>
      <c r="AS595" s="12">
        <f t="shared" si="93"/>
        <v>51.528282839506005</v>
      </c>
      <c r="AT595" s="12">
        <f t="shared" si="94"/>
        <v>54.088776666666504</v>
      </c>
      <c r="AU595" s="12">
        <f t="shared" si="94"/>
        <v>50.835443333333167</v>
      </c>
      <c r="AV595" s="12">
        <f t="shared" si="94"/>
        <v>52.733221111110943</v>
      </c>
      <c r="AW595" s="12">
        <f t="shared" si="94"/>
        <v>50.342319973753114</v>
      </c>
      <c r="AX595" s="12">
        <f t="shared" si="94"/>
        <v>51.377665555555389</v>
      </c>
      <c r="AY595" s="12">
        <f t="shared" si="94"/>
        <v>51.237796274509641</v>
      </c>
      <c r="AZ595" s="12">
        <f t="shared" si="94"/>
        <v>50.787542098765265</v>
      </c>
      <c r="BA595" s="12">
        <f t="shared" si="91"/>
        <v>52.088776666666504</v>
      </c>
      <c r="BB595" s="12">
        <f t="shared" si="91"/>
        <v>50.435443333333168</v>
      </c>
      <c r="BC595" s="12">
        <f t="shared" si="91"/>
        <v>51.399887777777614</v>
      </c>
      <c r="BD595" s="12">
        <f t="shared" si="91"/>
        <v>50.184839658792484</v>
      </c>
      <c r="BE595" s="12">
        <f t="shared" si="91"/>
        <v>50.710998888888724</v>
      </c>
    </row>
    <row r="596" spans="15:57" x14ac:dyDescent="0.25">
      <c r="O596">
        <f t="shared" si="98"/>
        <v>-50.116619999999834</v>
      </c>
      <c r="P596" s="12">
        <f t="shared" si="97"/>
        <v>53.146923030302865</v>
      </c>
      <c r="Q596" s="12">
        <f t="shared" si="97"/>
        <v>52.402334285714119</v>
      </c>
      <c r="R596" s="12">
        <f t="shared" si="97"/>
        <v>55.750422816901242</v>
      </c>
      <c r="S596" s="12">
        <f t="shared" si="97"/>
        <v>50.913432749003817</v>
      </c>
      <c r="T596" s="12">
        <f t="shared" si="97"/>
        <v>52.994317841726456</v>
      </c>
      <c r="U596" s="12">
        <f t="shared" si="97"/>
        <v>50.466882697022598</v>
      </c>
      <c r="V596" s="12">
        <f t="shared" si="97"/>
        <v>51.863344890829531</v>
      </c>
      <c r="W596" s="12">
        <f t="shared" si="96"/>
        <v>52.987832121211952</v>
      </c>
      <c r="X596" s="12">
        <f t="shared" si="96"/>
        <v>52.282334285714121</v>
      </c>
      <c r="Y596" s="12">
        <f t="shared" si="96"/>
        <v>55.454648169013922</v>
      </c>
      <c r="Z596" s="12">
        <f t="shared" si="96"/>
        <v>50.871600079681109</v>
      </c>
      <c r="AA596" s="12">
        <f t="shared" si="95"/>
        <v>52.843238705035802</v>
      </c>
      <c r="AB596" s="12">
        <f t="shared" si="95"/>
        <v>50.448493905428904</v>
      </c>
      <c r="AC596" s="12">
        <f t="shared" si="95"/>
        <v>51.771641834060972</v>
      </c>
      <c r="AD596" s="12">
        <f t="shared" si="95"/>
        <v>52.629777894736677</v>
      </c>
      <c r="AE596" s="12">
        <f t="shared" si="95"/>
        <v>51.79205859649106</v>
      </c>
      <c r="AF596" s="12">
        <f t="shared" si="95"/>
        <v>54.664239047618878</v>
      </c>
      <c r="AG596" s="12">
        <f t="shared" si="95"/>
        <v>50.899406885245739</v>
      </c>
      <c r="AH596" s="12">
        <f t="shared" si="95"/>
        <v>52.845191428571262</v>
      </c>
      <c r="AI596" s="12">
        <f t="shared" si="95"/>
        <v>50.438711062394439</v>
      </c>
      <c r="AJ596" s="12">
        <f t="shared" si="95"/>
        <v>51.490720719424296</v>
      </c>
      <c r="AK596" s="12">
        <f t="shared" si="93"/>
        <v>53.54799254901944</v>
      </c>
      <c r="AL596" s="12">
        <f t="shared" si="93"/>
        <v>52.277113827160328</v>
      </c>
      <c r="AM596" s="12">
        <f t="shared" si="93"/>
        <v>55.94995333333317</v>
      </c>
      <c r="AN596" s="12">
        <f t="shared" si="93"/>
        <v>51.283286666666498</v>
      </c>
      <c r="AO596" s="12">
        <f t="shared" si="93"/>
        <v>54.00550888888872</v>
      </c>
      <c r="AP596" s="12">
        <f t="shared" si="93"/>
        <v>50.575937585301673</v>
      </c>
      <c r="AQ596" s="12">
        <f t="shared" si="93"/>
        <v>52.061064444444277</v>
      </c>
      <c r="AR596" s="12">
        <f t="shared" si="93"/>
        <v>52.508776862744931</v>
      </c>
      <c r="AS596" s="12">
        <f t="shared" si="93"/>
        <v>51.622792839506005</v>
      </c>
      <c r="AT596" s="12">
        <f t="shared" si="94"/>
        <v>54.183286666666504</v>
      </c>
      <c r="AU596" s="12">
        <f t="shared" si="94"/>
        <v>50.929953333333167</v>
      </c>
      <c r="AV596" s="12">
        <f t="shared" si="94"/>
        <v>52.827731111110943</v>
      </c>
      <c r="AW596" s="12">
        <f t="shared" si="94"/>
        <v>50.436829973753113</v>
      </c>
      <c r="AX596" s="12">
        <f t="shared" si="94"/>
        <v>51.472175555555388</v>
      </c>
      <c r="AY596" s="12">
        <f t="shared" si="94"/>
        <v>51.332306274509641</v>
      </c>
      <c r="AZ596" s="12">
        <f t="shared" si="94"/>
        <v>50.882052098765264</v>
      </c>
      <c r="BA596" s="12">
        <f t="shared" si="91"/>
        <v>52.183286666666504</v>
      </c>
      <c r="BB596" s="12">
        <f t="shared" si="91"/>
        <v>50.529953333333168</v>
      </c>
      <c r="BC596" s="12">
        <f t="shared" si="91"/>
        <v>51.494397777777614</v>
      </c>
      <c r="BD596" s="12">
        <f t="shared" si="91"/>
        <v>50.279349658792484</v>
      </c>
      <c r="BE596" s="12">
        <f t="shared" si="91"/>
        <v>50.805508888888724</v>
      </c>
    </row>
    <row r="597" spans="15:57" x14ac:dyDescent="0.25">
      <c r="O597">
        <f t="shared" si="98"/>
        <v>-50.211129999999834</v>
      </c>
      <c r="P597" s="12">
        <f t="shared" si="97"/>
        <v>53.241433030302865</v>
      </c>
      <c r="Q597" s="12">
        <f t="shared" si="97"/>
        <v>52.496844285714118</v>
      </c>
      <c r="R597" s="12">
        <f t="shared" si="97"/>
        <v>55.844932816901242</v>
      </c>
      <c r="S597" s="12">
        <f t="shared" si="97"/>
        <v>51.007942749003817</v>
      </c>
      <c r="T597" s="12">
        <f t="shared" si="97"/>
        <v>53.088827841726456</v>
      </c>
      <c r="U597" s="12">
        <f t="shared" si="97"/>
        <v>50.561392697022598</v>
      </c>
      <c r="V597" s="12">
        <f t="shared" si="97"/>
        <v>51.95785489082953</v>
      </c>
      <c r="W597" s="12">
        <f t="shared" si="96"/>
        <v>53.082342121211951</v>
      </c>
      <c r="X597" s="12">
        <f t="shared" si="96"/>
        <v>52.376844285714121</v>
      </c>
      <c r="Y597" s="12">
        <f t="shared" si="96"/>
        <v>55.549158169013921</v>
      </c>
      <c r="Z597" s="12">
        <f t="shared" si="96"/>
        <v>50.966110079681108</v>
      </c>
      <c r="AA597" s="12">
        <f t="shared" si="95"/>
        <v>52.937748705035801</v>
      </c>
      <c r="AB597" s="12">
        <f t="shared" si="95"/>
        <v>50.543003905428904</v>
      </c>
      <c r="AC597" s="12">
        <f t="shared" si="95"/>
        <v>51.866151834060972</v>
      </c>
      <c r="AD597" s="12">
        <f t="shared" si="95"/>
        <v>52.724287894736676</v>
      </c>
      <c r="AE597" s="12">
        <f t="shared" si="95"/>
        <v>51.88656859649106</v>
      </c>
      <c r="AF597" s="12">
        <f t="shared" si="95"/>
        <v>54.758749047618878</v>
      </c>
      <c r="AG597" s="12">
        <f t="shared" si="95"/>
        <v>50.993916885245739</v>
      </c>
      <c r="AH597" s="12">
        <f t="shared" si="95"/>
        <v>52.939701428571261</v>
      </c>
      <c r="AI597" s="12">
        <f t="shared" si="95"/>
        <v>50.533221062394439</v>
      </c>
      <c r="AJ597" s="12">
        <f t="shared" si="95"/>
        <v>51.585230719424295</v>
      </c>
      <c r="AK597" s="12">
        <f t="shared" si="93"/>
        <v>53.64250254901944</v>
      </c>
      <c r="AL597" s="12">
        <f t="shared" si="93"/>
        <v>52.371623827160327</v>
      </c>
      <c r="AM597" s="12">
        <f t="shared" si="93"/>
        <v>56.044463333333169</v>
      </c>
      <c r="AN597" s="12">
        <f t="shared" si="93"/>
        <v>51.377796666666498</v>
      </c>
      <c r="AO597" s="12">
        <f t="shared" si="93"/>
        <v>54.100018888888719</v>
      </c>
      <c r="AP597" s="12">
        <f t="shared" si="93"/>
        <v>50.670447585301673</v>
      </c>
      <c r="AQ597" s="12">
        <f t="shared" si="93"/>
        <v>52.155574444444277</v>
      </c>
      <c r="AR597" s="12">
        <f t="shared" si="93"/>
        <v>52.60328686274493</v>
      </c>
      <c r="AS597" s="12">
        <f t="shared" si="93"/>
        <v>51.717302839506004</v>
      </c>
      <c r="AT597" s="12">
        <f t="shared" si="94"/>
        <v>54.277796666666504</v>
      </c>
      <c r="AU597" s="12">
        <f t="shared" si="94"/>
        <v>51.024463333333166</v>
      </c>
      <c r="AV597" s="12">
        <f t="shared" si="94"/>
        <v>52.922241111110942</v>
      </c>
      <c r="AW597" s="12">
        <f t="shared" si="94"/>
        <v>50.531339973753113</v>
      </c>
      <c r="AX597" s="12">
        <f t="shared" si="94"/>
        <v>51.566685555555388</v>
      </c>
      <c r="AY597" s="12">
        <f t="shared" si="94"/>
        <v>51.42681627450964</v>
      </c>
      <c r="AZ597" s="12">
        <f t="shared" si="94"/>
        <v>50.976562098765264</v>
      </c>
      <c r="BA597" s="12">
        <f t="shared" si="91"/>
        <v>52.277796666666504</v>
      </c>
      <c r="BB597" s="12">
        <f t="shared" si="91"/>
        <v>50.624463333333168</v>
      </c>
      <c r="BC597" s="12">
        <f t="shared" si="91"/>
        <v>51.588907777777614</v>
      </c>
      <c r="BD597" s="12">
        <f t="shared" si="91"/>
        <v>50.373859658792483</v>
      </c>
      <c r="BE597" s="12">
        <f t="shared" si="91"/>
        <v>50.900018888888724</v>
      </c>
    </row>
    <row r="598" spans="15:57" x14ac:dyDescent="0.25">
      <c r="O598">
        <f t="shared" si="98"/>
        <v>-50.305639999999833</v>
      </c>
      <c r="P598" s="12">
        <f t="shared" si="97"/>
        <v>53.335943030302865</v>
      </c>
      <c r="Q598" s="12">
        <f t="shared" si="97"/>
        <v>52.591354285714118</v>
      </c>
      <c r="R598" s="12">
        <f t="shared" si="97"/>
        <v>55.939442816901241</v>
      </c>
      <c r="S598" s="12">
        <f t="shared" si="97"/>
        <v>51.102452749003817</v>
      </c>
      <c r="T598" s="12">
        <f t="shared" si="97"/>
        <v>53.183337841726456</v>
      </c>
      <c r="U598" s="12">
        <f t="shared" si="97"/>
        <v>50.655902697022597</v>
      </c>
      <c r="V598" s="12">
        <f t="shared" si="97"/>
        <v>52.05236489082953</v>
      </c>
      <c r="W598" s="12">
        <f t="shared" si="96"/>
        <v>53.176852121211951</v>
      </c>
      <c r="X598" s="12">
        <f t="shared" si="96"/>
        <v>52.471354285714121</v>
      </c>
      <c r="Y598" s="12">
        <f t="shared" si="96"/>
        <v>55.643668169013921</v>
      </c>
      <c r="Z598" s="12">
        <f t="shared" si="96"/>
        <v>51.060620079681108</v>
      </c>
      <c r="AA598" s="12">
        <f t="shared" si="95"/>
        <v>53.032258705035801</v>
      </c>
      <c r="AB598" s="12">
        <f t="shared" si="95"/>
        <v>50.637513905428904</v>
      </c>
      <c r="AC598" s="12">
        <f t="shared" si="95"/>
        <v>51.960661834060971</v>
      </c>
      <c r="AD598" s="12">
        <f t="shared" si="95"/>
        <v>52.818797894736676</v>
      </c>
      <c r="AE598" s="12">
        <f t="shared" si="95"/>
        <v>51.981078596491059</v>
      </c>
      <c r="AF598" s="12">
        <f t="shared" si="95"/>
        <v>54.853259047618877</v>
      </c>
      <c r="AG598" s="12">
        <f t="shared" si="95"/>
        <v>51.088426885245738</v>
      </c>
      <c r="AH598" s="12">
        <f t="shared" si="95"/>
        <v>53.034211428571261</v>
      </c>
      <c r="AI598" s="12">
        <f t="shared" si="95"/>
        <v>50.627731062394439</v>
      </c>
      <c r="AJ598" s="12">
        <f t="shared" si="95"/>
        <v>51.679740719424295</v>
      </c>
      <c r="AK598" s="12">
        <f t="shared" si="95"/>
        <v>53.73701254901944</v>
      </c>
      <c r="AL598" s="12">
        <f t="shared" si="95"/>
        <v>52.466133827160327</v>
      </c>
      <c r="AM598" s="12">
        <f t="shared" si="95"/>
        <v>56.138973333333169</v>
      </c>
      <c r="AN598" s="12">
        <f t="shared" si="95"/>
        <v>51.472306666666498</v>
      </c>
      <c r="AO598" s="12">
        <f t="shared" si="95"/>
        <v>54.194528888888719</v>
      </c>
      <c r="AP598" s="12">
        <f t="shared" si="95"/>
        <v>50.764957585301673</v>
      </c>
      <c r="AQ598" s="12">
        <f t="shared" ref="AQ598:BE661" si="99">+AQ$3-$O598</f>
        <v>52.250084444444276</v>
      </c>
      <c r="AR598" s="12">
        <f t="shared" si="99"/>
        <v>52.69779686274493</v>
      </c>
      <c r="AS598" s="12">
        <f t="shared" si="99"/>
        <v>51.811812839506004</v>
      </c>
      <c r="AT598" s="12">
        <f t="shared" si="94"/>
        <v>54.372306666666503</v>
      </c>
      <c r="AU598" s="12">
        <f t="shared" si="94"/>
        <v>51.118973333333166</v>
      </c>
      <c r="AV598" s="12">
        <f t="shared" si="94"/>
        <v>53.016751111110942</v>
      </c>
      <c r="AW598" s="12">
        <f t="shared" si="94"/>
        <v>50.625849973753112</v>
      </c>
      <c r="AX598" s="12">
        <f t="shared" si="94"/>
        <v>51.661195555555388</v>
      </c>
      <c r="AY598" s="12">
        <f t="shared" si="94"/>
        <v>51.52132627450964</v>
      </c>
      <c r="AZ598" s="12">
        <f t="shared" si="94"/>
        <v>51.071072098765264</v>
      </c>
      <c r="BA598" s="12">
        <f t="shared" si="91"/>
        <v>52.372306666666503</v>
      </c>
      <c r="BB598" s="12">
        <f t="shared" si="91"/>
        <v>50.718973333333167</v>
      </c>
      <c r="BC598" s="12">
        <f t="shared" si="91"/>
        <v>51.683417777777613</v>
      </c>
      <c r="BD598" s="12">
        <f t="shared" si="91"/>
        <v>50.468369658792483</v>
      </c>
      <c r="BE598" s="12">
        <f t="shared" si="91"/>
        <v>50.994528888888723</v>
      </c>
    </row>
    <row r="599" spans="15:57" x14ac:dyDescent="0.25">
      <c r="O599">
        <f t="shared" si="98"/>
        <v>-50.400149999999833</v>
      </c>
      <c r="P599" s="12">
        <f t="shared" si="97"/>
        <v>53.430453030302864</v>
      </c>
      <c r="Q599" s="12">
        <f t="shared" si="97"/>
        <v>52.685864285714118</v>
      </c>
      <c r="R599" s="12">
        <f t="shared" si="97"/>
        <v>56.033952816901241</v>
      </c>
      <c r="S599" s="12">
        <f t="shared" si="97"/>
        <v>51.196962749003816</v>
      </c>
      <c r="T599" s="12">
        <f t="shared" si="97"/>
        <v>53.277847841726455</v>
      </c>
      <c r="U599" s="12">
        <f t="shared" si="97"/>
        <v>50.750412697022597</v>
      </c>
      <c r="V599" s="12">
        <f t="shared" si="97"/>
        <v>52.14687489082953</v>
      </c>
      <c r="W599" s="12">
        <f t="shared" si="96"/>
        <v>53.271362121211951</v>
      </c>
      <c r="X599" s="12">
        <f t="shared" si="96"/>
        <v>52.56586428571412</v>
      </c>
      <c r="Y599" s="12">
        <f t="shared" si="96"/>
        <v>55.738178169013921</v>
      </c>
      <c r="Z599" s="12">
        <f t="shared" si="96"/>
        <v>51.155130079681108</v>
      </c>
      <c r="AA599" s="12">
        <f t="shared" si="95"/>
        <v>53.126768705035801</v>
      </c>
      <c r="AB599" s="12">
        <f t="shared" si="95"/>
        <v>50.732023905428903</v>
      </c>
      <c r="AC599" s="12">
        <f t="shared" si="95"/>
        <v>52.055171834060971</v>
      </c>
      <c r="AD599" s="12">
        <f t="shared" si="95"/>
        <v>52.913307894736676</v>
      </c>
      <c r="AE599" s="12">
        <f t="shared" si="95"/>
        <v>52.075588596491059</v>
      </c>
      <c r="AF599" s="12">
        <f t="shared" si="95"/>
        <v>54.947769047618877</v>
      </c>
      <c r="AG599" s="12">
        <f t="shared" si="95"/>
        <v>51.182936885245738</v>
      </c>
      <c r="AH599" s="12">
        <f t="shared" si="95"/>
        <v>53.128721428571261</v>
      </c>
      <c r="AI599" s="12">
        <f t="shared" si="95"/>
        <v>50.722241062394438</v>
      </c>
      <c r="AJ599" s="12">
        <f t="shared" si="95"/>
        <v>51.774250719424295</v>
      </c>
      <c r="AK599" s="12">
        <f t="shared" si="95"/>
        <v>53.831522549019439</v>
      </c>
      <c r="AL599" s="12">
        <f t="shared" si="95"/>
        <v>52.560643827160327</v>
      </c>
      <c r="AM599" s="12">
        <f t="shared" si="95"/>
        <v>56.233483333333169</v>
      </c>
      <c r="AN599" s="12">
        <f t="shared" si="95"/>
        <v>51.566816666666497</v>
      </c>
      <c r="AO599" s="12">
        <f t="shared" si="95"/>
        <v>54.289038888888719</v>
      </c>
      <c r="AP599" s="12">
        <f t="shared" si="95"/>
        <v>50.859467585301672</v>
      </c>
      <c r="AQ599" s="12">
        <f t="shared" si="99"/>
        <v>52.344594444444276</v>
      </c>
      <c r="AR599" s="12">
        <f t="shared" si="99"/>
        <v>52.79230686274493</v>
      </c>
      <c r="AS599" s="12">
        <f t="shared" si="99"/>
        <v>51.906322839506004</v>
      </c>
      <c r="AT599" s="12">
        <f t="shared" si="94"/>
        <v>54.466816666666503</v>
      </c>
      <c r="AU599" s="12">
        <f t="shared" si="94"/>
        <v>51.213483333333166</v>
      </c>
      <c r="AV599" s="12">
        <f t="shared" si="94"/>
        <v>53.111261111110942</v>
      </c>
      <c r="AW599" s="12">
        <f t="shared" si="94"/>
        <v>50.720359973753112</v>
      </c>
      <c r="AX599" s="12">
        <f t="shared" si="94"/>
        <v>51.755705555555387</v>
      </c>
      <c r="AY599" s="12">
        <f t="shared" si="94"/>
        <v>51.61583627450964</v>
      </c>
      <c r="AZ599" s="12">
        <f t="shared" si="94"/>
        <v>51.165582098765263</v>
      </c>
      <c r="BA599" s="12">
        <f t="shared" si="91"/>
        <v>52.466816666666503</v>
      </c>
      <c r="BB599" s="12">
        <f t="shared" si="91"/>
        <v>50.813483333333167</v>
      </c>
      <c r="BC599" s="12">
        <f t="shared" si="91"/>
        <v>51.777927777777613</v>
      </c>
      <c r="BD599" s="12">
        <f t="shared" si="91"/>
        <v>50.562879658792482</v>
      </c>
      <c r="BE599" s="12">
        <f t="shared" si="91"/>
        <v>51.089038888888723</v>
      </c>
    </row>
    <row r="600" spans="15:57" x14ac:dyDescent="0.25">
      <c r="O600">
        <f t="shared" si="98"/>
        <v>-50.494659999999833</v>
      </c>
      <c r="P600" s="12">
        <f t="shared" si="97"/>
        <v>53.524963030302864</v>
      </c>
      <c r="Q600" s="12">
        <f t="shared" si="97"/>
        <v>52.780374285714117</v>
      </c>
      <c r="R600" s="12">
        <f t="shared" si="97"/>
        <v>56.128462816901241</v>
      </c>
      <c r="S600" s="12">
        <f t="shared" si="97"/>
        <v>51.291472749003816</v>
      </c>
      <c r="T600" s="12">
        <f t="shared" si="97"/>
        <v>53.372357841726455</v>
      </c>
      <c r="U600" s="12">
        <f t="shared" si="97"/>
        <v>50.844922697022596</v>
      </c>
      <c r="V600" s="12">
        <f t="shared" si="97"/>
        <v>52.241384890829529</v>
      </c>
      <c r="W600" s="12">
        <f t="shared" si="96"/>
        <v>53.36587212121195</v>
      </c>
      <c r="X600" s="12">
        <f t="shared" si="96"/>
        <v>52.66037428571412</v>
      </c>
      <c r="Y600" s="12">
        <f t="shared" si="96"/>
        <v>55.83268816901392</v>
      </c>
      <c r="Z600" s="12">
        <f t="shared" si="96"/>
        <v>51.249640079681107</v>
      </c>
      <c r="AA600" s="12">
        <f t="shared" si="95"/>
        <v>53.2212787050358</v>
      </c>
      <c r="AB600" s="12">
        <f t="shared" si="95"/>
        <v>50.826533905428903</v>
      </c>
      <c r="AC600" s="12">
        <f t="shared" si="95"/>
        <v>52.149681834060971</v>
      </c>
      <c r="AD600" s="12">
        <f t="shared" si="95"/>
        <v>53.007817894736675</v>
      </c>
      <c r="AE600" s="12">
        <f t="shared" si="95"/>
        <v>52.170098596491059</v>
      </c>
      <c r="AF600" s="12">
        <f t="shared" si="95"/>
        <v>55.042279047618877</v>
      </c>
      <c r="AG600" s="12">
        <f t="shared" si="95"/>
        <v>51.277446885245737</v>
      </c>
      <c r="AH600" s="12">
        <f t="shared" si="95"/>
        <v>53.22323142857126</v>
      </c>
      <c r="AI600" s="12">
        <f t="shared" si="95"/>
        <v>50.816751062394438</v>
      </c>
      <c r="AJ600" s="12">
        <f t="shared" si="95"/>
        <v>51.868760719424294</v>
      </c>
      <c r="AK600" s="12">
        <f t="shared" si="95"/>
        <v>53.926032549019439</v>
      </c>
      <c r="AL600" s="12">
        <f t="shared" si="95"/>
        <v>52.655153827160326</v>
      </c>
      <c r="AM600" s="12">
        <f t="shared" si="95"/>
        <v>56.327993333333168</v>
      </c>
      <c r="AN600" s="12">
        <f t="shared" si="95"/>
        <v>51.661326666666497</v>
      </c>
      <c r="AO600" s="12">
        <f t="shared" si="95"/>
        <v>54.383548888888718</v>
      </c>
      <c r="AP600" s="12">
        <f t="shared" si="95"/>
        <v>50.953977585301672</v>
      </c>
      <c r="AQ600" s="12">
        <f t="shared" si="99"/>
        <v>52.439104444444276</v>
      </c>
      <c r="AR600" s="12">
        <f t="shared" si="99"/>
        <v>52.886816862744929</v>
      </c>
      <c r="AS600" s="12">
        <f t="shared" si="99"/>
        <v>52.000832839506003</v>
      </c>
      <c r="AT600" s="12">
        <f t="shared" si="94"/>
        <v>54.561326666666503</v>
      </c>
      <c r="AU600" s="12">
        <f t="shared" si="94"/>
        <v>51.307993333333165</v>
      </c>
      <c r="AV600" s="12">
        <f t="shared" si="94"/>
        <v>53.205771111110941</v>
      </c>
      <c r="AW600" s="12">
        <f t="shared" si="94"/>
        <v>50.814869973753112</v>
      </c>
      <c r="AX600" s="12">
        <f t="shared" si="94"/>
        <v>51.850215555555387</v>
      </c>
      <c r="AY600" s="12">
        <f t="shared" si="94"/>
        <v>51.710346274509639</v>
      </c>
      <c r="AZ600" s="12">
        <f t="shared" si="94"/>
        <v>51.260092098765263</v>
      </c>
      <c r="BA600" s="12">
        <f t="shared" si="91"/>
        <v>52.561326666666503</v>
      </c>
      <c r="BB600" s="12">
        <f t="shared" si="91"/>
        <v>50.907993333333167</v>
      </c>
      <c r="BC600" s="12">
        <f t="shared" si="91"/>
        <v>51.872437777777613</v>
      </c>
      <c r="BD600" s="12">
        <f t="shared" si="91"/>
        <v>50.657389658792482</v>
      </c>
      <c r="BE600" s="12">
        <f t="shared" si="91"/>
        <v>51.183548888888723</v>
      </c>
    </row>
    <row r="601" spans="15:57" x14ac:dyDescent="0.25">
      <c r="O601">
        <f t="shared" si="98"/>
        <v>-50.589169999999832</v>
      </c>
      <c r="P601" s="12">
        <f t="shared" si="97"/>
        <v>53.619473030302863</v>
      </c>
      <c r="Q601" s="12">
        <f t="shared" si="97"/>
        <v>52.874884285714117</v>
      </c>
      <c r="R601" s="12">
        <f t="shared" si="97"/>
        <v>56.22297281690124</v>
      </c>
      <c r="S601" s="12">
        <f t="shared" si="97"/>
        <v>51.385982749003816</v>
      </c>
      <c r="T601" s="12">
        <f t="shared" si="97"/>
        <v>53.466867841726454</v>
      </c>
      <c r="U601" s="12">
        <f t="shared" si="97"/>
        <v>50.939432697022596</v>
      </c>
      <c r="V601" s="12">
        <f t="shared" si="97"/>
        <v>52.335894890829529</v>
      </c>
      <c r="W601" s="12">
        <f t="shared" si="96"/>
        <v>53.46038212121195</v>
      </c>
      <c r="X601" s="12">
        <f t="shared" si="96"/>
        <v>52.75488428571412</v>
      </c>
      <c r="Y601" s="12">
        <f t="shared" si="96"/>
        <v>55.92719816901392</v>
      </c>
      <c r="Z601" s="12">
        <f t="shared" si="96"/>
        <v>51.344150079681107</v>
      </c>
      <c r="AA601" s="12">
        <f t="shared" si="95"/>
        <v>53.3157887050358</v>
      </c>
      <c r="AB601" s="12">
        <f t="shared" si="95"/>
        <v>50.921043905428903</v>
      </c>
      <c r="AC601" s="12">
        <f t="shared" si="95"/>
        <v>52.24419183406097</v>
      </c>
      <c r="AD601" s="12">
        <f t="shared" si="95"/>
        <v>53.102327894736675</v>
      </c>
      <c r="AE601" s="12">
        <f t="shared" si="95"/>
        <v>52.264608596491058</v>
      </c>
      <c r="AF601" s="12">
        <f t="shared" si="95"/>
        <v>55.136789047618876</v>
      </c>
      <c r="AG601" s="12">
        <f t="shared" si="95"/>
        <v>51.371956885245737</v>
      </c>
      <c r="AH601" s="12">
        <f t="shared" si="95"/>
        <v>53.31774142857126</v>
      </c>
      <c r="AI601" s="12">
        <f t="shared" si="95"/>
        <v>50.911261062394438</v>
      </c>
      <c r="AJ601" s="12">
        <f t="shared" si="95"/>
        <v>51.963270719424294</v>
      </c>
      <c r="AK601" s="12">
        <f t="shared" si="95"/>
        <v>54.020542549019439</v>
      </c>
      <c r="AL601" s="12">
        <f t="shared" si="95"/>
        <v>52.749663827160326</v>
      </c>
      <c r="AM601" s="12">
        <f t="shared" si="95"/>
        <v>56.422503333333168</v>
      </c>
      <c r="AN601" s="12">
        <f t="shared" si="95"/>
        <v>51.755836666666497</v>
      </c>
      <c r="AO601" s="12">
        <f t="shared" si="95"/>
        <v>54.478058888888718</v>
      </c>
      <c r="AP601" s="12">
        <f t="shared" si="95"/>
        <v>51.048487585301672</v>
      </c>
      <c r="AQ601" s="12">
        <f t="shared" si="99"/>
        <v>52.533614444444275</v>
      </c>
      <c r="AR601" s="12">
        <f t="shared" si="99"/>
        <v>52.981326862744929</v>
      </c>
      <c r="AS601" s="12">
        <f t="shared" si="99"/>
        <v>52.095342839506003</v>
      </c>
      <c r="AT601" s="12">
        <f t="shared" si="94"/>
        <v>54.655836666666502</v>
      </c>
      <c r="AU601" s="12">
        <f t="shared" si="94"/>
        <v>51.402503333333165</v>
      </c>
      <c r="AV601" s="12">
        <f t="shared" si="94"/>
        <v>53.300281111110941</v>
      </c>
      <c r="AW601" s="12">
        <f t="shared" si="94"/>
        <v>50.909379973753111</v>
      </c>
      <c r="AX601" s="12">
        <f t="shared" si="94"/>
        <v>51.944725555555387</v>
      </c>
      <c r="AY601" s="12">
        <f t="shared" si="94"/>
        <v>51.804856274509639</v>
      </c>
      <c r="AZ601" s="12">
        <f t="shared" si="94"/>
        <v>51.354602098765262</v>
      </c>
      <c r="BA601" s="12">
        <f t="shared" si="91"/>
        <v>52.655836666666502</v>
      </c>
      <c r="BB601" s="12">
        <f t="shared" si="91"/>
        <v>51.002503333333166</v>
      </c>
      <c r="BC601" s="12">
        <f t="shared" si="91"/>
        <v>51.966947777777612</v>
      </c>
      <c r="BD601" s="12">
        <f t="shared" si="91"/>
        <v>50.751899658792482</v>
      </c>
      <c r="BE601" s="12">
        <f t="shared" si="91"/>
        <v>51.278058888888722</v>
      </c>
    </row>
    <row r="602" spans="15:57" x14ac:dyDescent="0.25">
      <c r="O602">
        <f t="shared" si="98"/>
        <v>-50.683679999999832</v>
      </c>
      <c r="P602" s="12">
        <f t="shared" si="97"/>
        <v>53.713983030302863</v>
      </c>
      <c r="Q602" s="12">
        <f t="shared" si="97"/>
        <v>52.969394285714117</v>
      </c>
      <c r="R602" s="12">
        <f t="shared" si="97"/>
        <v>56.31748281690124</v>
      </c>
      <c r="S602" s="12">
        <f t="shared" si="97"/>
        <v>51.480492749003815</v>
      </c>
      <c r="T602" s="12">
        <f t="shared" si="97"/>
        <v>53.561377841726454</v>
      </c>
      <c r="U602" s="12">
        <f t="shared" si="97"/>
        <v>51.033942697022596</v>
      </c>
      <c r="V602" s="12">
        <f t="shared" si="97"/>
        <v>52.430404890829529</v>
      </c>
      <c r="W602" s="12">
        <f t="shared" si="96"/>
        <v>53.55489212121195</v>
      </c>
      <c r="X602" s="12">
        <f t="shared" si="96"/>
        <v>52.849394285714119</v>
      </c>
      <c r="Y602" s="12">
        <f t="shared" si="96"/>
        <v>56.02170816901392</v>
      </c>
      <c r="Z602" s="12">
        <f t="shared" si="96"/>
        <v>51.438660079681107</v>
      </c>
      <c r="AA602" s="12">
        <f t="shared" si="95"/>
        <v>53.4102987050358</v>
      </c>
      <c r="AB602" s="12">
        <f t="shared" si="95"/>
        <v>51.015553905428902</v>
      </c>
      <c r="AC602" s="12">
        <f t="shared" si="95"/>
        <v>52.33870183406097</v>
      </c>
      <c r="AD602" s="12">
        <f t="shared" si="95"/>
        <v>53.196837894736674</v>
      </c>
      <c r="AE602" s="12">
        <f t="shared" si="95"/>
        <v>52.359118596491058</v>
      </c>
      <c r="AF602" s="12">
        <f t="shared" si="95"/>
        <v>55.231299047618876</v>
      </c>
      <c r="AG602" s="12">
        <f t="shared" si="95"/>
        <v>51.466466885245737</v>
      </c>
      <c r="AH602" s="12">
        <f t="shared" si="95"/>
        <v>53.41225142857126</v>
      </c>
      <c r="AI602" s="12">
        <f t="shared" si="95"/>
        <v>51.005771062394437</v>
      </c>
      <c r="AJ602" s="12">
        <f t="shared" si="95"/>
        <v>52.057780719424294</v>
      </c>
      <c r="AK602" s="12">
        <f t="shared" si="95"/>
        <v>54.115052549019438</v>
      </c>
      <c r="AL602" s="12">
        <f t="shared" si="95"/>
        <v>52.844173827160326</v>
      </c>
      <c r="AM602" s="12">
        <f t="shared" si="95"/>
        <v>56.517013333333168</v>
      </c>
      <c r="AN602" s="12">
        <f t="shared" si="95"/>
        <v>51.850346666666496</v>
      </c>
      <c r="AO602" s="12">
        <f t="shared" si="95"/>
        <v>54.572568888888718</v>
      </c>
      <c r="AP602" s="12">
        <f t="shared" si="95"/>
        <v>51.142997585301671</v>
      </c>
      <c r="AQ602" s="12">
        <f t="shared" si="99"/>
        <v>52.628124444444275</v>
      </c>
      <c r="AR602" s="12">
        <f t="shared" si="99"/>
        <v>53.075836862744929</v>
      </c>
      <c r="AS602" s="12">
        <f t="shared" si="99"/>
        <v>52.189852839506003</v>
      </c>
      <c r="AT602" s="12">
        <f t="shared" si="94"/>
        <v>54.750346666666502</v>
      </c>
      <c r="AU602" s="12">
        <f t="shared" si="94"/>
        <v>51.497013333333165</v>
      </c>
      <c r="AV602" s="12">
        <f t="shared" si="94"/>
        <v>53.394791111110941</v>
      </c>
      <c r="AW602" s="12">
        <f t="shared" si="94"/>
        <v>51.003889973753111</v>
      </c>
      <c r="AX602" s="12">
        <f t="shared" si="94"/>
        <v>52.039235555555386</v>
      </c>
      <c r="AY602" s="12">
        <f t="shared" si="94"/>
        <v>51.899366274509639</v>
      </c>
      <c r="AZ602" s="12">
        <f t="shared" si="94"/>
        <v>51.449112098765262</v>
      </c>
      <c r="BA602" s="12">
        <f t="shared" si="91"/>
        <v>52.750346666666502</v>
      </c>
      <c r="BB602" s="12">
        <f t="shared" si="91"/>
        <v>51.097013333333166</v>
      </c>
      <c r="BC602" s="12">
        <f t="shared" si="91"/>
        <v>52.061457777777612</v>
      </c>
      <c r="BD602" s="12">
        <f t="shared" si="91"/>
        <v>50.846409658792481</v>
      </c>
      <c r="BE602" s="12">
        <f t="shared" si="91"/>
        <v>51.372568888888722</v>
      </c>
    </row>
    <row r="603" spans="15:57" x14ac:dyDescent="0.25">
      <c r="O603">
        <f t="shared" si="98"/>
        <v>-50.778189999999832</v>
      </c>
      <c r="P603" s="12">
        <f t="shared" si="97"/>
        <v>53.808493030302863</v>
      </c>
      <c r="Q603" s="12">
        <f t="shared" si="97"/>
        <v>53.063904285714116</v>
      </c>
      <c r="R603" s="12">
        <f t="shared" si="97"/>
        <v>56.41199281690124</v>
      </c>
      <c r="S603" s="12">
        <f t="shared" si="97"/>
        <v>51.575002749003815</v>
      </c>
      <c r="T603" s="12">
        <f t="shared" si="97"/>
        <v>53.655887841726454</v>
      </c>
      <c r="U603" s="12">
        <f t="shared" si="97"/>
        <v>51.128452697022595</v>
      </c>
      <c r="V603" s="12">
        <f t="shared" si="97"/>
        <v>52.524914890829528</v>
      </c>
      <c r="W603" s="12">
        <f t="shared" si="96"/>
        <v>53.649402121211949</v>
      </c>
      <c r="X603" s="12">
        <f t="shared" si="96"/>
        <v>52.943904285714119</v>
      </c>
      <c r="Y603" s="12">
        <f t="shared" si="96"/>
        <v>56.116218169013919</v>
      </c>
      <c r="Z603" s="12">
        <f t="shared" si="96"/>
        <v>51.533170079681106</v>
      </c>
      <c r="AA603" s="12">
        <f t="shared" si="95"/>
        <v>53.504808705035799</v>
      </c>
      <c r="AB603" s="12">
        <f t="shared" si="95"/>
        <v>51.110063905428902</v>
      </c>
      <c r="AC603" s="12">
        <f t="shared" si="95"/>
        <v>52.43321183406097</v>
      </c>
      <c r="AD603" s="12">
        <f t="shared" si="95"/>
        <v>53.291347894736674</v>
      </c>
      <c r="AE603" s="12">
        <f t="shared" si="95"/>
        <v>52.453628596491058</v>
      </c>
      <c r="AF603" s="12">
        <f t="shared" si="95"/>
        <v>55.325809047618876</v>
      </c>
      <c r="AG603" s="12">
        <f t="shared" si="95"/>
        <v>51.560976885245736</v>
      </c>
      <c r="AH603" s="12">
        <f t="shared" si="95"/>
        <v>53.506761428571259</v>
      </c>
      <c r="AI603" s="12">
        <f t="shared" si="95"/>
        <v>51.100281062394437</v>
      </c>
      <c r="AJ603" s="12">
        <f t="shared" si="95"/>
        <v>52.152290719424293</v>
      </c>
      <c r="AK603" s="12">
        <f t="shared" si="95"/>
        <v>54.209562549019438</v>
      </c>
      <c r="AL603" s="12">
        <f t="shared" si="95"/>
        <v>52.938683827160325</v>
      </c>
      <c r="AM603" s="12">
        <f t="shared" si="95"/>
        <v>56.611523333333167</v>
      </c>
      <c r="AN603" s="12">
        <f t="shared" si="95"/>
        <v>51.944856666666496</v>
      </c>
      <c r="AO603" s="12">
        <f t="shared" si="95"/>
        <v>54.667078888888717</v>
      </c>
      <c r="AP603" s="12">
        <f t="shared" si="95"/>
        <v>51.237507585301671</v>
      </c>
      <c r="AQ603" s="12">
        <f t="shared" si="99"/>
        <v>52.722634444444274</v>
      </c>
      <c r="AR603" s="12">
        <f t="shared" si="99"/>
        <v>53.170346862744928</v>
      </c>
      <c r="AS603" s="12">
        <f t="shared" si="99"/>
        <v>52.284362839506002</v>
      </c>
      <c r="AT603" s="12">
        <f t="shared" si="94"/>
        <v>54.844856666666502</v>
      </c>
      <c r="AU603" s="12">
        <f t="shared" si="94"/>
        <v>51.591523333333164</v>
      </c>
      <c r="AV603" s="12">
        <f t="shared" si="94"/>
        <v>53.48930111111094</v>
      </c>
      <c r="AW603" s="12">
        <f t="shared" si="94"/>
        <v>51.098399973753111</v>
      </c>
      <c r="AX603" s="12">
        <f t="shared" si="94"/>
        <v>52.133745555555386</v>
      </c>
      <c r="AY603" s="12">
        <f t="shared" si="94"/>
        <v>51.993876274509638</v>
      </c>
      <c r="AZ603" s="12">
        <f t="shared" si="94"/>
        <v>51.543622098765262</v>
      </c>
      <c r="BA603" s="12">
        <f t="shared" si="91"/>
        <v>52.844856666666502</v>
      </c>
      <c r="BB603" s="12">
        <f t="shared" si="91"/>
        <v>51.191523333333166</v>
      </c>
      <c r="BC603" s="12">
        <f t="shared" si="91"/>
        <v>52.155967777777612</v>
      </c>
      <c r="BD603" s="12">
        <f t="shared" si="91"/>
        <v>50.940919658792481</v>
      </c>
      <c r="BE603" s="12">
        <f t="shared" si="91"/>
        <v>51.467078888888722</v>
      </c>
    </row>
    <row r="604" spans="15:57" x14ac:dyDescent="0.25">
      <c r="O604">
        <f t="shared" si="98"/>
        <v>-50.872699999999831</v>
      </c>
      <c r="P604" s="12">
        <f t="shared" si="97"/>
        <v>53.903003030302862</v>
      </c>
      <c r="Q604" s="12">
        <f t="shared" si="97"/>
        <v>53.158414285714116</v>
      </c>
      <c r="R604" s="12">
        <f t="shared" si="97"/>
        <v>56.506502816901239</v>
      </c>
      <c r="S604" s="12">
        <f t="shared" si="97"/>
        <v>51.669512749003815</v>
      </c>
      <c r="T604" s="12">
        <f t="shared" si="97"/>
        <v>53.750397841726453</v>
      </c>
      <c r="U604" s="12">
        <f t="shared" si="97"/>
        <v>51.222962697022595</v>
      </c>
      <c r="V604" s="12">
        <f t="shared" si="97"/>
        <v>52.619424890829528</v>
      </c>
      <c r="W604" s="12">
        <f t="shared" si="96"/>
        <v>53.743912121211949</v>
      </c>
      <c r="X604" s="12">
        <f t="shared" si="96"/>
        <v>53.038414285714119</v>
      </c>
      <c r="Y604" s="12">
        <f t="shared" si="96"/>
        <v>56.210728169013919</v>
      </c>
      <c r="Z604" s="12">
        <f t="shared" si="96"/>
        <v>51.627680079681106</v>
      </c>
      <c r="AA604" s="12">
        <f t="shared" si="95"/>
        <v>53.599318705035799</v>
      </c>
      <c r="AB604" s="12">
        <f t="shared" si="95"/>
        <v>51.204573905428902</v>
      </c>
      <c r="AC604" s="12">
        <f t="shared" si="95"/>
        <v>52.527721834060969</v>
      </c>
      <c r="AD604" s="12">
        <f t="shared" si="95"/>
        <v>53.385857894736674</v>
      </c>
      <c r="AE604" s="12">
        <f t="shared" si="95"/>
        <v>52.548138596491057</v>
      </c>
      <c r="AF604" s="12">
        <f t="shared" si="95"/>
        <v>55.420319047618875</v>
      </c>
      <c r="AG604" s="12">
        <f t="shared" si="95"/>
        <v>51.655486885245736</v>
      </c>
      <c r="AH604" s="12">
        <f t="shared" si="95"/>
        <v>53.601271428571259</v>
      </c>
      <c r="AI604" s="12">
        <f t="shared" si="95"/>
        <v>51.194791062394437</v>
      </c>
      <c r="AJ604" s="12">
        <f t="shared" si="95"/>
        <v>52.246800719424293</v>
      </c>
      <c r="AK604" s="12">
        <f t="shared" si="95"/>
        <v>54.304072549019438</v>
      </c>
      <c r="AL604" s="12">
        <f t="shared" si="95"/>
        <v>53.033193827160325</v>
      </c>
      <c r="AM604" s="12">
        <f t="shared" si="95"/>
        <v>56.706033333333167</v>
      </c>
      <c r="AN604" s="12">
        <f t="shared" si="95"/>
        <v>52.039366666666496</v>
      </c>
      <c r="AO604" s="12">
        <f t="shared" si="95"/>
        <v>54.761588888888717</v>
      </c>
      <c r="AP604" s="12">
        <f t="shared" si="95"/>
        <v>51.332017585301671</v>
      </c>
      <c r="AQ604" s="12">
        <f t="shared" si="99"/>
        <v>52.817144444444274</v>
      </c>
      <c r="AR604" s="12">
        <f t="shared" si="99"/>
        <v>53.264856862744928</v>
      </c>
      <c r="AS604" s="12">
        <f t="shared" si="99"/>
        <v>52.378872839506002</v>
      </c>
      <c r="AT604" s="12">
        <f t="shared" si="94"/>
        <v>54.939366666666501</v>
      </c>
      <c r="AU604" s="12">
        <f t="shared" si="94"/>
        <v>51.686033333333164</v>
      </c>
      <c r="AV604" s="12">
        <f t="shared" si="94"/>
        <v>53.58381111111094</v>
      </c>
      <c r="AW604" s="12">
        <f t="shared" si="94"/>
        <v>51.19290997375311</v>
      </c>
      <c r="AX604" s="12">
        <f t="shared" si="94"/>
        <v>52.228255555555386</v>
      </c>
      <c r="AY604" s="12">
        <f t="shared" si="94"/>
        <v>52.088386274509638</v>
      </c>
      <c r="AZ604" s="12">
        <f t="shared" si="94"/>
        <v>51.638132098765261</v>
      </c>
      <c r="BA604" s="12">
        <f t="shared" si="91"/>
        <v>52.939366666666501</v>
      </c>
      <c r="BB604" s="12">
        <f t="shared" si="91"/>
        <v>51.286033333333165</v>
      </c>
      <c r="BC604" s="12">
        <f t="shared" si="91"/>
        <v>52.250477777777611</v>
      </c>
      <c r="BD604" s="12">
        <f t="shared" si="91"/>
        <v>51.035429658792481</v>
      </c>
      <c r="BE604" s="12">
        <f t="shared" si="91"/>
        <v>51.561588888888721</v>
      </c>
    </row>
    <row r="605" spans="15:57" x14ac:dyDescent="0.25">
      <c r="O605">
        <f t="shared" si="98"/>
        <v>-50.967209999999831</v>
      </c>
      <c r="P605" s="12">
        <f t="shared" si="97"/>
        <v>53.997513030302862</v>
      </c>
      <c r="Q605" s="12">
        <f t="shared" si="97"/>
        <v>53.252924285714116</v>
      </c>
      <c r="R605" s="12">
        <f t="shared" si="97"/>
        <v>56.601012816901239</v>
      </c>
      <c r="S605" s="12">
        <f t="shared" si="97"/>
        <v>51.764022749003814</v>
      </c>
      <c r="T605" s="12">
        <f t="shared" si="97"/>
        <v>53.844907841726453</v>
      </c>
      <c r="U605" s="12">
        <f t="shared" si="97"/>
        <v>51.317472697022595</v>
      </c>
      <c r="V605" s="12">
        <f t="shared" si="97"/>
        <v>52.713934890829528</v>
      </c>
      <c r="W605" s="12">
        <f t="shared" si="96"/>
        <v>53.838422121211948</v>
      </c>
      <c r="X605" s="12">
        <f t="shared" si="96"/>
        <v>53.132924285714118</v>
      </c>
      <c r="Y605" s="12">
        <f t="shared" si="96"/>
        <v>56.305238169013919</v>
      </c>
      <c r="Z605" s="12">
        <f t="shared" si="96"/>
        <v>51.722190079681106</v>
      </c>
      <c r="AA605" s="12">
        <f t="shared" si="95"/>
        <v>53.693828705035799</v>
      </c>
      <c r="AB605" s="12">
        <f t="shared" si="95"/>
        <v>51.299083905428901</v>
      </c>
      <c r="AC605" s="12">
        <f t="shared" si="95"/>
        <v>52.622231834060969</v>
      </c>
      <c r="AD605" s="12">
        <f t="shared" si="95"/>
        <v>53.480367894736673</v>
      </c>
      <c r="AE605" s="12">
        <f t="shared" si="95"/>
        <v>52.642648596491057</v>
      </c>
      <c r="AF605" s="12">
        <f t="shared" si="95"/>
        <v>55.514829047618875</v>
      </c>
      <c r="AG605" s="12">
        <f t="shared" si="95"/>
        <v>51.749996885245736</v>
      </c>
      <c r="AH605" s="12">
        <f t="shared" si="95"/>
        <v>53.695781428571259</v>
      </c>
      <c r="AI605" s="12">
        <f t="shared" si="95"/>
        <v>51.289301062394436</v>
      </c>
      <c r="AJ605" s="12">
        <f t="shared" si="95"/>
        <v>52.341310719424293</v>
      </c>
      <c r="AK605" s="12">
        <f t="shared" si="95"/>
        <v>54.398582549019437</v>
      </c>
      <c r="AL605" s="12">
        <f t="shared" si="95"/>
        <v>53.127703827160325</v>
      </c>
      <c r="AM605" s="12">
        <f t="shared" si="95"/>
        <v>56.800543333333167</v>
      </c>
      <c r="AN605" s="12">
        <f t="shared" si="95"/>
        <v>52.133876666666495</v>
      </c>
      <c r="AO605" s="12">
        <f t="shared" si="95"/>
        <v>54.856098888888717</v>
      </c>
      <c r="AP605" s="12">
        <f t="shared" si="95"/>
        <v>51.42652758530167</v>
      </c>
      <c r="AQ605" s="12">
        <f t="shared" si="99"/>
        <v>52.911654444444274</v>
      </c>
      <c r="AR605" s="12">
        <f t="shared" si="99"/>
        <v>53.359366862744928</v>
      </c>
      <c r="AS605" s="12">
        <f t="shared" si="99"/>
        <v>52.473382839506002</v>
      </c>
      <c r="AT605" s="12">
        <f t="shared" si="94"/>
        <v>55.033876666666501</v>
      </c>
      <c r="AU605" s="12">
        <f t="shared" si="94"/>
        <v>51.780543333333164</v>
      </c>
      <c r="AV605" s="12">
        <f t="shared" si="94"/>
        <v>53.67832111111094</v>
      </c>
      <c r="AW605" s="12">
        <f t="shared" si="94"/>
        <v>51.28741997375311</v>
      </c>
      <c r="AX605" s="12">
        <f t="shared" si="94"/>
        <v>52.322765555555385</v>
      </c>
      <c r="AY605" s="12">
        <f t="shared" si="94"/>
        <v>52.182896274509638</v>
      </c>
      <c r="AZ605" s="12">
        <f t="shared" si="94"/>
        <v>51.732642098765261</v>
      </c>
      <c r="BA605" s="12">
        <f t="shared" si="94"/>
        <v>53.033876666666501</v>
      </c>
      <c r="BB605" s="12">
        <f t="shared" si="94"/>
        <v>51.380543333333165</v>
      </c>
      <c r="BC605" s="12">
        <f t="shared" si="94"/>
        <v>52.344987777777611</v>
      </c>
      <c r="BD605" s="12">
        <f t="shared" si="94"/>
        <v>51.12993965879248</v>
      </c>
      <c r="BE605" s="12">
        <f t="shared" si="94"/>
        <v>51.656098888888721</v>
      </c>
    </row>
    <row r="606" spans="15:57" x14ac:dyDescent="0.25">
      <c r="O606">
        <f t="shared" si="98"/>
        <v>-51.061719999999831</v>
      </c>
      <c r="P606" s="12">
        <f t="shared" si="97"/>
        <v>54.092023030302862</v>
      </c>
      <c r="Q606" s="12">
        <f t="shared" si="97"/>
        <v>53.347434285714115</v>
      </c>
      <c r="R606" s="12">
        <f t="shared" si="97"/>
        <v>56.695522816901239</v>
      </c>
      <c r="S606" s="12">
        <f t="shared" si="97"/>
        <v>51.858532749003814</v>
      </c>
      <c r="T606" s="12">
        <f t="shared" si="97"/>
        <v>53.939417841726453</v>
      </c>
      <c r="U606" s="12">
        <f t="shared" si="97"/>
        <v>51.411982697022594</v>
      </c>
      <c r="V606" s="12">
        <f t="shared" si="97"/>
        <v>52.808444890829527</v>
      </c>
      <c r="W606" s="12">
        <f t="shared" si="96"/>
        <v>53.932932121211948</v>
      </c>
      <c r="X606" s="12">
        <f t="shared" si="96"/>
        <v>53.227434285714118</v>
      </c>
      <c r="Y606" s="12">
        <f t="shared" si="96"/>
        <v>56.399748169013918</v>
      </c>
      <c r="Z606" s="12">
        <f t="shared" si="96"/>
        <v>51.816700079681105</v>
      </c>
      <c r="AA606" s="12">
        <f t="shared" si="95"/>
        <v>53.788338705035798</v>
      </c>
      <c r="AB606" s="12">
        <f t="shared" si="95"/>
        <v>51.393593905428901</v>
      </c>
      <c r="AC606" s="12">
        <f t="shared" si="95"/>
        <v>52.716741834060969</v>
      </c>
      <c r="AD606" s="12">
        <f t="shared" si="95"/>
        <v>53.574877894736673</v>
      </c>
      <c r="AE606" s="12">
        <f t="shared" si="95"/>
        <v>52.737158596491057</v>
      </c>
      <c r="AF606" s="12">
        <f t="shared" si="95"/>
        <v>55.609339047618874</v>
      </c>
      <c r="AG606" s="12">
        <f t="shared" si="95"/>
        <v>51.844506885245735</v>
      </c>
      <c r="AH606" s="12">
        <f t="shared" si="95"/>
        <v>53.790291428571258</v>
      </c>
      <c r="AI606" s="12">
        <f t="shared" si="95"/>
        <v>51.383811062394436</v>
      </c>
      <c r="AJ606" s="12">
        <f t="shared" si="95"/>
        <v>52.435820719424292</v>
      </c>
      <c r="AK606" s="12">
        <f t="shared" si="95"/>
        <v>54.493092549019437</v>
      </c>
      <c r="AL606" s="12">
        <f t="shared" si="95"/>
        <v>53.222213827160324</v>
      </c>
      <c r="AM606" s="12">
        <f t="shared" si="95"/>
        <v>56.895053333333166</v>
      </c>
      <c r="AN606" s="12">
        <f t="shared" si="95"/>
        <v>52.228386666666495</v>
      </c>
      <c r="AO606" s="12">
        <f t="shared" si="95"/>
        <v>54.950608888888716</v>
      </c>
      <c r="AP606" s="12">
        <f t="shared" si="95"/>
        <v>51.52103758530167</v>
      </c>
      <c r="AQ606" s="12">
        <f t="shared" si="99"/>
        <v>53.006164444444273</v>
      </c>
      <c r="AR606" s="12">
        <f t="shared" si="99"/>
        <v>53.453876862744927</v>
      </c>
      <c r="AS606" s="12">
        <f t="shared" si="99"/>
        <v>52.567892839506001</v>
      </c>
      <c r="AT606" s="12">
        <f t="shared" si="94"/>
        <v>55.128386666666501</v>
      </c>
      <c r="AU606" s="12">
        <f t="shared" si="94"/>
        <v>51.875053333333163</v>
      </c>
      <c r="AV606" s="12">
        <f t="shared" si="94"/>
        <v>53.772831111110939</v>
      </c>
      <c r="AW606" s="12">
        <f t="shared" si="94"/>
        <v>51.38192997375311</v>
      </c>
      <c r="AX606" s="12">
        <f t="shared" si="94"/>
        <v>52.417275555555385</v>
      </c>
      <c r="AY606" s="12">
        <f t="shared" si="94"/>
        <v>52.277406274509637</v>
      </c>
      <c r="AZ606" s="12">
        <f t="shared" si="94"/>
        <v>51.827152098765261</v>
      </c>
      <c r="BA606" s="12">
        <f t="shared" si="94"/>
        <v>53.128386666666501</v>
      </c>
      <c r="BB606" s="12">
        <f t="shared" si="94"/>
        <v>51.475053333333165</v>
      </c>
      <c r="BC606" s="12">
        <f t="shared" si="94"/>
        <v>52.439497777777611</v>
      </c>
      <c r="BD606" s="12">
        <f t="shared" si="94"/>
        <v>51.22444965879248</v>
      </c>
      <c r="BE606" s="12">
        <f t="shared" si="94"/>
        <v>51.750608888888721</v>
      </c>
    </row>
    <row r="607" spans="15:57" x14ac:dyDescent="0.25">
      <c r="O607">
        <f t="shared" si="98"/>
        <v>-51.15622999999983</v>
      </c>
      <c r="P607" s="12">
        <f t="shared" si="97"/>
        <v>54.186533030302861</v>
      </c>
      <c r="Q607" s="12">
        <f t="shared" si="97"/>
        <v>53.441944285714115</v>
      </c>
      <c r="R607" s="12">
        <f t="shared" si="97"/>
        <v>56.790032816901238</v>
      </c>
      <c r="S607" s="12">
        <f t="shared" si="97"/>
        <v>51.953042749003814</v>
      </c>
      <c r="T607" s="12">
        <f t="shared" si="97"/>
        <v>54.033927841726452</v>
      </c>
      <c r="U607" s="12">
        <f t="shared" si="97"/>
        <v>51.506492697022594</v>
      </c>
      <c r="V607" s="12">
        <f t="shared" si="97"/>
        <v>52.902954890829527</v>
      </c>
      <c r="W607" s="12">
        <f t="shared" si="96"/>
        <v>54.027442121211948</v>
      </c>
      <c r="X607" s="12">
        <f t="shared" si="96"/>
        <v>53.321944285714117</v>
      </c>
      <c r="Y607" s="12">
        <f t="shared" si="96"/>
        <v>56.494258169013918</v>
      </c>
      <c r="Z607" s="12">
        <f t="shared" si="96"/>
        <v>51.911210079681105</v>
      </c>
      <c r="AA607" s="12">
        <f t="shared" si="95"/>
        <v>53.882848705035798</v>
      </c>
      <c r="AB607" s="12">
        <f t="shared" si="95"/>
        <v>51.4881039054289</v>
      </c>
      <c r="AC607" s="12">
        <f t="shared" si="95"/>
        <v>52.811251834060968</v>
      </c>
      <c r="AD607" s="12">
        <f t="shared" si="95"/>
        <v>53.669387894736673</v>
      </c>
      <c r="AE607" s="12">
        <f t="shared" si="95"/>
        <v>52.831668596491056</v>
      </c>
      <c r="AF607" s="12">
        <f t="shared" si="95"/>
        <v>55.703849047618874</v>
      </c>
      <c r="AG607" s="12">
        <f t="shared" si="95"/>
        <v>51.939016885245735</v>
      </c>
      <c r="AH607" s="12">
        <f t="shared" si="95"/>
        <v>53.884801428571258</v>
      </c>
      <c r="AI607" s="12">
        <f t="shared" ref="AI607:AS670" si="100">+AI$3-$O607</f>
        <v>51.478321062394436</v>
      </c>
      <c r="AJ607" s="12">
        <f t="shared" si="100"/>
        <v>52.530330719424292</v>
      </c>
      <c r="AK607" s="12">
        <f t="shared" si="100"/>
        <v>54.587602549019437</v>
      </c>
      <c r="AL607" s="12">
        <f t="shared" si="100"/>
        <v>53.316723827160324</v>
      </c>
      <c r="AM607" s="12">
        <f t="shared" si="100"/>
        <v>56.989563333333166</v>
      </c>
      <c r="AN607" s="12">
        <f t="shared" si="100"/>
        <v>52.322896666666495</v>
      </c>
      <c r="AO607" s="12">
        <f t="shared" si="100"/>
        <v>55.045118888888716</v>
      </c>
      <c r="AP607" s="12">
        <f t="shared" si="100"/>
        <v>51.61554758530167</v>
      </c>
      <c r="AQ607" s="12">
        <f t="shared" si="99"/>
        <v>53.100674444444273</v>
      </c>
      <c r="AR607" s="12">
        <f t="shared" si="99"/>
        <v>53.548386862744927</v>
      </c>
      <c r="AS607" s="12">
        <f t="shared" si="99"/>
        <v>52.662402839506001</v>
      </c>
      <c r="AT607" s="12">
        <f t="shared" si="99"/>
        <v>55.2228966666665</v>
      </c>
      <c r="AU607" s="12">
        <f t="shared" si="99"/>
        <v>51.969563333333163</v>
      </c>
      <c r="AV607" s="12">
        <f t="shared" si="99"/>
        <v>53.867341111110939</v>
      </c>
      <c r="AW607" s="12">
        <f t="shared" si="99"/>
        <v>51.476439973753109</v>
      </c>
      <c r="AX607" s="12">
        <f t="shared" si="99"/>
        <v>52.511785555555385</v>
      </c>
      <c r="AY607" s="12">
        <f t="shared" si="99"/>
        <v>52.371916274509637</v>
      </c>
      <c r="AZ607" s="12">
        <f t="shared" si="99"/>
        <v>51.92166209876526</v>
      </c>
      <c r="BA607" s="12">
        <f t="shared" si="99"/>
        <v>53.2228966666665</v>
      </c>
      <c r="BB607" s="12">
        <f t="shared" si="99"/>
        <v>51.569563333333164</v>
      </c>
      <c r="BC607" s="12">
        <f t="shared" si="99"/>
        <v>52.53400777777761</v>
      </c>
      <c r="BD607" s="12">
        <f t="shared" si="99"/>
        <v>51.31895965879248</v>
      </c>
      <c r="BE607" s="12">
        <f t="shared" si="99"/>
        <v>51.84511888888872</v>
      </c>
    </row>
    <row r="608" spans="15:57" x14ac:dyDescent="0.25">
      <c r="O608">
        <f t="shared" si="98"/>
        <v>-51.25073999999983</v>
      </c>
      <c r="P608" s="12">
        <f t="shared" si="97"/>
        <v>54.281043030302861</v>
      </c>
      <c r="Q608" s="12">
        <f t="shared" si="97"/>
        <v>53.536454285714115</v>
      </c>
      <c r="R608" s="12">
        <f t="shared" si="97"/>
        <v>56.884542816901238</v>
      </c>
      <c r="S608" s="12">
        <f t="shared" si="97"/>
        <v>52.047552749003813</v>
      </c>
      <c r="T608" s="12">
        <f t="shared" si="97"/>
        <v>54.128437841726452</v>
      </c>
      <c r="U608" s="12">
        <f t="shared" si="97"/>
        <v>51.601002697022594</v>
      </c>
      <c r="V608" s="12">
        <f t="shared" si="97"/>
        <v>52.997464890829526</v>
      </c>
      <c r="W608" s="12">
        <f t="shared" si="96"/>
        <v>54.121952121211947</v>
      </c>
      <c r="X608" s="12">
        <f t="shared" si="96"/>
        <v>53.416454285714117</v>
      </c>
      <c r="Y608" s="12">
        <f t="shared" si="96"/>
        <v>56.588768169013917</v>
      </c>
      <c r="Z608" s="12">
        <f t="shared" si="96"/>
        <v>52.005720079681105</v>
      </c>
      <c r="AA608" s="12">
        <f t="shared" si="96"/>
        <v>53.977358705035797</v>
      </c>
      <c r="AB608" s="12">
        <f t="shared" si="96"/>
        <v>51.5826139054289</v>
      </c>
      <c r="AC608" s="12">
        <f t="shared" si="96"/>
        <v>52.905761834060968</v>
      </c>
      <c r="AD608" s="12">
        <f t="shared" si="96"/>
        <v>53.763897894736672</v>
      </c>
      <c r="AE608" s="12">
        <f t="shared" si="96"/>
        <v>52.926178596491056</v>
      </c>
      <c r="AF608" s="12">
        <f t="shared" si="96"/>
        <v>55.798359047618874</v>
      </c>
      <c r="AG608" s="12">
        <f t="shared" si="96"/>
        <v>52.033526885245735</v>
      </c>
      <c r="AH608" s="12">
        <f t="shared" si="96"/>
        <v>53.979311428571258</v>
      </c>
      <c r="AI608" s="12">
        <f t="shared" si="100"/>
        <v>51.572831062394435</v>
      </c>
      <c r="AJ608" s="12">
        <f t="shared" si="100"/>
        <v>52.624840719424292</v>
      </c>
      <c r="AK608" s="12">
        <f t="shared" si="100"/>
        <v>54.682112549019436</v>
      </c>
      <c r="AL608" s="12">
        <f t="shared" si="100"/>
        <v>53.411233827160324</v>
      </c>
      <c r="AM608" s="12">
        <f t="shared" si="100"/>
        <v>57.084073333333166</v>
      </c>
      <c r="AN608" s="12">
        <f t="shared" si="100"/>
        <v>52.417406666666494</v>
      </c>
      <c r="AO608" s="12">
        <f t="shared" si="100"/>
        <v>55.139628888888716</v>
      </c>
      <c r="AP608" s="12">
        <f t="shared" si="100"/>
        <v>51.710057585301669</v>
      </c>
      <c r="AQ608" s="12">
        <f t="shared" si="99"/>
        <v>53.195184444444273</v>
      </c>
      <c r="AR608" s="12">
        <f t="shared" si="99"/>
        <v>53.642896862744927</v>
      </c>
      <c r="AS608" s="12">
        <f t="shared" si="99"/>
        <v>52.756912839506001</v>
      </c>
      <c r="AT608" s="12">
        <f t="shared" si="99"/>
        <v>55.3174066666665</v>
      </c>
      <c r="AU608" s="12">
        <f t="shared" si="99"/>
        <v>52.064073333333162</v>
      </c>
      <c r="AV608" s="12">
        <f t="shared" si="99"/>
        <v>53.961851111110938</v>
      </c>
      <c r="AW608" s="12">
        <f t="shared" si="99"/>
        <v>51.570949973753109</v>
      </c>
      <c r="AX608" s="12">
        <f t="shared" si="99"/>
        <v>52.606295555555384</v>
      </c>
      <c r="AY608" s="12">
        <f t="shared" si="99"/>
        <v>52.466426274509637</v>
      </c>
      <c r="AZ608" s="12">
        <f t="shared" si="99"/>
        <v>52.01617209876526</v>
      </c>
      <c r="BA608" s="12">
        <f t="shared" si="99"/>
        <v>53.3174066666665</v>
      </c>
      <c r="BB608" s="12">
        <f t="shared" si="99"/>
        <v>51.664073333333164</v>
      </c>
      <c r="BC608" s="12">
        <f t="shared" si="99"/>
        <v>52.62851777777761</v>
      </c>
      <c r="BD608" s="12">
        <f t="shared" si="99"/>
        <v>51.413469658792479</v>
      </c>
      <c r="BE608" s="12">
        <f t="shared" si="99"/>
        <v>51.93962888888872</v>
      </c>
    </row>
    <row r="609" spans="15:57" x14ac:dyDescent="0.25">
      <c r="O609">
        <f t="shared" si="98"/>
        <v>-51.34524999999983</v>
      </c>
      <c r="P609" s="12">
        <f t="shared" si="97"/>
        <v>54.375553030302861</v>
      </c>
      <c r="Q609" s="12">
        <f t="shared" si="97"/>
        <v>53.630964285714114</v>
      </c>
      <c r="R609" s="12">
        <f t="shared" si="97"/>
        <v>56.979052816901238</v>
      </c>
      <c r="S609" s="12">
        <f t="shared" si="97"/>
        <v>52.142062749003813</v>
      </c>
      <c r="T609" s="12">
        <f t="shared" si="97"/>
        <v>54.222947841726452</v>
      </c>
      <c r="U609" s="12">
        <f t="shared" si="97"/>
        <v>51.695512697022593</v>
      </c>
      <c r="V609" s="12">
        <f t="shared" si="97"/>
        <v>53.091974890829526</v>
      </c>
      <c r="W609" s="12">
        <f t="shared" si="96"/>
        <v>54.216462121211947</v>
      </c>
      <c r="X609" s="12">
        <f t="shared" si="96"/>
        <v>53.510964285714117</v>
      </c>
      <c r="Y609" s="12">
        <f t="shared" si="96"/>
        <v>56.683278169013917</v>
      </c>
      <c r="Z609" s="12">
        <f t="shared" si="96"/>
        <v>52.100230079681104</v>
      </c>
      <c r="AA609" s="12">
        <f t="shared" si="96"/>
        <v>54.071868705035797</v>
      </c>
      <c r="AB609" s="12">
        <f t="shared" si="96"/>
        <v>51.6771239054289</v>
      </c>
      <c r="AC609" s="12">
        <f t="shared" si="96"/>
        <v>53.000271834060968</v>
      </c>
      <c r="AD609" s="12">
        <f t="shared" si="96"/>
        <v>53.858407894736672</v>
      </c>
      <c r="AE609" s="12">
        <f t="shared" si="96"/>
        <v>53.020688596491055</v>
      </c>
      <c r="AF609" s="12">
        <f t="shared" si="96"/>
        <v>55.892869047618873</v>
      </c>
      <c r="AG609" s="12">
        <f t="shared" si="96"/>
        <v>52.128036885245734</v>
      </c>
      <c r="AH609" s="12">
        <f t="shared" si="96"/>
        <v>54.073821428571257</v>
      </c>
      <c r="AI609" s="12">
        <f t="shared" si="100"/>
        <v>51.667341062394435</v>
      </c>
      <c r="AJ609" s="12">
        <f t="shared" si="100"/>
        <v>52.719350719424291</v>
      </c>
      <c r="AK609" s="12">
        <f t="shared" si="100"/>
        <v>54.776622549019436</v>
      </c>
      <c r="AL609" s="12">
        <f t="shared" si="100"/>
        <v>53.505743827160323</v>
      </c>
      <c r="AM609" s="12">
        <f t="shared" si="100"/>
        <v>57.178583333333165</v>
      </c>
      <c r="AN609" s="12">
        <f t="shared" si="100"/>
        <v>52.511916666666494</v>
      </c>
      <c r="AO609" s="12">
        <f t="shared" si="100"/>
        <v>55.234138888888715</v>
      </c>
      <c r="AP609" s="12">
        <f t="shared" si="100"/>
        <v>51.804567585301669</v>
      </c>
      <c r="AQ609" s="12">
        <f t="shared" si="99"/>
        <v>53.289694444444272</v>
      </c>
      <c r="AR609" s="12">
        <f t="shared" si="99"/>
        <v>53.737406862744926</v>
      </c>
      <c r="AS609" s="12">
        <f t="shared" si="99"/>
        <v>52.851422839506</v>
      </c>
      <c r="AT609" s="12">
        <f t="shared" si="99"/>
        <v>55.4119166666665</v>
      </c>
      <c r="AU609" s="12">
        <f t="shared" si="99"/>
        <v>52.158583333333162</v>
      </c>
      <c r="AV609" s="12">
        <f t="shared" si="99"/>
        <v>54.056361111110938</v>
      </c>
      <c r="AW609" s="12">
        <f t="shared" si="99"/>
        <v>51.665459973753109</v>
      </c>
      <c r="AX609" s="12">
        <f t="shared" si="99"/>
        <v>52.700805555555384</v>
      </c>
      <c r="AY609" s="12">
        <f t="shared" si="99"/>
        <v>52.560936274509636</v>
      </c>
      <c r="AZ609" s="12">
        <f t="shared" si="99"/>
        <v>52.11068209876526</v>
      </c>
      <c r="BA609" s="12">
        <f t="shared" si="99"/>
        <v>53.4119166666665</v>
      </c>
      <c r="BB609" s="12">
        <f t="shared" si="99"/>
        <v>51.758583333333164</v>
      </c>
      <c r="BC609" s="12">
        <f t="shared" si="99"/>
        <v>52.72302777777761</v>
      </c>
      <c r="BD609" s="12">
        <f t="shared" si="99"/>
        <v>51.507979658792479</v>
      </c>
      <c r="BE609" s="12">
        <f t="shared" si="99"/>
        <v>52.03413888888872</v>
      </c>
    </row>
    <row r="610" spans="15:57" x14ac:dyDescent="0.25">
      <c r="O610">
        <f t="shared" si="98"/>
        <v>-51.439759999999829</v>
      </c>
      <c r="P610" s="12">
        <f t="shared" si="97"/>
        <v>54.47006303030286</v>
      </c>
      <c r="Q610" s="12">
        <f t="shared" si="97"/>
        <v>53.725474285714114</v>
      </c>
      <c r="R610" s="12">
        <f t="shared" si="97"/>
        <v>57.073562816901237</v>
      </c>
      <c r="S610" s="12">
        <f t="shared" si="97"/>
        <v>52.236572749003813</v>
      </c>
      <c r="T610" s="12">
        <f t="shared" si="97"/>
        <v>54.317457841726451</v>
      </c>
      <c r="U610" s="12">
        <f t="shared" si="97"/>
        <v>51.790022697022593</v>
      </c>
      <c r="V610" s="12">
        <f t="shared" si="97"/>
        <v>53.186484890829526</v>
      </c>
      <c r="W610" s="12">
        <f t="shared" si="96"/>
        <v>54.310972121211947</v>
      </c>
      <c r="X610" s="12">
        <f t="shared" si="96"/>
        <v>53.605474285714116</v>
      </c>
      <c r="Y610" s="12">
        <f t="shared" si="96"/>
        <v>56.777788169013917</v>
      </c>
      <c r="Z610" s="12">
        <f t="shared" si="96"/>
        <v>52.194740079681104</v>
      </c>
      <c r="AA610" s="12">
        <f t="shared" si="96"/>
        <v>54.166378705035797</v>
      </c>
      <c r="AB610" s="12">
        <f t="shared" si="96"/>
        <v>51.771633905428899</v>
      </c>
      <c r="AC610" s="12">
        <f t="shared" si="96"/>
        <v>53.094781834060967</v>
      </c>
      <c r="AD610" s="12">
        <f t="shared" si="96"/>
        <v>53.952917894736672</v>
      </c>
      <c r="AE610" s="12">
        <f t="shared" si="96"/>
        <v>53.115198596491055</v>
      </c>
      <c r="AF610" s="12">
        <f t="shared" si="96"/>
        <v>55.987379047618873</v>
      </c>
      <c r="AG610" s="12">
        <f t="shared" si="96"/>
        <v>52.222546885245734</v>
      </c>
      <c r="AH610" s="12">
        <f t="shared" si="96"/>
        <v>54.168331428571257</v>
      </c>
      <c r="AI610" s="12">
        <f t="shared" si="100"/>
        <v>51.761851062394435</v>
      </c>
      <c r="AJ610" s="12">
        <f t="shared" si="100"/>
        <v>52.813860719424291</v>
      </c>
      <c r="AK610" s="12">
        <f t="shared" si="100"/>
        <v>54.871132549019435</v>
      </c>
      <c r="AL610" s="12">
        <f t="shared" si="100"/>
        <v>53.600253827160323</v>
      </c>
      <c r="AM610" s="12">
        <f t="shared" si="100"/>
        <v>57.273093333333165</v>
      </c>
      <c r="AN610" s="12">
        <f t="shared" si="100"/>
        <v>52.606426666666493</v>
      </c>
      <c r="AO610" s="12">
        <f t="shared" si="100"/>
        <v>55.328648888888715</v>
      </c>
      <c r="AP610" s="12">
        <f t="shared" si="100"/>
        <v>51.899077585301669</v>
      </c>
      <c r="AQ610" s="12">
        <f t="shared" si="99"/>
        <v>53.384204444444272</v>
      </c>
      <c r="AR610" s="12">
        <f t="shared" si="99"/>
        <v>53.831916862744926</v>
      </c>
      <c r="AS610" s="12">
        <f t="shared" si="99"/>
        <v>52.945932839506</v>
      </c>
      <c r="AT610" s="12">
        <f t="shared" si="99"/>
        <v>55.506426666666499</v>
      </c>
      <c r="AU610" s="12">
        <f t="shared" si="99"/>
        <v>52.253093333333162</v>
      </c>
      <c r="AV610" s="12">
        <f t="shared" si="99"/>
        <v>54.150871111110938</v>
      </c>
      <c r="AW610" s="12">
        <f t="shared" si="99"/>
        <v>51.759969973753108</v>
      </c>
      <c r="AX610" s="12">
        <f t="shared" si="99"/>
        <v>52.795315555555383</v>
      </c>
      <c r="AY610" s="12">
        <f t="shared" si="99"/>
        <v>52.655446274509636</v>
      </c>
      <c r="AZ610" s="12">
        <f t="shared" si="99"/>
        <v>52.205192098765259</v>
      </c>
      <c r="BA610" s="12">
        <f t="shared" si="99"/>
        <v>53.506426666666499</v>
      </c>
      <c r="BB610" s="12">
        <f t="shared" si="99"/>
        <v>51.853093333333163</v>
      </c>
      <c r="BC610" s="12">
        <f t="shared" si="99"/>
        <v>52.817537777777609</v>
      </c>
      <c r="BD610" s="12">
        <f t="shared" si="99"/>
        <v>51.602489658792479</v>
      </c>
      <c r="BE610" s="12">
        <f t="shared" si="99"/>
        <v>52.128648888888719</v>
      </c>
    </row>
    <row r="611" spans="15:57" x14ac:dyDescent="0.25">
      <c r="O611">
        <f t="shared" si="98"/>
        <v>-51.534269999999829</v>
      </c>
      <c r="P611" s="12">
        <f t="shared" si="97"/>
        <v>54.56457303030286</v>
      </c>
      <c r="Q611" s="12">
        <f t="shared" si="97"/>
        <v>53.819984285714114</v>
      </c>
      <c r="R611" s="12">
        <f t="shared" si="97"/>
        <v>57.168072816901237</v>
      </c>
      <c r="S611" s="12">
        <f t="shared" si="97"/>
        <v>52.331082749003812</v>
      </c>
      <c r="T611" s="12">
        <f t="shared" si="97"/>
        <v>54.411967841726451</v>
      </c>
      <c r="U611" s="12">
        <f t="shared" si="97"/>
        <v>51.884532697022593</v>
      </c>
      <c r="V611" s="12">
        <f t="shared" si="97"/>
        <v>53.280994890829525</v>
      </c>
      <c r="W611" s="12">
        <f t="shared" si="96"/>
        <v>54.405482121211946</v>
      </c>
      <c r="X611" s="12">
        <f t="shared" si="96"/>
        <v>53.699984285714116</v>
      </c>
      <c r="Y611" s="12">
        <f t="shared" si="96"/>
        <v>56.872298169013916</v>
      </c>
      <c r="Z611" s="12">
        <f t="shared" si="96"/>
        <v>52.289250079681104</v>
      </c>
      <c r="AA611" s="12">
        <f t="shared" si="96"/>
        <v>54.260888705035796</v>
      </c>
      <c r="AB611" s="12">
        <f t="shared" si="96"/>
        <v>51.866143905428899</v>
      </c>
      <c r="AC611" s="12">
        <f t="shared" si="96"/>
        <v>53.189291834060967</v>
      </c>
      <c r="AD611" s="12">
        <f t="shared" si="96"/>
        <v>54.047427894736671</v>
      </c>
      <c r="AE611" s="12">
        <f t="shared" si="96"/>
        <v>53.209708596491055</v>
      </c>
      <c r="AF611" s="12">
        <f t="shared" si="96"/>
        <v>56.081889047618873</v>
      </c>
      <c r="AG611" s="12">
        <f t="shared" si="96"/>
        <v>52.317056885245734</v>
      </c>
      <c r="AH611" s="12">
        <f t="shared" si="96"/>
        <v>54.262841428571257</v>
      </c>
      <c r="AI611" s="12">
        <f t="shared" si="100"/>
        <v>51.856361062394434</v>
      </c>
      <c r="AJ611" s="12">
        <f t="shared" si="100"/>
        <v>52.90837071942429</v>
      </c>
      <c r="AK611" s="12">
        <f t="shared" si="100"/>
        <v>54.965642549019435</v>
      </c>
      <c r="AL611" s="12">
        <f t="shared" si="100"/>
        <v>53.694763827160322</v>
      </c>
      <c r="AM611" s="12">
        <f t="shared" si="100"/>
        <v>57.367603333333165</v>
      </c>
      <c r="AN611" s="12">
        <f t="shared" si="100"/>
        <v>52.700936666666493</v>
      </c>
      <c r="AO611" s="12">
        <f t="shared" si="100"/>
        <v>55.423158888888715</v>
      </c>
      <c r="AP611" s="12">
        <f t="shared" si="100"/>
        <v>51.993587585301668</v>
      </c>
      <c r="AQ611" s="12">
        <f t="shared" si="99"/>
        <v>53.478714444444272</v>
      </c>
      <c r="AR611" s="12">
        <f t="shared" si="99"/>
        <v>53.926426862744925</v>
      </c>
      <c r="AS611" s="12">
        <f t="shared" si="99"/>
        <v>53.040442839505999</v>
      </c>
      <c r="AT611" s="12">
        <f t="shared" si="99"/>
        <v>55.600936666666499</v>
      </c>
      <c r="AU611" s="12">
        <f t="shared" si="99"/>
        <v>52.347603333333161</v>
      </c>
      <c r="AV611" s="12">
        <f t="shared" si="99"/>
        <v>54.245381111110937</v>
      </c>
      <c r="AW611" s="12">
        <f t="shared" si="99"/>
        <v>51.854479973753108</v>
      </c>
      <c r="AX611" s="12">
        <f t="shared" si="99"/>
        <v>52.889825555555383</v>
      </c>
      <c r="AY611" s="12">
        <f t="shared" si="99"/>
        <v>52.749956274509636</v>
      </c>
      <c r="AZ611" s="12">
        <f t="shared" si="99"/>
        <v>52.299702098765259</v>
      </c>
      <c r="BA611" s="12">
        <f t="shared" si="99"/>
        <v>53.600936666666499</v>
      </c>
      <c r="BB611" s="12">
        <f t="shared" si="99"/>
        <v>51.947603333333163</v>
      </c>
      <c r="BC611" s="12">
        <f t="shared" si="99"/>
        <v>52.912047777777609</v>
      </c>
      <c r="BD611" s="12">
        <f t="shared" si="99"/>
        <v>51.696999658792478</v>
      </c>
      <c r="BE611" s="12">
        <f t="shared" si="99"/>
        <v>52.223158888888719</v>
      </c>
    </row>
    <row r="612" spans="15:57" x14ac:dyDescent="0.25">
      <c r="O612">
        <f t="shared" si="98"/>
        <v>-51.628779999999828</v>
      </c>
      <c r="P612" s="12">
        <f t="shared" si="97"/>
        <v>54.65908303030286</v>
      </c>
      <c r="Q612" s="12">
        <f t="shared" si="97"/>
        <v>53.914494285714113</v>
      </c>
      <c r="R612" s="12">
        <f t="shared" si="97"/>
        <v>57.262582816901237</v>
      </c>
      <c r="S612" s="12">
        <f t="shared" si="97"/>
        <v>52.425592749003812</v>
      </c>
      <c r="T612" s="12">
        <f t="shared" si="97"/>
        <v>54.506477841726451</v>
      </c>
      <c r="U612" s="12">
        <f t="shared" si="97"/>
        <v>51.979042697022592</v>
      </c>
      <c r="V612" s="12">
        <f t="shared" si="97"/>
        <v>53.375504890829525</v>
      </c>
      <c r="W612" s="12">
        <f t="shared" si="96"/>
        <v>54.499992121211946</v>
      </c>
      <c r="X612" s="12">
        <f t="shared" si="96"/>
        <v>53.794494285714116</v>
      </c>
      <c r="Y612" s="12">
        <f t="shared" si="96"/>
        <v>56.966808169013916</v>
      </c>
      <c r="Z612" s="12">
        <f t="shared" si="96"/>
        <v>52.383760079681103</v>
      </c>
      <c r="AA612" s="12">
        <f t="shared" si="96"/>
        <v>54.355398705035796</v>
      </c>
      <c r="AB612" s="12">
        <f t="shared" si="96"/>
        <v>51.960653905428899</v>
      </c>
      <c r="AC612" s="12">
        <f t="shared" si="96"/>
        <v>53.283801834060966</v>
      </c>
      <c r="AD612" s="12">
        <f t="shared" si="96"/>
        <v>54.141937894736671</v>
      </c>
      <c r="AE612" s="12">
        <f t="shared" si="96"/>
        <v>53.304218596491054</v>
      </c>
      <c r="AF612" s="12">
        <f t="shared" si="96"/>
        <v>56.176399047618872</v>
      </c>
      <c r="AG612" s="12">
        <f t="shared" si="96"/>
        <v>52.411566885245733</v>
      </c>
      <c r="AH612" s="12">
        <f t="shared" si="96"/>
        <v>54.357351428571256</v>
      </c>
      <c r="AI612" s="12">
        <f t="shared" si="100"/>
        <v>51.950871062394434</v>
      </c>
      <c r="AJ612" s="12">
        <f t="shared" si="100"/>
        <v>53.00288071942429</v>
      </c>
      <c r="AK612" s="12">
        <f t="shared" si="100"/>
        <v>55.060152549019435</v>
      </c>
      <c r="AL612" s="12">
        <f t="shared" si="100"/>
        <v>53.789273827160322</v>
      </c>
      <c r="AM612" s="12">
        <f t="shared" si="100"/>
        <v>57.462113333333164</v>
      </c>
      <c r="AN612" s="12">
        <f t="shared" si="100"/>
        <v>52.795446666666493</v>
      </c>
      <c r="AO612" s="12">
        <f t="shared" si="100"/>
        <v>55.517668888888714</v>
      </c>
      <c r="AP612" s="12">
        <f t="shared" si="100"/>
        <v>52.088097585301668</v>
      </c>
      <c r="AQ612" s="12">
        <f t="shared" si="99"/>
        <v>53.573224444444271</v>
      </c>
      <c r="AR612" s="12">
        <f t="shared" si="99"/>
        <v>54.020936862744925</v>
      </c>
      <c r="AS612" s="12">
        <f t="shared" si="99"/>
        <v>53.134952839505999</v>
      </c>
      <c r="AT612" s="12">
        <f t="shared" si="99"/>
        <v>55.695446666666498</v>
      </c>
      <c r="AU612" s="12">
        <f t="shared" si="99"/>
        <v>52.442113333333161</v>
      </c>
      <c r="AV612" s="12">
        <f t="shared" si="99"/>
        <v>54.339891111110937</v>
      </c>
      <c r="AW612" s="12">
        <f t="shared" si="99"/>
        <v>51.948989973753108</v>
      </c>
      <c r="AX612" s="12">
        <f t="shared" si="99"/>
        <v>52.984335555555383</v>
      </c>
      <c r="AY612" s="12">
        <f t="shared" si="99"/>
        <v>52.844466274509635</v>
      </c>
      <c r="AZ612" s="12">
        <f t="shared" si="99"/>
        <v>52.394212098765259</v>
      </c>
      <c r="BA612" s="12">
        <f t="shared" si="99"/>
        <v>53.695446666666498</v>
      </c>
      <c r="BB612" s="12">
        <f t="shared" si="99"/>
        <v>52.042113333333162</v>
      </c>
      <c r="BC612" s="12">
        <f t="shared" si="99"/>
        <v>53.006557777777608</v>
      </c>
      <c r="BD612" s="12">
        <f t="shared" si="99"/>
        <v>51.791509658792478</v>
      </c>
      <c r="BE612" s="12">
        <f t="shared" si="99"/>
        <v>52.317668888888718</v>
      </c>
    </row>
    <row r="613" spans="15:57" x14ac:dyDescent="0.25">
      <c r="O613">
        <f t="shared" si="98"/>
        <v>-51.723289999999828</v>
      </c>
      <c r="P613" s="12">
        <f t="shared" si="97"/>
        <v>54.753593030302859</v>
      </c>
      <c r="Q613" s="12">
        <f t="shared" si="97"/>
        <v>54.009004285714113</v>
      </c>
      <c r="R613" s="12">
        <f t="shared" si="97"/>
        <v>57.357092816901236</v>
      </c>
      <c r="S613" s="12">
        <f t="shared" si="97"/>
        <v>52.520102749003811</v>
      </c>
      <c r="T613" s="12">
        <f t="shared" si="97"/>
        <v>54.60098784172645</v>
      </c>
      <c r="U613" s="12">
        <f t="shared" si="97"/>
        <v>52.073552697022592</v>
      </c>
      <c r="V613" s="12">
        <f t="shared" si="97"/>
        <v>53.470014890829525</v>
      </c>
      <c r="W613" s="12">
        <f t="shared" si="96"/>
        <v>54.594502121211946</v>
      </c>
      <c r="X613" s="12">
        <f t="shared" si="96"/>
        <v>53.889004285714115</v>
      </c>
      <c r="Y613" s="12">
        <f t="shared" si="96"/>
        <v>57.061318169013916</v>
      </c>
      <c r="Z613" s="12">
        <f t="shared" si="96"/>
        <v>52.478270079681103</v>
      </c>
      <c r="AA613" s="12">
        <f t="shared" si="96"/>
        <v>54.449908705035796</v>
      </c>
      <c r="AB613" s="12">
        <f t="shared" si="96"/>
        <v>52.055163905428898</v>
      </c>
      <c r="AC613" s="12">
        <f t="shared" si="96"/>
        <v>53.378311834060966</v>
      </c>
      <c r="AD613" s="12">
        <f t="shared" si="96"/>
        <v>54.236447894736671</v>
      </c>
      <c r="AE613" s="12">
        <f t="shared" si="96"/>
        <v>53.398728596491054</v>
      </c>
      <c r="AF613" s="12">
        <f t="shared" si="96"/>
        <v>56.270909047618872</v>
      </c>
      <c r="AG613" s="12">
        <f t="shared" si="96"/>
        <v>52.506076885245733</v>
      </c>
      <c r="AH613" s="12">
        <f t="shared" si="96"/>
        <v>54.451861428571256</v>
      </c>
      <c r="AI613" s="12">
        <f t="shared" si="100"/>
        <v>52.045381062394434</v>
      </c>
      <c r="AJ613" s="12">
        <f t="shared" si="100"/>
        <v>53.09739071942429</v>
      </c>
      <c r="AK613" s="12">
        <f t="shared" si="100"/>
        <v>55.154662549019434</v>
      </c>
      <c r="AL613" s="12">
        <f t="shared" si="100"/>
        <v>53.883783827160322</v>
      </c>
      <c r="AM613" s="12">
        <f t="shared" si="100"/>
        <v>57.556623333333164</v>
      </c>
      <c r="AN613" s="12">
        <f t="shared" si="100"/>
        <v>52.889956666666492</v>
      </c>
      <c r="AO613" s="12">
        <f t="shared" si="100"/>
        <v>55.612178888888714</v>
      </c>
      <c r="AP613" s="12">
        <f t="shared" si="100"/>
        <v>52.182607585301668</v>
      </c>
      <c r="AQ613" s="12">
        <f t="shared" si="99"/>
        <v>53.667734444444271</v>
      </c>
      <c r="AR613" s="12">
        <f t="shared" si="99"/>
        <v>54.115446862744925</v>
      </c>
      <c r="AS613" s="12">
        <f t="shared" si="99"/>
        <v>53.229462839505999</v>
      </c>
      <c r="AT613" s="12">
        <f t="shared" si="99"/>
        <v>55.789956666666498</v>
      </c>
      <c r="AU613" s="12">
        <f t="shared" si="99"/>
        <v>52.536623333333161</v>
      </c>
      <c r="AV613" s="12">
        <f t="shared" si="99"/>
        <v>54.434401111110937</v>
      </c>
      <c r="AW613" s="12">
        <f t="shared" si="99"/>
        <v>52.043499973753107</v>
      </c>
      <c r="AX613" s="12">
        <f t="shared" si="99"/>
        <v>53.078845555555382</v>
      </c>
      <c r="AY613" s="12">
        <f t="shared" si="99"/>
        <v>52.938976274509635</v>
      </c>
      <c r="AZ613" s="12">
        <f t="shared" si="99"/>
        <v>52.488722098765258</v>
      </c>
      <c r="BA613" s="12">
        <f t="shared" si="99"/>
        <v>53.789956666666498</v>
      </c>
      <c r="BB613" s="12">
        <f t="shared" si="99"/>
        <v>52.136623333333162</v>
      </c>
      <c r="BC613" s="12">
        <f t="shared" si="99"/>
        <v>53.101067777777608</v>
      </c>
      <c r="BD613" s="12">
        <f t="shared" si="99"/>
        <v>51.886019658792478</v>
      </c>
      <c r="BE613" s="12">
        <f t="shared" si="99"/>
        <v>52.412178888888718</v>
      </c>
    </row>
    <row r="614" spans="15:57" x14ac:dyDescent="0.25">
      <c r="O614">
        <f t="shared" si="98"/>
        <v>-51.817799999999828</v>
      </c>
      <c r="P614" s="12">
        <f t="shared" si="97"/>
        <v>54.848103030302859</v>
      </c>
      <c r="Q614" s="12">
        <f t="shared" si="97"/>
        <v>54.103514285714112</v>
      </c>
      <c r="R614" s="12">
        <f t="shared" si="97"/>
        <v>57.451602816901236</v>
      </c>
      <c r="S614" s="12">
        <f t="shared" si="97"/>
        <v>52.614612749003811</v>
      </c>
      <c r="T614" s="12">
        <f t="shared" si="97"/>
        <v>54.69549784172645</v>
      </c>
      <c r="U614" s="12">
        <f t="shared" si="97"/>
        <v>52.168062697022592</v>
      </c>
      <c r="V614" s="12">
        <f t="shared" si="97"/>
        <v>53.564524890829524</v>
      </c>
      <c r="W614" s="12">
        <f t="shared" si="96"/>
        <v>54.689012121211945</v>
      </c>
      <c r="X614" s="12">
        <f t="shared" si="96"/>
        <v>53.983514285714115</v>
      </c>
      <c r="Y614" s="12">
        <f t="shared" si="96"/>
        <v>57.155828169013915</v>
      </c>
      <c r="Z614" s="12">
        <f t="shared" si="96"/>
        <v>52.572780079681102</v>
      </c>
      <c r="AA614" s="12">
        <f t="shared" si="96"/>
        <v>54.544418705035795</v>
      </c>
      <c r="AB614" s="12">
        <f t="shared" si="96"/>
        <v>52.149673905428898</v>
      </c>
      <c r="AC614" s="12">
        <f t="shared" si="96"/>
        <v>53.472821834060966</v>
      </c>
      <c r="AD614" s="12">
        <f t="shared" si="96"/>
        <v>54.33095789473667</v>
      </c>
      <c r="AE614" s="12">
        <f t="shared" si="96"/>
        <v>53.493238596491054</v>
      </c>
      <c r="AF614" s="12">
        <f t="shared" si="96"/>
        <v>56.365419047618872</v>
      </c>
      <c r="AG614" s="12">
        <f t="shared" si="96"/>
        <v>52.600586885245733</v>
      </c>
      <c r="AH614" s="12">
        <f t="shared" si="96"/>
        <v>54.546371428571256</v>
      </c>
      <c r="AI614" s="12">
        <f t="shared" si="100"/>
        <v>52.139891062394433</v>
      </c>
      <c r="AJ614" s="12">
        <f t="shared" si="100"/>
        <v>53.191900719424289</v>
      </c>
      <c r="AK614" s="12">
        <f t="shared" si="100"/>
        <v>55.249172549019434</v>
      </c>
      <c r="AL614" s="12">
        <f t="shared" si="100"/>
        <v>53.978293827160321</v>
      </c>
      <c r="AM614" s="12">
        <f t="shared" si="100"/>
        <v>57.651133333333163</v>
      </c>
      <c r="AN614" s="12">
        <f t="shared" si="100"/>
        <v>52.984466666666492</v>
      </c>
      <c r="AO614" s="12">
        <f t="shared" si="100"/>
        <v>55.706688888888714</v>
      </c>
      <c r="AP614" s="12">
        <f t="shared" si="100"/>
        <v>52.277117585301667</v>
      </c>
      <c r="AQ614" s="12">
        <f t="shared" si="99"/>
        <v>53.762244444444271</v>
      </c>
      <c r="AR614" s="12">
        <f t="shared" si="99"/>
        <v>54.209956862744924</v>
      </c>
      <c r="AS614" s="12">
        <f t="shared" si="99"/>
        <v>53.323972839505998</v>
      </c>
      <c r="AT614" s="12">
        <f t="shared" si="99"/>
        <v>55.884466666666498</v>
      </c>
      <c r="AU614" s="12">
        <f t="shared" si="99"/>
        <v>52.63113333333316</v>
      </c>
      <c r="AV614" s="12">
        <f t="shared" si="99"/>
        <v>54.528911111110936</v>
      </c>
      <c r="AW614" s="12">
        <f t="shared" si="99"/>
        <v>52.138009973753107</v>
      </c>
      <c r="AX614" s="12">
        <f t="shared" si="99"/>
        <v>53.173355555555382</v>
      </c>
      <c r="AY614" s="12">
        <f t="shared" si="99"/>
        <v>53.033486274509634</v>
      </c>
      <c r="AZ614" s="12">
        <f t="shared" si="99"/>
        <v>52.583232098765258</v>
      </c>
      <c r="BA614" s="12">
        <f t="shared" si="99"/>
        <v>53.884466666666498</v>
      </c>
      <c r="BB614" s="12">
        <f t="shared" si="99"/>
        <v>52.231133333333162</v>
      </c>
      <c r="BC614" s="12">
        <f t="shared" si="99"/>
        <v>53.195577777777608</v>
      </c>
      <c r="BD614" s="12">
        <f t="shared" si="99"/>
        <v>51.980529658792477</v>
      </c>
      <c r="BE614" s="12">
        <f t="shared" si="99"/>
        <v>52.506688888888718</v>
      </c>
    </row>
    <row r="615" spans="15:57" x14ac:dyDescent="0.25">
      <c r="O615">
        <f t="shared" si="98"/>
        <v>-51.912309999999827</v>
      </c>
      <c r="P615" s="12">
        <f t="shared" si="97"/>
        <v>54.942613030302859</v>
      </c>
      <c r="Q615" s="12">
        <f t="shared" si="97"/>
        <v>54.198024285714112</v>
      </c>
      <c r="R615" s="12">
        <f t="shared" si="97"/>
        <v>57.546112816901235</v>
      </c>
      <c r="S615" s="12">
        <f t="shared" si="97"/>
        <v>52.709122749003811</v>
      </c>
      <c r="T615" s="12">
        <f t="shared" si="97"/>
        <v>54.79000784172645</v>
      </c>
      <c r="U615" s="12">
        <f t="shared" si="97"/>
        <v>52.262572697022591</v>
      </c>
      <c r="V615" s="12">
        <f t="shared" si="97"/>
        <v>53.659034890829524</v>
      </c>
      <c r="W615" s="12">
        <f t="shared" si="96"/>
        <v>54.783522121211945</v>
      </c>
      <c r="X615" s="12">
        <f t="shared" si="96"/>
        <v>54.078024285714115</v>
      </c>
      <c r="Y615" s="12">
        <f t="shared" si="96"/>
        <v>57.250338169013915</v>
      </c>
      <c r="Z615" s="12">
        <f t="shared" si="96"/>
        <v>52.667290079681102</v>
      </c>
      <c r="AA615" s="12">
        <f t="shared" si="96"/>
        <v>54.638928705035795</v>
      </c>
      <c r="AB615" s="12">
        <f t="shared" si="96"/>
        <v>52.244183905428898</v>
      </c>
      <c r="AC615" s="12">
        <f t="shared" si="96"/>
        <v>53.567331834060965</v>
      </c>
      <c r="AD615" s="12">
        <f t="shared" si="96"/>
        <v>54.42546789473667</v>
      </c>
      <c r="AE615" s="12">
        <f t="shared" si="96"/>
        <v>53.587748596491053</v>
      </c>
      <c r="AF615" s="12">
        <f t="shared" si="96"/>
        <v>56.459929047618871</v>
      </c>
      <c r="AG615" s="12">
        <f t="shared" si="96"/>
        <v>52.695096885245732</v>
      </c>
      <c r="AH615" s="12">
        <f t="shared" si="96"/>
        <v>54.640881428571255</v>
      </c>
      <c r="AI615" s="12">
        <f t="shared" si="100"/>
        <v>52.234401062394433</v>
      </c>
      <c r="AJ615" s="12">
        <f t="shared" si="100"/>
        <v>53.286410719424289</v>
      </c>
      <c r="AK615" s="12">
        <f t="shared" si="100"/>
        <v>55.343682549019434</v>
      </c>
      <c r="AL615" s="12">
        <f t="shared" si="100"/>
        <v>54.072803827160321</v>
      </c>
      <c r="AM615" s="12">
        <f t="shared" si="100"/>
        <v>57.745643333333163</v>
      </c>
      <c r="AN615" s="12">
        <f t="shared" si="100"/>
        <v>53.078976666666492</v>
      </c>
      <c r="AO615" s="12">
        <f t="shared" si="100"/>
        <v>55.801198888888713</v>
      </c>
      <c r="AP615" s="12">
        <f t="shared" si="100"/>
        <v>52.371627585301667</v>
      </c>
      <c r="AQ615" s="12">
        <f t="shared" si="99"/>
        <v>53.85675444444427</v>
      </c>
      <c r="AR615" s="12">
        <f t="shared" si="99"/>
        <v>54.304466862744924</v>
      </c>
      <c r="AS615" s="12">
        <f t="shared" si="99"/>
        <v>53.418482839505998</v>
      </c>
      <c r="AT615" s="12">
        <f t="shared" si="99"/>
        <v>55.978976666666497</v>
      </c>
      <c r="AU615" s="12">
        <f t="shared" si="99"/>
        <v>52.72564333333316</v>
      </c>
      <c r="AV615" s="12">
        <f t="shared" si="99"/>
        <v>54.623421111110936</v>
      </c>
      <c r="AW615" s="12">
        <f t="shared" si="99"/>
        <v>52.232519973753107</v>
      </c>
      <c r="AX615" s="12">
        <f t="shared" si="99"/>
        <v>53.267865555555382</v>
      </c>
      <c r="AY615" s="12">
        <f t="shared" si="99"/>
        <v>53.127996274509634</v>
      </c>
      <c r="AZ615" s="12">
        <f t="shared" si="99"/>
        <v>52.677742098765258</v>
      </c>
      <c r="BA615" s="12">
        <f t="shared" si="99"/>
        <v>53.978976666666497</v>
      </c>
      <c r="BB615" s="12">
        <f t="shared" si="99"/>
        <v>52.325643333333161</v>
      </c>
      <c r="BC615" s="12">
        <f t="shared" si="99"/>
        <v>53.290087777777607</v>
      </c>
      <c r="BD615" s="12">
        <f t="shared" si="99"/>
        <v>52.075039658792477</v>
      </c>
      <c r="BE615" s="12">
        <f t="shared" si="99"/>
        <v>52.601198888888717</v>
      </c>
    </row>
    <row r="616" spans="15:57" x14ac:dyDescent="0.25">
      <c r="O616">
        <f t="shared" si="98"/>
        <v>-52.006819999999827</v>
      </c>
      <c r="P616" s="12">
        <f t="shared" si="97"/>
        <v>55.037123030302858</v>
      </c>
      <c r="Q616" s="12">
        <f t="shared" si="97"/>
        <v>54.292534285714112</v>
      </c>
      <c r="R616" s="12">
        <f t="shared" si="97"/>
        <v>57.640622816901235</v>
      </c>
      <c r="S616" s="12">
        <f t="shared" si="97"/>
        <v>52.80363274900381</v>
      </c>
      <c r="T616" s="12">
        <f t="shared" si="97"/>
        <v>54.884517841726449</v>
      </c>
      <c r="U616" s="12">
        <f t="shared" si="97"/>
        <v>52.357082697022591</v>
      </c>
      <c r="V616" s="12">
        <f t="shared" si="97"/>
        <v>53.753544890829524</v>
      </c>
      <c r="W616" s="12">
        <f t="shared" si="96"/>
        <v>54.878032121211945</v>
      </c>
      <c r="X616" s="12">
        <f t="shared" si="96"/>
        <v>54.172534285714114</v>
      </c>
      <c r="Y616" s="12">
        <f t="shared" si="96"/>
        <v>57.344848169013915</v>
      </c>
      <c r="Z616" s="12">
        <f t="shared" si="96"/>
        <v>52.761800079681102</v>
      </c>
      <c r="AA616" s="12">
        <f t="shared" si="96"/>
        <v>54.733438705035795</v>
      </c>
      <c r="AB616" s="12">
        <f t="shared" si="96"/>
        <v>52.338693905428897</v>
      </c>
      <c r="AC616" s="12">
        <f t="shared" si="96"/>
        <v>53.661841834060965</v>
      </c>
      <c r="AD616" s="12">
        <f t="shared" si="96"/>
        <v>54.51997789473667</v>
      </c>
      <c r="AE616" s="12">
        <f t="shared" si="96"/>
        <v>53.682258596491053</v>
      </c>
      <c r="AF616" s="12">
        <f t="shared" si="96"/>
        <v>56.554439047618871</v>
      </c>
      <c r="AG616" s="12">
        <f t="shared" si="96"/>
        <v>52.789606885245732</v>
      </c>
      <c r="AH616" s="12">
        <f t="shared" si="96"/>
        <v>54.735391428571255</v>
      </c>
      <c r="AI616" s="12">
        <f t="shared" si="100"/>
        <v>52.328911062394432</v>
      </c>
      <c r="AJ616" s="12">
        <f t="shared" si="100"/>
        <v>53.380920719424289</v>
      </c>
      <c r="AK616" s="12">
        <f t="shared" si="100"/>
        <v>55.438192549019433</v>
      </c>
      <c r="AL616" s="12">
        <f t="shared" si="100"/>
        <v>54.167313827160321</v>
      </c>
      <c r="AM616" s="12">
        <f t="shared" si="100"/>
        <v>57.840153333333163</v>
      </c>
      <c r="AN616" s="12">
        <f t="shared" si="100"/>
        <v>53.173486666666491</v>
      </c>
      <c r="AO616" s="12">
        <f t="shared" si="100"/>
        <v>55.895708888888713</v>
      </c>
      <c r="AP616" s="12">
        <f t="shared" si="100"/>
        <v>52.466137585301666</v>
      </c>
      <c r="AQ616" s="12">
        <f t="shared" si="99"/>
        <v>53.95126444444427</v>
      </c>
      <c r="AR616" s="12">
        <f t="shared" si="99"/>
        <v>54.398976862744924</v>
      </c>
      <c r="AS616" s="12">
        <f t="shared" si="99"/>
        <v>53.512992839505998</v>
      </c>
      <c r="AT616" s="12">
        <f t="shared" si="99"/>
        <v>56.073486666666497</v>
      </c>
      <c r="AU616" s="12">
        <f t="shared" si="99"/>
        <v>52.82015333333316</v>
      </c>
      <c r="AV616" s="12">
        <f t="shared" si="99"/>
        <v>54.717931111110936</v>
      </c>
      <c r="AW616" s="12">
        <f t="shared" si="99"/>
        <v>52.327029973753106</v>
      </c>
      <c r="AX616" s="12">
        <f t="shared" si="99"/>
        <v>53.362375555555381</v>
      </c>
      <c r="AY616" s="12">
        <f t="shared" si="99"/>
        <v>53.222506274509634</v>
      </c>
      <c r="AZ616" s="12">
        <f t="shared" si="99"/>
        <v>52.772252098765257</v>
      </c>
      <c r="BA616" s="12">
        <f t="shared" si="99"/>
        <v>54.073486666666497</v>
      </c>
      <c r="BB616" s="12">
        <f t="shared" si="99"/>
        <v>52.420153333333161</v>
      </c>
      <c r="BC616" s="12">
        <f t="shared" si="99"/>
        <v>53.384597777777607</v>
      </c>
      <c r="BD616" s="12">
        <f t="shared" si="99"/>
        <v>52.169549658792477</v>
      </c>
      <c r="BE616" s="12">
        <f t="shared" si="99"/>
        <v>52.695708888888717</v>
      </c>
    </row>
    <row r="617" spans="15:57" x14ac:dyDescent="0.25">
      <c r="O617">
        <f t="shared" si="98"/>
        <v>-52.101329999999827</v>
      </c>
      <c r="P617" s="12">
        <f t="shared" si="97"/>
        <v>55.131633030302858</v>
      </c>
      <c r="Q617" s="12">
        <f t="shared" si="97"/>
        <v>54.387044285714111</v>
      </c>
      <c r="R617" s="12">
        <f t="shared" si="97"/>
        <v>57.735132816901235</v>
      </c>
      <c r="S617" s="12">
        <f t="shared" si="97"/>
        <v>52.89814274900381</v>
      </c>
      <c r="T617" s="12">
        <f t="shared" si="97"/>
        <v>54.979027841726449</v>
      </c>
      <c r="U617" s="12">
        <f t="shared" si="97"/>
        <v>52.451592697022591</v>
      </c>
      <c r="V617" s="12">
        <f t="shared" si="97"/>
        <v>53.848054890829523</v>
      </c>
      <c r="W617" s="12">
        <f t="shared" si="96"/>
        <v>54.972542121211944</v>
      </c>
      <c r="X617" s="12">
        <f t="shared" si="96"/>
        <v>54.267044285714114</v>
      </c>
      <c r="Y617" s="12">
        <f t="shared" si="96"/>
        <v>57.439358169013914</v>
      </c>
      <c r="Z617" s="12">
        <f t="shared" si="96"/>
        <v>52.856310079681101</v>
      </c>
      <c r="AA617" s="12">
        <f t="shared" si="96"/>
        <v>54.827948705035794</v>
      </c>
      <c r="AB617" s="12">
        <f t="shared" si="96"/>
        <v>52.433203905428897</v>
      </c>
      <c r="AC617" s="12">
        <f t="shared" si="96"/>
        <v>53.756351834060965</v>
      </c>
      <c r="AD617" s="12">
        <f t="shared" si="96"/>
        <v>54.614487894736669</v>
      </c>
      <c r="AE617" s="12">
        <f t="shared" si="96"/>
        <v>53.776768596491053</v>
      </c>
      <c r="AF617" s="12">
        <f t="shared" si="96"/>
        <v>56.648949047618871</v>
      </c>
      <c r="AG617" s="12">
        <f t="shared" si="96"/>
        <v>52.884116885245732</v>
      </c>
      <c r="AH617" s="12">
        <f t="shared" si="96"/>
        <v>54.829901428571254</v>
      </c>
      <c r="AI617" s="12">
        <f t="shared" si="100"/>
        <v>52.423421062394432</v>
      </c>
      <c r="AJ617" s="12">
        <f t="shared" si="100"/>
        <v>53.475430719424288</v>
      </c>
      <c r="AK617" s="12">
        <f t="shared" si="100"/>
        <v>55.532702549019433</v>
      </c>
      <c r="AL617" s="12">
        <f t="shared" si="100"/>
        <v>54.26182382716032</v>
      </c>
      <c r="AM617" s="12">
        <f t="shared" si="100"/>
        <v>57.934663333333162</v>
      </c>
      <c r="AN617" s="12">
        <f t="shared" si="100"/>
        <v>53.267996666666491</v>
      </c>
      <c r="AO617" s="12">
        <f t="shared" si="100"/>
        <v>55.990218888888712</v>
      </c>
      <c r="AP617" s="12">
        <f t="shared" si="100"/>
        <v>52.560647585301666</v>
      </c>
      <c r="AQ617" s="12">
        <f t="shared" si="99"/>
        <v>54.04577444444427</v>
      </c>
      <c r="AR617" s="12">
        <f t="shared" si="99"/>
        <v>54.493486862744923</v>
      </c>
      <c r="AS617" s="12">
        <f t="shared" si="99"/>
        <v>53.607502839505997</v>
      </c>
      <c r="AT617" s="12">
        <f t="shared" si="99"/>
        <v>56.167996666666497</v>
      </c>
      <c r="AU617" s="12">
        <f t="shared" si="99"/>
        <v>52.914663333333159</v>
      </c>
      <c r="AV617" s="12">
        <f t="shared" si="99"/>
        <v>54.812441111110935</v>
      </c>
      <c r="AW617" s="12">
        <f t="shared" si="99"/>
        <v>52.421539973753106</v>
      </c>
      <c r="AX617" s="12">
        <f t="shared" si="99"/>
        <v>53.456885555555381</v>
      </c>
      <c r="AY617" s="12">
        <f t="shared" si="99"/>
        <v>53.317016274509633</v>
      </c>
      <c r="AZ617" s="12">
        <f t="shared" si="99"/>
        <v>52.866762098765257</v>
      </c>
      <c r="BA617" s="12">
        <f t="shared" si="99"/>
        <v>54.167996666666497</v>
      </c>
      <c r="BB617" s="12">
        <f t="shared" si="99"/>
        <v>52.514663333333161</v>
      </c>
      <c r="BC617" s="12">
        <f t="shared" si="99"/>
        <v>53.479107777777607</v>
      </c>
      <c r="BD617" s="12">
        <f t="shared" si="99"/>
        <v>52.264059658792476</v>
      </c>
      <c r="BE617" s="12">
        <f t="shared" si="99"/>
        <v>52.790218888888717</v>
      </c>
    </row>
    <row r="618" spans="15:57" x14ac:dyDescent="0.25">
      <c r="O618">
        <f t="shared" si="98"/>
        <v>-52.195839999999826</v>
      </c>
      <c r="P618" s="12">
        <f t="shared" si="97"/>
        <v>55.226143030302858</v>
      </c>
      <c r="Q618" s="12">
        <f t="shared" si="97"/>
        <v>54.481554285714111</v>
      </c>
      <c r="R618" s="12">
        <f t="shared" si="97"/>
        <v>57.829642816901234</v>
      </c>
      <c r="S618" s="12">
        <f t="shared" si="97"/>
        <v>52.99265274900381</v>
      </c>
      <c r="T618" s="12">
        <f t="shared" si="97"/>
        <v>55.073537841726449</v>
      </c>
      <c r="U618" s="12">
        <f t="shared" si="97"/>
        <v>52.54610269702259</v>
      </c>
      <c r="V618" s="12">
        <f t="shared" si="97"/>
        <v>53.942564890829523</v>
      </c>
      <c r="W618" s="12">
        <f t="shared" si="96"/>
        <v>55.067052121211944</v>
      </c>
      <c r="X618" s="12">
        <f t="shared" si="96"/>
        <v>54.361554285714114</v>
      </c>
      <c r="Y618" s="12">
        <f t="shared" si="96"/>
        <v>57.533868169013914</v>
      </c>
      <c r="Z618" s="12">
        <f t="shared" si="96"/>
        <v>52.950820079681101</v>
      </c>
      <c r="AA618" s="12">
        <f t="shared" si="96"/>
        <v>54.922458705035794</v>
      </c>
      <c r="AB618" s="12">
        <f t="shared" si="96"/>
        <v>52.527713905428897</v>
      </c>
      <c r="AC618" s="12">
        <f t="shared" si="96"/>
        <v>53.850861834060964</v>
      </c>
      <c r="AD618" s="12">
        <f t="shared" si="96"/>
        <v>54.708997894736669</v>
      </c>
      <c r="AE618" s="12">
        <f t="shared" si="96"/>
        <v>53.871278596491052</v>
      </c>
      <c r="AF618" s="12">
        <f t="shared" si="96"/>
        <v>56.74345904761887</v>
      </c>
      <c r="AG618" s="12">
        <f t="shared" si="96"/>
        <v>52.978626885245731</v>
      </c>
      <c r="AH618" s="12">
        <f t="shared" si="96"/>
        <v>54.924411428571254</v>
      </c>
      <c r="AI618" s="12">
        <f t="shared" si="100"/>
        <v>52.517931062394432</v>
      </c>
      <c r="AJ618" s="12">
        <f t="shared" si="100"/>
        <v>53.569940719424288</v>
      </c>
      <c r="AK618" s="12">
        <f t="shared" si="100"/>
        <v>55.627212549019433</v>
      </c>
      <c r="AL618" s="12">
        <f t="shared" si="100"/>
        <v>54.35633382716032</v>
      </c>
      <c r="AM618" s="12">
        <f t="shared" si="100"/>
        <v>58.029173333333162</v>
      </c>
      <c r="AN618" s="12">
        <f t="shared" si="100"/>
        <v>53.362506666666491</v>
      </c>
      <c r="AO618" s="12">
        <f t="shared" si="100"/>
        <v>56.084728888888712</v>
      </c>
      <c r="AP618" s="12">
        <f t="shared" si="100"/>
        <v>52.655157585301666</v>
      </c>
      <c r="AQ618" s="12">
        <f t="shared" si="99"/>
        <v>54.140284444444269</v>
      </c>
      <c r="AR618" s="12">
        <f t="shared" si="99"/>
        <v>54.587996862744923</v>
      </c>
      <c r="AS618" s="12">
        <f t="shared" si="99"/>
        <v>53.702012839505997</v>
      </c>
      <c r="AT618" s="12">
        <f t="shared" si="99"/>
        <v>56.262506666666496</v>
      </c>
      <c r="AU618" s="12">
        <f t="shared" si="99"/>
        <v>53.009173333333159</v>
      </c>
      <c r="AV618" s="12">
        <f t="shared" si="99"/>
        <v>54.906951111110935</v>
      </c>
      <c r="AW618" s="12">
        <f t="shared" si="99"/>
        <v>52.516049973753105</v>
      </c>
      <c r="AX618" s="12">
        <f t="shared" si="99"/>
        <v>53.551395555555381</v>
      </c>
      <c r="AY618" s="12">
        <f t="shared" si="99"/>
        <v>53.411526274509633</v>
      </c>
      <c r="AZ618" s="12">
        <f t="shared" si="99"/>
        <v>52.961272098765257</v>
      </c>
      <c r="BA618" s="12">
        <f t="shared" si="99"/>
        <v>54.262506666666496</v>
      </c>
      <c r="BB618" s="12">
        <f t="shared" si="99"/>
        <v>52.60917333333316</v>
      </c>
      <c r="BC618" s="12">
        <f t="shared" si="99"/>
        <v>53.573617777777606</v>
      </c>
      <c r="BD618" s="12">
        <f t="shared" si="99"/>
        <v>52.358569658792476</v>
      </c>
      <c r="BE618" s="12">
        <f t="shared" si="99"/>
        <v>52.884728888888716</v>
      </c>
    </row>
    <row r="619" spans="15:57" x14ac:dyDescent="0.25">
      <c r="O619">
        <f t="shared" si="98"/>
        <v>-52.290349999999826</v>
      </c>
      <c r="P619" s="12">
        <f t="shared" si="97"/>
        <v>55.320653030302857</v>
      </c>
      <c r="Q619" s="12">
        <f t="shared" si="97"/>
        <v>54.576064285714111</v>
      </c>
      <c r="R619" s="12">
        <f t="shared" si="97"/>
        <v>57.924152816901234</v>
      </c>
      <c r="S619" s="12">
        <f t="shared" si="97"/>
        <v>53.087162749003809</v>
      </c>
      <c r="T619" s="12">
        <f t="shared" si="97"/>
        <v>55.168047841726448</v>
      </c>
      <c r="U619" s="12">
        <f t="shared" si="97"/>
        <v>52.64061269702259</v>
      </c>
      <c r="V619" s="12">
        <f t="shared" si="97"/>
        <v>54.037074890829523</v>
      </c>
      <c r="W619" s="12">
        <f t="shared" si="96"/>
        <v>55.161562121211944</v>
      </c>
      <c r="X619" s="12">
        <f t="shared" si="96"/>
        <v>54.456064285714113</v>
      </c>
      <c r="Y619" s="12">
        <f t="shared" si="96"/>
        <v>57.628378169013914</v>
      </c>
      <c r="Z619" s="12">
        <f t="shared" si="96"/>
        <v>53.045330079681101</v>
      </c>
      <c r="AA619" s="12">
        <f t="shared" si="96"/>
        <v>55.016968705035794</v>
      </c>
      <c r="AB619" s="12">
        <f t="shared" si="96"/>
        <v>52.622223905428896</v>
      </c>
      <c r="AC619" s="12">
        <f t="shared" si="96"/>
        <v>53.945371834060964</v>
      </c>
      <c r="AD619" s="12">
        <f t="shared" si="96"/>
        <v>54.803507894736669</v>
      </c>
      <c r="AE619" s="12">
        <f t="shared" si="96"/>
        <v>53.965788596491052</v>
      </c>
      <c r="AF619" s="12">
        <f t="shared" si="96"/>
        <v>56.83796904761887</v>
      </c>
      <c r="AG619" s="12">
        <f t="shared" si="96"/>
        <v>53.073136885245731</v>
      </c>
      <c r="AH619" s="12">
        <f t="shared" si="96"/>
        <v>55.018921428571254</v>
      </c>
      <c r="AI619" s="12">
        <f t="shared" si="100"/>
        <v>52.612441062394431</v>
      </c>
      <c r="AJ619" s="12">
        <f t="shared" si="100"/>
        <v>53.664450719424288</v>
      </c>
      <c r="AK619" s="12">
        <f t="shared" si="100"/>
        <v>55.721722549019432</v>
      </c>
      <c r="AL619" s="12">
        <f t="shared" si="100"/>
        <v>54.45084382716032</v>
      </c>
      <c r="AM619" s="12">
        <f t="shared" si="100"/>
        <v>58.123683333333162</v>
      </c>
      <c r="AN619" s="12">
        <f t="shared" si="100"/>
        <v>53.45701666666649</v>
      </c>
      <c r="AO619" s="12">
        <f t="shared" si="100"/>
        <v>56.179238888888712</v>
      </c>
      <c r="AP619" s="12">
        <f t="shared" si="100"/>
        <v>52.749667585301665</v>
      </c>
      <c r="AQ619" s="12">
        <f t="shared" si="99"/>
        <v>54.234794444444269</v>
      </c>
      <c r="AR619" s="12">
        <f t="shared" si="99"/>
        <v>54.682506862744923</v>
      </c>
      <c r="AS619" s="12">
        <f t="shared" si="99"/>
        <v>53.796522839505997</v>
      </c>
      <c r="AT619" s="12">
        <f t="shared" si="99"/>
        <v>56.357016666666496</v>
      </c>
      <c r="AU619" s="12">
        <f t="shared" si="99"/>
        <v>53.103683333333159</v>
      </c>
      <c r="AV619" s="12">
        <f t="shared" si="99"/>
        <v>55.001461111110935</v>
      </c>
      <c r="AW619" s="12">
        <f t="shared" si="99"/>
        <v>52.610559973753105</v>
      </c>
      <c r="AX619" s="12">
        <f t="shared" si="99"/>
        <v>53.64590555555538</v>
      </c>
      <c r="AY619" s="12">
        <f t="shared" si="99"/>
        <v>53.506036274509633</v>
      </c>
      <c r="AZ619" s="12">
        <f t="shared" si="99"/>
        <v>53.055782098765256</v>
      </c>
      <c r="BA619" s="12">
        <f t="shared" si="99"/>
        <v>54.357016666666496</v>
      </c>
      <c r="BB619" s="12">
        <f t="shared" si="99"/>
        <v>52.70368333333316</v>
      </c>
      <c r="BC619" s="12">
        <f t="shared" si="99"/>
        <v>53.668127777777606</v>
      </c>
      <c r="BD619" s="12">
        <f t="shared" si="99"/>
        <v>52.453079658792475</v>
      </c>
      <c r="BE619" s="12">
        <f t="shared" si="99"/>
        <v>52.979238888888716</v>
      </c>
    </row>
    <row r="620" spans="15:57" x14ac:dyDescent="0.25">
      <c r="O620">
        <f t="shared" si="98"/>
        <v>-52.384859999999826</v>
      </c>
      <c r="P620" s="12">
        <f t="shared" si="97"/>
        <v>55.415163030302857</v>
      </c>
      <c r="Q620" s="12">
        <f t="shared" si="97"/>
        <v>54.67057428571411</v>
      </c>
      <c r="R620" s="12">
        <f t="shared" si="97"/>
        <v>58.018662816901234</v>
      </c>
      <c r="S620" s="12">
        <f t="shared" si="97"/>
        <v>53.181672749003809</v>
      </c>
      <c r="T620" s="12">
        <f t="shared" si="97"/>
        <v>55.262557841726448</v>
      </c>
      <c r="U620" s="12">
        <f t="shared" si="97"/>
        <v>52.735122697022589</v>
      </c>
      <c r="V620" s="12">
        <f t="shared" si="97"/>
        <v>54.131584890829522</v>
      </c>
      <c r="W620" s="12">
        <f t="shared" si="96"/>
        <v>55.256072121211943</v>
      </c>
      <c r="X620" s="12">
        <f t="shared" si="96"/>
        <v>54.550574285714113</v>
      </c>
      <c r="Y620" s="12">
        <f t="shared" si="96"/>
        <v>57.722888169013913</v>
      </c>
      <c r="Z620" s="12">
        <f t="shared" si="96"/>
        <v>53.1398400796811</v>
      </c>
      <c r="AA620" s="12">
        <f t="shared" si="96"/>
        <v>55.111478705035793</v>
      </c>
      <c r="AB620" s="12">
        <f t="shared" si="96"/>
        <v>52.716733905428896</v>
      </c>
      <c r="AC620" s="12">
        <f t="shared" si="96"/>
        <v>54.039881834060964</v>
      </c>
      <c r="AD620" s="12">
        <f t="shared" si="96"/>
        <v>54.898017894736668</v>
      </c>
      <c r="AE620" s="12">
        <f t="shared" si="96"/>
        <v>54.060298596491052</v>
      </c>
      <c r="AF620" s="12">
        <f t="shared" si="96"/>
        <v>56.93247904761887</v>
      </c>
      <c r="AG620" s="12">
        <f t="shared" si="96"/>
        <v>53.16764688524573</v>
      </c>
      <c r="AH620" s="12">
        <f t="shared" si="96"/>
        <v>55.113431428571253</v>
      </c>
      <c r="AI620" s="12">
        <f t="shared" si="100"/>
        <v>52.706951062394431</v>
      </c>
      <c r="AJ620" s="12">
        <f t="shared" si="100"/>
        <v>53.758960719424287</v>
      </c>
      <c r="AK620" s="12">
        <f t="shared" si="100"/>
        <v>55.816232549019432</v>
      </c>
      <c r="AL620" s="12">
        <f t="shared" si="100"/>
        <v>54.545353827160319</v>
      </c>
      <c r="AM620" s="12">
        <f t="shared" si="100"/>
        <v>58.218193333333161</v>
      </c>
      <c r="AN620" s="12">
        <f t="shared" si="100"/>
        <v>53.55152666666649</v>
      </c>
      <c r="AO620" s="12">
        <f t="shared" si="100"/>
        <v>56.273748888888711</v>
      </c>
      <c r="AP620" s="12">
        <f t="shared" si="100"/>
        <v>52.844177585301665</v>
      </c>
      <c r="AQ620" s="12">
        <f t="shared" si="99"/>
        <v>54.329304444444269</v>
      </c>
      <c r="AR620" s="12">
        <f t="shared" si="99"/>
        <v>54.777016862744922</v>
      </c>
      <c r="AS620" s="12">
        <f t="shared" si="99"/>
        <v>53.891032839505996</v>
      </c>
      <c r="AT620" s="12">
        <f t="shared" si="99"/>
        <v>56.451526666666496</v>
      </c>
      <c r="AU620" s="12">
        <f t="shared" si="99"/>
        <v>53.198193333333158</v>
      </c>
      <c r="AV620" s="12">
        <f t="shared" si="99"/>
        <v>55.095971111110934</v>
      </c>
      <c r="AW620" s="12">
        <f t="shared" si="99"/>
        <v>52.705069973753105</v>
      </c>
      <c r="AX620" s="12">
        <f t="shared" si="99"/>
        <v>53.74041555555538</v>
      </c>
      <c r="AY620" s="12">
        <f t="shared" si="99"/>
        <v>53.600546274509632</v>
      </c>
      <c r="AZ620" s="12">
        <f t="shared" si="99"/>
        <v>53.150292098765256</v>
      </c>
      <c r="BA620" s="12">
        <f t="shared" si="99"/>
        <v>54.451526666666496</v>
      </c>
      <c r="BB620" s="12">
        <f t="shared" si="99"/>
        <v>52.79819333333316</v>
      </c>
      <c r="BC620" s="12">
        <f t="shared" si="99"/>
        <v>53.762637777777606</v>
      </c>
      <c r="BD620" s="12">
        <f t="shared" si="99"/>
        <v>52.547589658792475</v>
      </c>
      <c r="BE620" s="12">
        <f t="shared" si="99"/>
        <v>53.073748888888716</v>
      </c>
    </row>
    <row r="621" spans="15:57" x14ac:dyDescent="0.25">
      <c r="O621">
        <f t="shared" si="98"/>
        <v>-52.479369999999825</v>
      </c>
      <c r="P621" s="12">
        <f t="shared" si="97"/>
        <v>55.509673030302856</v>
      </c>
      <c r="Q621" s="12">
        <f t="shared" si="97"/>
        <v>54.76508428571411</v>
      </c>
      <c r="R621" s="12">
        <f t="shared" si="97"/>
        <v>58.113172816901233</v>
      </c>
      <c r="S621" s="12">
        <f t="shared" si="97"/>
        <v>53.276182749003809</v>
      </c>
      <c r="T621" s="12">
        <f t="shared" si="97"/>
        <v>55.357067841726447</v>
      </c>
      <c r="U621" s="12">
        <f t="shared" si="97"/>
        <v>52.829632697022589</v>
      </c>
      <c r="V621" s="12">
        <f t="shared" si="97"/>
        <v>54.226094890829522</v>
      </c>
      <c r="W621" s="12">
        <f t="shared" si="96"/>
        <v>55.350582121211943</v>
      </c>
      <c r="X621" s="12">
        <f t="shared" si="96"/>
        <v>54.645084285714113</v>
      </c>
      <c r="Y621" s="12">
        <f t="shared" si="96"/>
        <v>57.817398169013913</v>
      </c>
      <c r="Z621" s="12">
        <f t="shared" si="96"/>
        <v>53.2343500796811</v>
      </c>
      <c r="AA621" s="12">
        <f t="shared" si="96"/>
        <v>55.205988705035793</v>
      </c>
      <c r="AB621" s="12">
        <f t="shared" si="96"/>
        <v>52.811243905428896</v>
      </c>
      <c r="AC621" s="12">
        <f t="shared" si="96"/>
        <v>54.134391834060963</v>
      </c>
      <c r="AD621" s="12">
        <f t="shared" ref="AD621:AN684" si="101">+AD$3-$O621</f>
        <v>54.992527894736668</v>
      </c>
      <c r="AE621" s="12">
        <f t="shared" si="101"/>
        <v>54.154808596491051</v>
      </c>
      <c r="AF621" s="12">
        <f t="shared" si="101"/>
        <v>57.026989047618869</v>
      </c>
      <c r="AG621" s="12">
        <f t="shared" si="101"/>
        <v>53.26215688524573</v>
      </c>
      <c r="AH621" s="12">
        <f t="shared" si="101"/>
        <v>55.207941428571253</v>
      </c>
      <c r="AI621" s="12">
        <f t="shared" si="100"/>
        <v>52.801461062394431</v>
      </c>
      <c r="AJ621" s="12">
        <f t="shared" si="100"/>
        <v>53.853470719424287</v>
      </c>
      <c r="AK621" s="12">
        <f t="shared" si="100"/>
        <v>55.910742549019432</v>
      </c>
      <c r="AL621" s="12">
        <f t="shared" si="100"/>
        <v>54.639863827160319</v>
      </c>
      <c r="AM621" s="12">
        <f t="shared" si="100"/>
        <v>58.312703333333161</v>
      </c>
      <c r="AN621" s="12">
        <f t="shared" si="100"/>
        <v>53.64603666666649</v>
      </c>
      <c r="AO621" s="12">
        <f t="shared" si="100"/>
        <v>56.368258888888711</v>
      </c>
      <c r="AP621" s="12">
        <f t="shared" si="100"/>
        <v>52.938687585301665</v>
      </c>
      <c r="AQ621" s="12">
        <f t="shared" si="99"/>
        <v>54.423814444444268</v>
      </c>
      <c r="AR621" s="12">
        <f t="shared" si="99"/>
        <v>54.871526862744922</v>
      </c>
      <c r="AS621" s="12">
        <f t="shared" si="99"/>
        <v>53.985542839505996</v>
      </c>
      <c r="AT621" s="12">
        <f t="shared" si="99"/>
        <v>56.546036666666495</v>
      </c>
      <c r="AU621" s="12">
        <f t="shared" si="99"/>
        <v>53.292703333333158</v>
      </c>
      <c r="AV621" s="12">
        <f t="shared" si="99"/>
        <v>55.190481111110934</v>
      </c>
      <c r="AW621" s="12">
        <f t="shared" si="99"/>
        <v>52.799579973753104</v>
      </c>
      <c r="AX621" s="12">
        <f t="shared" si="99"/>
        <v>53.83492555555538</v>
      </c>
      <c r="AY621" s="12">
        <f t="shared" si="99"/>
        <v>53.695056274509632</v>
      </c>
      <c r="AZ621" s="12">
        <f t="shared" si="99"/>
        <v>53.244802098765255</v>
      </c>
      <c r="BA621" s="12">
        <f t="shared" si="99"/>
        <v>54.546036666666495</v>
      </c>
      <c r="BB621" s="12">
        <f t="shared" si="99"/>
        <v>52.892703333333159</v>
      </c>
      <c r="BC621" s="12">
        <f t="shared" si="99"/>
        <v>53.857147777777605</v>
      </c>
      <c r="BD621" s="12">
        <f t="shared" si="99"/>
        <v>52.642099658792475</v>
      </c>
      <c r="BE621" s="12">
        <f t="shared" si="99"/>
        <v>53.168258888888715</v>
      </c>
    </row>
    <row r="622" spans="15:57" x14ac:dyDescent="0.25">
      <c r="O622">
        <f t="shared" si="98"/>
        <v>-52.573879999999825</v>
      </c>
      <c r="P622" s="12">
        <f t="shared" si="97"/>
        <v>55.604183030302856</v>
      </c>
      <c r="Q622" s="12">
        <f t="shared" si="97"/>
        <v>54.85959428571411</v>
      </c>
      <c r="R622" s="12">
        <f t="shared" si="97"/>
        <v>58.207682816901233</v>
      </c>
      <c r="S622" s="12">
        <f t="shared" ref="S622:AC685" si="102">+S$3-$O622</f>
        <v>53.370692749003808</v>
      </c>
      <c r="T622" s="12">
        <f t="shared" si="102"/>
        <v>55.451577841726447</v>
      </c>
      <c r="U622" s="12">
        <f t="shared" si="102"/>
        <v>52.924142697022589</v>
      </c>
      <c r="V622" s="12">
        <f t="shared" si="102"/>
        <v>54.320604890829522</v>
      </c>
      <c r="W622" s="12">
        <f t="shared" si="102"/>
        <v>55.445092121211943</v>
      </c>
      <c r="X622" s="12">
        <f t="shared" si="102"/>
        <v>54.739594285714112</v>
      </c>
      <c r="Y622" s="12">
        <f t="shared" si="102"/>
        <v>57.911908169013913</v>
      </c>
      <c r="Z622" s="12">
        <f t="shared" si="102"/>
        <v>53.3288600796811</v>
      </c>
      <c r="AA622" s="12">
        <f t="shared" si="102"/>
        <v>55.300498705035793</v>
      </c>
      <c r="AB622" s="12">
        <f t="shared" si="102"/>
        <v>52.905753905428895</v>
      </c>
      <c r="AC622" s="12">
        <f t="shared" si="102"/>
        <v>54.228901834060963</v>
      </c>
      <c r="AD622" s="12">
        <f t="shared" si="101"/>
        <v>55.087037894736667</v>
      </c>
      <c r="AE622" s="12">
        <f t="shared" si="101"/>
        <v>54.249318596491051</v>
      </c>
      <c r="AF622" s="12">
        <f t="shared" si="101"/>
        <v>57.121499047618869</v>
      </c>
      <c r="AG622" s="12">
        <f t="shared" si="101"/>
        <v>53.35666688524573</v>
      </c>
      <c r="AH622" s="12">
        <f t="shared" si="101"/>
        <v>55.302451428571253</v>
      </c>
      <c r="AI622" s="12">
        <f t="shared" si="100"/>
        <v>52.89597106239443</v>
      </c>
      <c r="AJ622" s="12">
        <f t="shared" si="100"/>
        <v>53.947980719424287</v>
      </c>
      <c r="AK622" s="12">
        <f t="shared" si="100"/>
        <v>56.005252549019431</v>
      </c>
      <c r="AL622" s="12">
        <f t="shared" si="100"/>
        <v>54.734373827160319</v>
      </c>
      <c r="AM622" s="12">
        <f t="shared" si="100"/>
        <v>58.407213333333161</v>
      </c>
      <c r="AN622" s="12">
        <f t="shared" si="100"/>
        <v>53.740546666666489</v>
      </c>
      <c r="AO622" s="12">
        <f t="shared" si="100"/>
        <v>56.462768888888711</v>
      </c>
      <c r="AP622" s="12">
        <f t="shared" si="100"/>
        <v>53.033197585301664</v>
      </c>
      <c r="AQ622" s="12">
        <f t="shared" si="99"/>
        <v>54.518324444444268</v>
      </c>
      <c r="AR622" s="12">
        <f t="shared" si="99"/>
        <v>54.966036862744922</v>
      </c>
      <c r="AS622" s="12">
        <f t="shared" si="99"/>
        <v>54.080052839505996</v>
      </c>
      <c r="AT622" s="12">
        <f t="shared" ref="AT622:BE685" si="103">+AT$3-$O622</f>
        <v>56.640546666666495</v>
      </c>
      <c r="AU622" s="12">
        <f t="shared" si="103"/>
        <v>53.387213333333158</v>
      </c>
      <c r="AV622" s="12">
        <f t="shared" si="103"/>
        <v>55.284991111110934</v>
      </c>
      <c r="AW622" s="12">
        <f t="shared" si="103"/>
        <v>52.894089973753104</v>
      </c>
      <c r="AX622" s="12">
        <f t="shared" si="103"/>
        <v>53.929435555555379</v>
      </c>
      <c r="AY622" s="12">
        <f t="shared" si="103"/>
        <v>53.789566274509632</v>
      </c>
      <c r="AZ622" s="12">
        <f t="shared" si="103"/>
        <v>53.339312098765255</v>
      </c>
      <c r="BA622" s="12">
        <f t="shared" si="103"/>
        <v>54.640546666666495</v>
      </c>
      <c r="BB622" s="12">
        <f t="shared" si="103"/>
        <v>52.987213333333159</v>
      </c>
      <c r="BC622" s="12">
        <f t="shared" si="103"/>
        <v>53.951657777777605</v>
      </c>
      <c r="BD622" s="12">
        <f t="shared" si="103"/>
        <v>52.736609658792474</v>
      </c>
      <c r="BE622" s="12">
        <f t="shared" si="103"/>
        <v>53.262768888888715</v>
      </c>
    </row>
    <row r="623" spans="15:57" x14ac:dyDescent="0.25">
      <c r="O623">
        <f t="shared" si="98"/>
        <v>-52.668389999999825</v>
      </c>
      <c r="P623" s="12">
        <f t="shared" ref="P623:AE686" si="104">+P$3-$O623</f>
        <v>55.698693030302856</v>
      </c>
      <c r="Q623" s="12">
        <f t="shared" si="104"/>
        <v>54.954104285714109</v>
      </c>
      <c r="R623" s="12">
        <f t="shared" si="104"/>
        <v>58.302192816901233</v>
      </c>
      <c r="S623" s="12">
        <f t="shared" si="102"/>
        <v>53.465202749003808</v>
      </c>
      <c r="T623" s="12">
        <f t="shared" si="102"/>
        <v>55.546087841726447</v>
      </c>
      <c r="U623" s="12">
        <f t="shared" si="102"/>
        <v>53.018652697022588</v>
      </c>
      <c r="V623" s="12">
        <f t="shared" si="102"/>
        <v>54.415114890829521</v>
      </c>
      <c r="W623" s="12">
        <f t="shared" si="102"/>
        <v>55.539602121211942</v>
      </c>
      <c r="X623" s="12">
        <f t="shared" si="102"/>
        <v>54.834104285714112</v>
      </c>
      <c r="Y623" s="12">
        <f t="shared" si="102"/>
        <v>58.006418169013912</v>
      </c>
      <c r="Z623" s="12">
        <f t="shared" si="102"/>
        <v>53.423370079681099</v>
      </c>
      <c r="AA623" s="12">
        <f t="shared" si="102"/>
        <v>55.395008705035792</v>
      </c>
      <c r="AB623" s="12">
        <f t="shared" si="102"/>
        <v>53.000263905428895</v>
      </c>
      <c r="AC623" s="12">
        <f t="shared" si="102"/>
        <v>54.323411834060963</v>
      </c>
      <c r="AD623" s="12">
        <f t="shared" si="101"/>
        <v>55.181547894736667</v>
      </c>
      <c r="AE623" s="12">
        <f t="shared" si="101"/>
        <v>54.343828596491051</v>
      </c>
      <c r="AF623" s="12">
        <f t="shared" si="101"/>
        <v>57.216009047618869</v>
      </c>
      <c r="AG623" s="12">
        <f t="shared" si="101"/>
        <v>53.451176885245729</v>
      </c>
      <c r="AH623" s="12">
        <f t="shared" si="101"/>
        <v>55.396961428571252</v>
      </c>
      <c r="AI623" s="12">
        <f t="shared" si="100"/>
        <v>52.99048106239443</v>
      </c>
      <c r="AJ623" s="12">
        <f t="shared" si="100"/>
        <v>54.042490719424286</v>
      </c>
      <c r="AK623" s="12">
        <f t="shared" si="100"/>
        <v>56.099762549019431</v>
      </c>
      <c r="AL623" s="12">
        <f t="shared" si="100"/>
        <v>54.828883827160318</v>
      </c>
      <c r="AM623" s="12">
        <f t="shared" si="100"/>
        <v>58.50172333333316</v>
      </c>
      <c r="AN623" s="12">
        <f t="shared" si="100"/>
        <v>53.835056666666489</v>
      </c>
      <c r="AO623" s="12">
        <f t="shared" si="100"/>
        <v>56.55727888888871</v>
      </c>
      <c r="AP623" s="12">
        <f t="shared" si="100"/>
        <v>53.127707585301664</v>
      </c>
      <c r="AQ623" s="12">
        <f t="shared" si="100"/>
        <v>54.612834444444267</v>
      </c>
      <c r="AR623" s="12">
        <f t="shared" si="100"/>
        <v>55.060546862744921</v>
      </c>
      <c r="AS623" s="12">
        <f t="shared" si="100"/>
        <v>54.174562839505995</v>
      </c>
      <c r="AT623" s="12">
        <f t="shared" si="103"/>
        <v>56.735056666666495</v>
      </c>
      <c r="AU623" s="12">
        <f t="shared" si="103"/>
        <v>53.481723333333157</v>
      </c>
      <c r="AV623" s="12">
        <f t="shared" si="103"/>
        <v>55.379501111110933</v>
      </c>
      <c r="AW623" s="12">
        <f t="shared" si="103"/>
        <v>52.988599973753104</v>
      </c>
      <c r="AX623" s="12">
        <f t="shared" si="103"/>
        <v>54.023945555555379</v>
      </c>
      <c r="AY623" s="12">
        <f t="shared" si="103"/>
        <v>53.884076274509631</v>
      </c>
      <c r="AZ623" s="12">
        <f t="shared" si="103"/>
        <v>53.433822098765255</v>
      </c>
      <c r="BA623" s="12">
        <f t="shared" si="103"/>
        <v>54.735056666666495</v>
      </c>
      <c r="BB623" s="12">
        <f t="shared" si="103"/>
        <v>53.081723333333159</v>
      </c>
      <c r="BC623" s="12">
        <f t="shared" si="103"/>
        <v>54.046167777777605</v>
      </c>
      <c r="BD623" s="12">
        <f t="shared" si="103"/>
        <v>52.831119658792474</v>
      </c>
      <c r="BE623" s="12">
        <f t="shared" si="103"/>
        <v>53.357278888888715</v>
      </c>
    </row>
    <row r="624" spans="15:57" x14ac:dyDescent="0.25">
      <c r="O624">
        <f t="shared" si="98"/>
        <v>-52.762899999999824</v>
      </c>
      <c r="P624" s="12">
        <f t="shared" si="104"/>
        <v>55.793203030302855</v>
      </c>
      <c r="Q624" s="12">
        <f t="shared" si="104"/>
        <v>55.048614285714109</v>
      </c>
      <c r="R624" s="12">
        <f t="shared" si="104"/>
        <v>58.396702816901232</v>
      </c>
      <c r="S624" s="12">
        <f t="shared" si="102"/>
        <v>53.559712749003808</v>
      </c>
      <c r="T624" s="12">
        <f t="shared" si="102"/>
        <v>55.640597841726446</v>
      </c>
      <c r="U624" s="12">
        <f t="shared" si="102"/>
        <v>53.113162697022588</v>
      </c>
      <c r="V624" s="12">
        <f t="shared" si="102"/>
        <v>54.509624890829521</v>
      </c>
      <c r="W624" s="12">
        <f t="shared" si="102"/>
        <v>55.634112121211942</v>
      </c>
      <c r="X624" s="12">
        <f t="shared" si="102"/>
        <v>54.928614285714112</v>
      </c>
      <c r="Y624" s="12">
        <f t="shared" si="102"/>
        <v>58.100928169013912</v>
      </c>
      <c r="Z624" s="12">
        <f t="shared" si="102"/>
        <v>53.517880079681099</v>
      </c>
      <c r="AA624" s="12">
        <f t="shared" si="102"/>
        <v>55.489518705035792</v>
      </c>
      <c r="AB624" s="12">
        <f t="shared" si="102"/>
        <v>53.094773905428895</v>
      </c>
      <c r="AC624" s="12">
        <f t="shared" si="102"/>
        <v>54.417921834060962</v>
      </c>
      <c r="AD624" s="12">
        <f t="shared" si="101"/>
        <v>55.276057894736667</v>
      </c>
      <c r="AE624" s="12">
        <f t="shared" si="101"/>
        <v>54.43833859649105</v>
      </c>
      <c r="AF624" s="12">
        <f t="shared" si="101"/>
        <v>57.310519047618868</v>
      </c>
      <c r="AG624" s="12">
        <f t="shared" si="101"/>
        <v>53.545686885245729</v>
      </c>
      <c r="AH624" s="12">
        <f t="shared" si="101"/>
        <v>55.491471428571252</v>
      </c>
      <c r="AI624" s="12">
        <f t="shared" si="100"/>
        <v>53.08499106239443</v>
      </c>
      <c r="AJ624" s="12">
        <f t="shared" si="100"/>
        <v>54.137000719424286</v>
      </c>
      <c r="AK624" s="12">
        <f t="shared" si="100"/>
        <v>56.194272549019431</v>
      </c>
      <c r="AL624" s="12">
        <f t="shared" si="100"/>
        <v>54.923393827160318</v>
      </c>
      <c r="AM624" s="12">
        <f t="shared" si="100"/>
        <v>58.59623333333316</v>
      </c>
      <c r="AN624" s="12">
        <f t="shared" si="100"/>
        <v>53.929566666666489</v>
      </c>
      <c r="AO624" s="12">
        <f t="shared" si="100"/>
        <v>56.65178888888871</v>
      </c>
      <c r="AP624" s="12">
        <f t="shared" si="100"/>
        <v>53.222217585301664</v>
      </c>
      <c r="AQ624" s="12">
        <f t="shared" si="100"/>
        <v>54.707344444444267</v>
      </c>
      <c r="AR624" s="12">
        <f t="shared" si="100"/>
        <v>55.155056862744921</v>
      </c>
      <c r="AS624" s="12">
        <f t="shared" si="100"/>
        <v>54.269072839505995</v>
      </c>
      <c r="AT624" s="12">
        <f t="shared" si="103"/>
        <v>56.829566666666494</v>
      </c>
      <c r="AU624" s="12">
        <f t="shared" si="103"/>
        <v>53.576233333333157</v>
      </c>
      <c r="AV624" s="12">
        <f t="shared" si="103"/>
        <v>55.474011111110933</v>
      </c>
      <c r="AW624" s="12">
        <f t="shared" si="103"/>
        <v>53.083109973753103</v>
      </c>
      <c r="AX624" s="12">
        <f t="shared" si="103"/>
        <v>54.118455555555379</v>
      </c>
      <c r="AY624" s="12">
        <f t="shared" si="103"/>
        <v>53.978586274509631</v>
      </c>
      <c r="AZ624" s="12">
        <f t="shared" si="103"/>
        <v>53.528332098765254</v>
      </c>
      <c r="BA624" s="12">
        <f t="shared" si="103"/>
        <v>54.829566666666494</v>
      </c>
      <c r="BB624" s="12">
        <f t="shared" si="103"/>
        <v>53.176233333333158</v>
      </c>
      <c r="BC624" s="12">
        <f t="shared" si="103"/>
        <v>54.140677777777604</v>
      </c>
      <c r="BD624" s="12">
        <f t="shared" si="103"/>
        <v>52.925629658792474</v>
      </c>
      <c r="BE624" s="12">
        <f t="shared" si="103"/>
        <v>53.451788888888714</v>
      </c>
    </row>
    <row r="625" spans="15:57" x14ac:dyDescent="0.25">
      <c r="O625">
        <f t="shared" si="98"/>
        <v>-52.857409999999824</v>
      </c>
      <c r="P625" s="12">
        <f t="shared" si="104"/>
        <v>55.887713030302855</v>
      </c>
      <c r="Q625" s="12">
        <f t="shared" si="104"/>
        <v>55.143124285714109</v>
      </c>
      <c r="R625" s="12">
        <f t="shared" si="104"/>
        <v>58.491212816901232</v>
      </c>
      <c r="S625" s="12">
        <f t="shared" si="102"/>
        <v>53.654222749003807</v>
      </c>
      <c r="T625" s="12">
        <f t="shared" si="102"/>
        <v>55.735107841726446</v>
      </c>
      <c r="U625" s="12">
        <f t="shared" si="102"/>
        <v>53.207672697022588</v>
      </c>
      <c r="V625" s="12">
        <f t="shared" si="102"/>
        <v>54.604134890829521</v>
      </c>
      <c r="W625" s="12">
        <f t="shared" si="102"/>
        <v>55.728622121211941</v>
      </c>
      <c r="X625" s="12">
        <f t="shared" si="102"/>
        <v>55.023124285714111</v>
      </c>
      <c r="Y625" s="12">
        <f t="shared" si="102"/>
        <v>58.195438169013912</v>
      </c>
      <c r="Z625" s="12">
        <f t="shared" si="102"/>
        <v>53.612390079681099</v>
      </c>
      <c r="AA625" s="12">
        <f t="shared" si="102"/>
        <v>55.584028705035792</v>
      </c>
      <c r="AB625" s="12">
        <f t="shared" si="102"/>
        <v>53.189283905428894</v>
      </c>
      <c r="AC625" s="12">
        <f t="shared" si="102"/>
        <v>54.512431834060962</v>
      </c>
      <c r="AD625" s="12">
        <f t="shared" si="101"/>
        <v>55.370567894736666</v>
      </c>
      <c r="AE625" s="12">
        <f t="shared" si="101"/>
        <v>54.53284859649105</v>
      </c>
      <c r="AF625" s="12">
        <f t="shared" si="101"/>
        <v>57.405029047618868</v>
      </c>
      <c r="AG625" s="12">
        <f t="shared" si="101"/>
        <v>53.640196885245729</v>
      </c>
      <c r="AH625" s="12">
        <f t="shared" si="101"/>
        <v>55.585981428571252</v>
      </c>
      <c r="AI625" s="12">
        <f t="shared" si="100"/>
        <v>53.179501062394429</v>
      </c>
      <c r="AJ625" s="12">
        <f t="shared" si="100"/>
        <v>54.231510719424286</v>
      </c>
      <c r="AK625" s="12">
        <f t="shared" si="100"/>
        <v>56.28878254901943</v>
      </c>
      <c r="AL625" s="12">
        <f t="shared" si="100"/>
        <v>55.017903827160318</v>
      </c>
      <c r="AM625" s="12">
        <f t="shared" si="100"/>
        <v>58.69074333333316</v>
      </c>
      <c r="AN625" s="12">
        <f t="shared" si="100"/>
        <v>54.024076666666488</v>
      </c>
      <c r="AO625" s="12">
        <f t="shared" si="100"/>
        <v>56.74629888888871</v>
      </c>
      <c r="AP625" s="12">
        <f t="shared" si="100"/>
        <v>53.316727585301663</v>
      </c>
      <c r="AQ625" s="12">
        <f t="shared" si="100"/>
        <v>54.801854444444267</v>
      </c>
      <c r="AR625" s="12">
        <f t="shared" si="100"/>
        <v>55.249566862744921</v>
      </c>
      <c r="AS625" s="12">
        <f t="shared" si="100"/>
        <v>54.363582839505995</v>
      </c>
      <c r="AT625" s="12">
        <f t="shared" si="103"/>
        <v>56.924076666666494</v>
      </c>
      <c r="AU625" s="12">
        <f t="shared" si="103"/>
        <v>53.670743333333156</v>
      </c>
      <c r="AV625" s="12">
        <f t="shared" si="103"/>
        <v>55.568521111110933</v>
      </c>
      <c r="AW625" s="12">
        <f t="shared" si="103"/>
        <v>53.177619973753103</v>
      </c>
      <c r="AX625" s="12">
        <f t="shared" si="103"/>
        <v>54.212965555555378</v>
      </c>
      <c r="AY625" s="12">
        <f t="shared" si="103"/>
        <v>54.073096274509631</v>
      </c>
      <c r="AZ625" s="12">
        <f t="shared" si="103"/>
        <v>53.622842098765254</v>
      </c>
      <c r="BA625" s="12">
        <f t="shared" si="103"/>
        <v>54.924076666666494</v>
      </c>
      <c r="BB625" s="12">
        <f t="shared" si="103"/>
        <v>53.270743333333158</v>
      </c>
      <c r="BC625" s="12">
        <f t="shared" si="103"/>
        <v>54.235187777777604</v>
      </c>
      <c r="BD625" s="12">
        <f t="shared" si="103"/>
        <v>53.020139658792473</v>
      </c>
      <c r="BE625" s="12">
        <f t="shared" si="103"/>
        <v>53.546298888888714</v>
      </c>
    </row>
    <row r="626" spans="15:57" x14ac:dyDescent="0.25">
      <c r="O626">
        <f t="shared" si="98"/>
        <v>-52.951919999999824</v>
      </c>
      <c r="P626" s="12">
        <f t="shared" si="104"/>
        <v>55.982223030302855</v>
      </c>
      <c r="Q626" s="12">
        <f t="shared" si="104"/>
        <v>55.237634285714108</v>
      </c>
      <c r="R626" s="12">
        <f t="shared" si="104"/>
        <v>58.585722816901232</v>
      </c>
      <c r="S626" s="12">
        <f t="shared" si="102"/>
        <v>53.748732749003807</v>
      </c>
      <c r="T626" s="12">
        <f t="shared" si="102"/>
        <v>55.829617841726446</v>
      </c>
      <c r="U626" s="12">
        <f t="shared" si="102"/>
        <v>53.302182697022587</v>
      </c>
      <c r="V626" s="12">
        <f t="shared" si="102"/>
        <v>54.69864489082952</v>
      </c>
      <c r="W626" s="12">
        <f t="shared" si="102"/>
        <v>55.823132121211941</v>
      </c>
      <c r="X626" s="12">
        <f t="shared" si="102"/>
        <v>55.117634285714111</v>
      </c>
      <c r="Y626" s="12">
        <f t="shared" si="102"/>
        <v>58.289948169013911</v>
      </c>
      <c r="Z626" s="12">
        <f t="shared" si="102"/>
        <v>53.706900079681098</v>
      </c>
      <c r="AA626" s="12">
        <f t="shared" si="102"/>
        <v>55.678538705035791</v>
      </c>
      <c r="AB626" s="12">
        <f t="shared" si="102"/>
        <v>53.283793905428894</v>
      </c>
      <c r="AC626" s="12">
        <f t="shared" si="102"/>
        <v>54.606941834060962</v>
      </c>
      <c r="AD626" s="12">
        <f t="shared" si="101"/>
        <v>55.465077894736666</v>
      </c>
      <c r="AE626" s="12">
        <f t="shared" si="101"/>
        <v>54.62735859649105</v>
      </c>
      <c r="AF626" s="12">
        <f t="shared" si="101"/>
        <v>57.499539047618867</v>
      </c>
      <c r="AG626" s="12">
        <f t="shared" si="101"/>
        <v>53.734706885245728</v>
      </c>
      <c r="AH626" s="12">
        <f t="shared" si="101"/>
        <v>55.680491428571251</v>
      </c>
      <c r="AI626" s="12">
        <f t="shared" si="100"/>
        <v>53.274011062394429</v>
      </c>
      <c r="AJ626" s="12">
        <f t="shared" si="100"/>
        <v>54.326020719424285</v>
      </c>
      <c r="AK626" s="12">
        <f t="shared" si="100"/>
        <v>56.38329254901943</v>
      </c>
      <c r="AL626" s="12">
        <f t="shared" si="100"/>
        <v>55.112413827160317</v>
      </c>
      <c r="AM626" s="12">
        <f t="shared" si="100"/>
        <v>58.785253333333159</v>
      </c>
      <c r="AN626" s="12">
        <f t="shared" si="100"/>
        <v>54.118586666666488</v>
      </c>
      <c r="AO626" s="12">
        <f t="shared" si="100"/>
        <v>56.840808888888709</v>
      </c>
      <c r="AP626" s="12">
        <f t="shared" si="100"/>
        <v>53.411237585301663</v>
      </c>
      <c r="AQ626" s="12">
        <f t="shared" si="100"/>
        <v>54.896364444444266</v>
      </c>
      <c r="AR626" s="12">
        <f t="shared" si="100"/>
        <v>55.34407686274492</v>
      </c>
      <c r="AS626" s="12">
        <f t="shared" si="100"/>
        <v>54.458092839505994</v>
      </c>
      <c r="AT626" s="12">
        <f t="shared" si="103"/>
        <v>57.018586666666494</v>
      </c>
      <c r="AU626" s="12">
        <f t="shared" si="103"/>
        <v>53.765253333333156</v>
      </c>
      <c r="AV626" s="12">
        <f t="shared" si="103"/>
        <v>55.663031111110932</v>
      </c>
      <c r="AW626" s="12">
        <f t="shared" si="103"/>
        <v>53.272129973753103</v>
      </c>
      <c r="AX626" s="12">
        <f t="shared" si="103"/>
        <v>54.307475555555378</v>
      </c>
      <c r="AY626" s="12">
        <f t="shared" si="103"/>
        <v>54.16760627450963</v>
      </c>
      <c r="AZ626" s="12">
        <f t="shared" si="103"/>
        <v>53.717352098765254</v>
      </c>
      <c r="BA626" s="12">
        <f t="shared" si="103"/>
        <v>55.018586666666494</v>
      </c>
      <c r="BB626" s="12">
        <f t="shared" si="103"/>
        <v>53.365253333333158</v>
      </c>
      <c r="BC626" s="12">
        <f t="shared" si="103"/>
        <v>54.329697777777604</v>
      </c>
      <c r="BD626" s="12">
        <f t="shared" si="103"/>
        <v>53.114649658792473</v>
      </c>
      <c r="BE626" s="12">
        <f t="shared" si="103"/>
        <v>53.640808888888714</v>
      </c>
    </row>
    <row r="627" spans="15:57" x14ac:dyDescent="0.25">
      <c r="O627">
        <f t="shared" si="98"/>
        <v>-53.046429999999823</v>
      </c>
      <c r="P627" s="12">
        <f t="shared" si="104"/>
        <v>56.076733030302854</v>
      </c>
      <c r="Q627" s="12">
        <f t="shared" si="104"/>
        <v>55.332144285714108</v>
      </c>
      <c r="R627" s="12">
        <f t="shared" si="104"/>
        <v>58.680232816901231</v>
      </c>
      <c r="S627" s="12">
        <f t="shared" si="102"/>
        <v>53.843242749003807</v>
      </c>
      <c r="T627" s="12">
        <f t="shared" si="102"/>
        <v>55.924127841726445</v>
      </c>
      <c r="U627" s="12">
        <f t="shared" si="102"/>
        <v>53.396692697022587</v>
      </c>
      <c r="V627" s="12">
        <f t="shared" si="102"/>
        <v>54.79315489082952</v>
      </c>
      <c r="W627" s="12">
        <f t="shared" si="102"/>
        <v>55.917642121211941</v>
      </c>
      <c r="X627" s="12">
        <f t="shared" si="102"/>
        <v>55.21214428571411</v>
      </c>
      <c r="Y627" s="12">
        <f t="shared" si="102"/>
        <v>58.384458169013911</v>
      </c>
      <c r="Z627" s="12">
        <f t="shared" si="102"/>
        <v>53.801410079681098</v>
      </c>
      <c r="AA627" s="12">
        <f t="shared" si="102"/>
        <v>55.773048705035791</v>
      </c>
      <c r="AB627" s="12">
        <f t="shared" si="102"/>
        <v>53.378303905428893</v>
      </c>
      <c r="AC627" s="12">
        <f t="shared" si="102"/>
        <v>54.701451834060961</v>
      </c>
      <c r="AD627" s="12">
        <f t="shared" si="101"/>
        <v>55.559587894736666</v>
      </c>
      <c r="AE627" s="12">
        <f t="shared" si="101"/>
        <v>54.721868596491049</v>
      </c>
      <c r="AF627" s="12">
        <f t="shared" si="101"/>
        <v>57.594049047618867</v>
      </c>
      <c r="AG627" s="12">
        <f t="shared" si="101"/>
        <v>53.829216885245728</v>
      </c>
      <c r="AH627" s="12">
        <f t="shared" si="101"/>
        <v>55.775001428571251</v>
      </c>
      <c r="AI627" s="12">
        <f t="shared" si="100"/>
        <v>53.368521062394429</v>
      </c>
      <c r="AJ627" s="12">
        <f t="shared" si="100"/>
        <v>54.420530719424285</v>
      </c>
      <c r="AK627" s="12">
        <f t="shared" si="100"/>
        <v>56.47780254901943</v>
      </c>
      <c r="AL627" s="12">
        <f t="shared" si="100"/>
        <v>55.206923827160317</v>
      </c>
      <c r="AM627" s="12">
        <f t="shared" si="100"/>
        <v>58.879763333333159</v>
      </c>
      <c r="AN627" s="12">
        <f t="shared" si="100"/>
        <v>54.213096666666488</v>
      </c>
      <c r="AO627" s="12">
        <f t="shared" si="100"/>
        <v>56.935318888888709</v>
      </c>
      <c r="AP627" s="12">
        <f t="shared" si="100"/>
        <v>53.505747585301663</v>
      </c>
      <c r="AQ627" s="12">
        <f t="shared" si="100"/>
        <v>54.990874444444266</v>
      </c>
      <c r="AR627" s="12">
        <f t="shared" si="100"/>
        <v>55.43858686274492</v>
      </c>
      <c r="AS627" s="12">
        <f t="shared" si="100"/>
        <v>54.552602839505994</v>
      </c>
      <c r="AT627" s="12">
        <f t="shared" si="103"/>
        <v>57.113096666666493</v>
      </c>
      <c r="AU627" s="12">
        <f t="shared" si="103"/>
        <v>53.859763333333156</v>
      </c>
      <c r="AV627" s="12">
        <f t="shared" si="103"/>
        <v>55.757541111110932</v>
      </c>
      <c r="AW627" s="12">
        <f t="shared" si="103"/>
        <v>53.366639973753102</v>
      </c>
      <c r="AX627" s="12">
        <f t="shared" si="103"/>
        <v>54.401985555555378</v>
      </c>
      <c r="AY627" s="12">
        <f t="shared" si="103"/>
        <v>54.26211627450963</v>
      </c>
      <c r="AZ627" s="12">
        <f t="shared" si="103"/>
        <v>53.811862098765253</v>
      </c>
      <c r="BA627" s="12">
        <f t="shared" si="103"/>
        <v>55.113096666666493</v>
      </c>
      <c r="BB627" s="12">
        <f t="shared" si="103"/>
        <v>53.459763333333157</v>
      </c>
      <c r="BC627" s="12">
        <f t="shared" si="103"/>
        <v>54.424207777777603</v>
      </c>
      <c r="BD627" s="12">
        <f t="shared" si="103"/>
        <v>53.209159658792473</v>
      </c>
      <c r="BE627" s="12">
        <f t="shared" si="103"/>
        <v>53.735318888888713</v>
      </c>
    </row>
    <row r="628" spans="15:57" x14ac:dyDescent="0.25">
      <c r="O628">
        <f t="shared" si="98"/>
        <v>-53.140939999999823</v>
      </c>
      <c r="P628" s="12">
        <f t="shared" si="104"/>
        <v>56.171243030302854</v>
      </c>
      <c r="Q628" s="12">
        <f t="shared" si="104"/>
        <v>55.426654285714108</v>
      </c>
      <c r="R628" s="12">
        <f t="shared" si="104"/>
        <v>58.774742816901231</v>
      </c>
      <c r="S628" s="12">
        <f t="shared" si="102"/>
        <v>53.937752749003806</v>
      </c>
      <c r="T628" s="12">
        <f t="shared" si="102"/>
        <v>56.018637841726445</v>
      </c>
      <c r="U628" s="12">
        <f t="shared" si="102"/>
        <v>53.491202697022587</v>
      </c>
      <c r="V628" s="12">
        <f t="shared" si="102"/>
        <v>54.887664890829519</v>
      </c>
      <c r="W628" s="12">
        <f t="shared" si="102"/>
        <v>56.01215212121194</v>
      </c>
      <c r="X628" s="12">
        <f t="shared" si="102"/>
        <v>55.30665428571411</v>
      </c>
      <c r="Y628" s="12">
        <f t="shared" si="102"/>
        <v>58.47896816901391</v>
      </c>
      <c r="Z628" s="12">
        <f t="shared" si="102"/>
        <v>53.895920079681098</v>
      </c>
      <c r="AA628" s="12">
        <f t="shared" si="102"/>
        <v>55.86755870503579</v>
      </c>
      <c r="AB628" s="12">
        <f t="shared" si="102"/>
        <v>53.472813905428893</v>
      </c>
      <c r="AC628" s="12">
        <f t="shared" si="102"/>
        <v>54.795961834060961</v>
      </c>
      <c r="AD628" s="12">
        <f t="shared" si="101"/>
        <v>55.654097894736665</v>
      </c>
      <c r="AE628" s="12">
        <f t="shared" si="101"/>
        <v>54.816378596491049</v>
      </c>
      <c r="AF628" s="12">
        <f t="shared" si="101"/>
        <v>57.688559047618867</v>
      </c>
      <c r="AG628" s="12">
        <f t="shared" si="101"/>
        <v>53.923726885245728</v>
      </c>
      <c r="AH628" s="12">
        <f t="shared" si="101"/>
        <v>55.869511428571251</v>
      </c>
      <c r="AI628" s="12">
        <f t="shared" si="100"/>
        <v>53.463031062394428</v>
      </c>
      <c r="AJ628" s="12">
        <f t="shared" si="100"/>
        <v>54.515040719424285</v>
      </c>
      <c r="AK628" s="12">
        <f t="shared" si="100"/>
        <v>56.572312549019429</v>
      </c>
      <c r="AL628" s="12">
        <f t="shared" si="100"/>
        <v>55.301433827160317</v>
      </c>
      <c r="AM628" s="12">
        <f t="shared" si="100"/>
        <v>58.974273333333159</v>
      </c>
      <c r="AN628" s="12">
        <f t="shared" si="100"/>
        <v>54.307606666666487</v>
      </c>
      <c r="AO628" s="12">
        <f t="shared" si="100"/>
        <v>57.029828888888709</v>
      </c>
      <c r="AP628" s="12">
        <f t="shared" si="100"/>
        <v>53.600257585301662</v>
      </c>
      <c r="AQ628" s="12">
        <f t="shared" si="100"/>
        <v>55.085384444444266</v>
      </c>
      <c r="AR628" s="12">
        <f t="shared" si="100"/>
        <v>55.53309686274492</v>
      </c>
      <c r="AS628" s="12">
        <f t="shared" si="100"/>
        <v>54.647112839505994</v>
      </c>
      <c r="AT628" s="12">
        <f t="shared" si="103"/>
        <v>57.207606666666493</v>
      </c>
      <c r="AU628" s="12">
        <f t="shared" si="103"/>
        <v>53.954273333333155</v>
      </c>
      <c r="AV628" s="12">
        <f t="shared" si="103"/>
        <v>55.852051111110931</v>
      </c>
      <c r="AW628" s="12">
        <f t="shared" si="103"/>
        <v>53.461149973753102</v>
      </c>
      <c r="AX628" s="12">
        <f t="shared" si="103"/>
        <v>54.496495555555377</v>
      </c>
      <c r="AY628" s="12">
        <f t="shared" si="103"/>
        <v>54.35662627450963</v>
      </c>
      <c r="AZ628" s="12">
        <f t="shared" si="103"/>
        <v>53.906372098765253</v>
      </c>
      <c r="BA628" s="12">
        <f t="shared" si="103"/>
        <v>55.207606666666493</v>
      </c>
      <c r="BB628" s="12">
        <f t="shared" si="103"/>
        <v>53.554273333333157</v>
      </c>
      <c r="BC628" s="12">
        <f t="shared" si="103"/>
        <v>54.518717777777603</v>
      </c>
      <c r="BD628" s="12">
        <f t="shared" si="103"/>
        <v>53.303669658792472</v>
      </c>
      <c r="BE628" s="12">
        <f t="shared" si="103"/>
        <v>53.829828888888713</v>
      </c>
    </row>
    <row r="629" spans="15:57" x14ac:dyDescent="0.25">
      <c r="O629">
        <f t="shared" si="98"/>
        <v>-53.235449999999823</v>
      </c>
      <c r="P629" s="12">
        <f t="shared" si="104"/>
        <v>56.265753030302854</v>
      </c>
      <c r="Q629" s="12">
        <f t="shared" si="104"/>
        <v>55.521164285714107</v>
      </c>
      <c r="R629" s="12">
        <f t="shared" si="104"/>
        <v>58.869252816901231</v>
      </c>
      <c r="S629" s="12">
        <f t="shared" si="102"/>
        <v>54.032262749003806</v>
      </c>
      <c r="T629" s="12">
        <f t="shared" si="102"/>
        <v>56.113147841726445</v>
      </c>
      <c r="U629" s="12">
        <f t="shared" si="102"/>
        <v>53.585712697022586</v>
      </c>
      <c r="V629" s="12">
        <f t="shared" si="102"/>
        <v>54.982174890829519</v>
      </c>
      <c r="W629" s="12">
        <f t="shared" si="102"/>
        <v>56.10666212121194</v>
      </c>
      <c r="X629" s="12">
        <f t="shared" si="102"/>
        <v>55.40116428571411</v>
      </c>
      <c r="Y629" s="12">
        <f t="shared" si="102"/>
        <v>58.57347816901391</v>
      </c>
      <c r="Z629" s="12">
        <f t="shared" si="102"/>
        <v>53.990430079681097</v>
      </c>
      <c r="AA629" s="12">
        <f t="shared" si="102"/>
        <v>55.96206870503579</v>
      </c>
      <c r="AB629" s="12">
        <f t="shared" si="102"/>
        <v>53.567323905428893</v>
      </c>
      <c r="AC629" s="12">
        <f t="shared" si="102"/>
        <v>54.890471834060961</v>
      </c>
      <c r="AD629" s="12">
        <f t="shared" si="101"/>
        <v>55.748607894736665</v>
      </c>
      <c r="AE629" s="12">
        <f t="shared" si="101"/>
        <v>54.910888596491048</v>
      </c>
      <c r="AF629" s="12">
        <f t="shared" si="101"/>
        <v>57.783069047618866</v>
      </c>
      <c r="AG629" s="12">
        <f t="shared" si="101"/>
        <v>54.018236885245727</v>
      </c>
      <c r="AH629" s="12">
        <f t="shared" si="101"/>
        <v>55.96402142857125</v>
      </c>
      <c r="AI629" s="12">
        <f t="shared" si="100"/>
        <v>53.557541062394428</v>
      </c>
      <c r="AJ629" s="12">
        <f t="shared" si="100"/>
        <v>54.609550719424284</v>
      </c>
      <c r="AK629" s="12">
        <f t="shared" si="100"/>
        <v>56.666822549019429</v>
      </c>
      <c r="AL629" s="12">
        <f t="shared" si="100"/>
        <v>55.395943827160316</v>
      </c>
      <c r="AM629" s="12">
        <f t="shared" si="100"/>
        <v>59.068783333333158</v>
      </c>
      <c r="AN629" s="12">
        <f t="shared" si="100"/>
        <v>54.402116666666487</v>
      </c>
      <c r="AO629" s="12">
        <f t="shared" si="100"/>
        <v>57.124338888888708</v>
      </c>
      <c r="AP629" s="12">
        <f t="shared" si="100"/>
        <v>53.694767585301662</v>
      </c>
      <c r="AQ629" s="12">
        <f t="shared" si="100"/>
        <v>55.179894444444265</v>
      </c>
      <c r="AR629" s="12">
        <f t="shared" si="100"/>
        <v>55.627606862744919</v>
      </c>
      <c r="AS629" s="12">
        <f t="shared" si="100"/>
        <v>54.741622839505993</v>
      </c>
      <c r="AT629" s="12">
        <f t="shared" si="103"/>
        <v>57.302116666666493</v>
      </c>
      <c r="AU629" s="12">
        <f t="shared" si="103"/>
        <v>54.048783333333155</v>
      </c>
      <c r="AV629" s="12">
        <f t="shared" si="103"/>
        <v>55.946561111110931</v>
      </c>
      <c r="AW629" s="12">
        <f t="shared" si="103"/>
        <v>53.555659973753102</v>
      </c>
      <c r="AX629" s="12">
        <f t="shared" si="103"/>
        <v>54.591005555555377</v>
      </c>
      <c r="AY629" s="12">
        <f t="shared" si="103"/>
        <v>54.451136274509629</v>
      </c>
      <c r="AZ629" s="12">
        <f t="shared" si="103"/>
        <v>54.000882098765253</v>
      </c>
      <c r="BA629" s="12">
        <f t="shared" si="103"/>
        <v>55.302116666666493</v>
      </c>
      <c r="BB629" s="12">
        <f t="shared" si="103"/>
        <v>53.648783333333157</v>
      </c>
      <c r="BC629" s="12">
        <f t="shared" si="103"/>
        <v>54.613227777777603</v>
      </c>
      <c r="BD629" s="12">
        <f t="shared" si="103"/>
        <v>53.398179658792472</v>
      </c>
      <c r="BE629" s="12">
        <f t="shared" si="103"/>
        <v>53.924338888888713</v>
      </c>
    </row>
    <row r="630" spans="15:57" x14ac:dyDescent="0.25">
      <c r="O630">
        <f t="shared" si="98"/>
        <v>-53.329959999999822</v>
      </c>
      <c r="P630" s="12">
        <f t="shared" si="104"/>
        <v>56.360263030302853</v>
      </c>
      <c r="Q630" s="12">
        <f t="shared" si="104"/>
        <v>55.615674285714107</v>
      </c>
      <c r="R630" s="12">
        <f t="shared" si="104"/>
        <v>58.96376281690123</v>
      </c>
      <c r="S630" s="12">
        <f t="shared" si="102"/>
        <v>54.126772749003806</v>
      </c>
      <c r="T630" s="12">
        <f t="shared" si="102"/>
        <v>56.207657841726444</v>
      </c>
      <c r="U630" s="12">
        <f t="shared" si="102"/>
        <v>53.680222697022586</v>
      </c>
      <c r="V630" s="12">
        <f t="shared" si="102"/>
        <v>55.076684890829519</v>
      </c>
      <c r="W630" s="12">
        <f t="shared" si="102"/>
        <v>56.20117212121194</v>
      </c>
      <c r="X630" s="12">
        <f t="shared" si="102"/>
        <v>55.495674285714109</v>
      </c>
      <c r="Y630" s="12">
        <f t="shared" si="102"/>
        <v>58.66798816901391</v>
      </c>
      <c r="Z630" s="12">
        <f t="shared" si="102"/>
        <v>54.084940079681097</v>
      </c>
      <c r="AA630" s="12">
        <f t="shared" si="102"/>
        <v>56.05657870503579</v>
      </c>
      <c r="AB630" s="12">
        <f t="shared" si="102"/>
        <v>53.661833905428892</v>
      </c>
      <c r="AC630" s="12">
        <f t="shared" si="102"/>
        <v>54.98498183406096</v>
      </c>
      <c r="AD630" s="12">
        <f t="shared" si="101"/>
        <v>55.843117894736665</v>
      </c>
      <c r="AE630" s="12">
        <f t="shared" si="101"/>
        <v>55.005398596491048</v>
      </c>
      <c r="AF630" s="12">
        <f t="shared" si="101"/>
        <v>57.877579047618866</v>
      </c>
      <c r="AG630" s="12">
        <f t="shared" si="101"/>
        <v>54.112746885245727</v>
      </c>
      <c r="AH630" s="12">
        <f t="shared" si="101"/>
        <v>56.05853142857125</v>
      </c>
      <c r="AI630" s="12">
        <f t="shared" si="100"/>
        <v>53.652051062394428</v>
      </c>
      <c r="AJ630" s="12">
        <f t="shared" si="100"/>
        <v>54.704060719424284</v>
      </c>
      <c r="AK630" s="12">
        <f t="shared" si="100"/>
        <v>56.761332549019428</v>
      </c>
      <c r="AL630" s="12">
        <f t="shared" si="100"/>
        <v>55.490453827160316</v>
      </c>
      <c r="AM630" s="12">
        <f t="shared" si="100"/>
        <v>59.163293333333158</v>
      </c>
      <c r="AN630" s="12">
        <f t="shared" si="100"/>
        <v>54.496626666666486</v>
      </c>
      <c r="AO630" s="12">
        <f t="shared" si="100"/>
        <v>57.218848888888708</v>
      </c>
      <c r="AP630" s="12">
        <f t="shared" si="100"/>
        <v>53.789277585301662</v>
      </c>
      <c r="AQ630" s="12">
        <f t="shared" si="100"/>
        <v>55.274404444444265</v>
      </c>
      <c r="AR630" s="12">
        <f t="shared" si="100"/>
        <v>55.722116862744919</v>
      </c>
      <c r="AS630" s="12">
        <f t="shared" si="100"/>
        <v>54.836132839505993</v>
      </c>
      <c r="AT630" s="12">
        <f t="shared" si="103"/>
        <v>57.396626666666492</v>
      </c>
      <c r="AU630" s="12">
        <f t="shared" si="103"/>
        <v>54.143293333333155</v>
      </c>
      <c r="AV630" s="12">
        <f t="shared" si="103"/>
        <v>56.041071111110931</v>
      </c>
      <c r="AW630" s="12">
        <f t="shared" si="103"/>
        <v>53.650169973753101</v>
      </c>
      <c r="AX630" s="12">
        <f t="shared" si="103"/>
        <v>54.685515555555376</v>
      </c>
      <c r="AY630" s="12">
        <f t="shared" si="103"/>
        <v>54.545646274509629</v>
      </c>
      <c r="AZ630" s="12">
        <f t="shared" si="103"/>
        <v>54.095392098765252</v>
      </c>
      <c r="BA630" s="12">
        <f t="shared" si="103"/>
        <v>55.396626666666492</v>
      </c>
      <c r="BB630" s="12">
        <f t="shared" si="103"/>
        <v>53.743293333333156</v>
      </c>
      <c r="BC630" s="12">
        <f t="shared" si="103"/>
        <v>54.707737777777602</v>
      </c>
      <c r="BD630" s="12">
        <f t="shared" si="103"/>
        <v>53.492689658792472</v>
      </c>
      <c r="BE630" s="12">
        <f t="shared" si="103"/>
        <v>54.018848888888712</v>
      </c>
    </row>
    <row r="631" spans="15:57" x14ac:dyDescent="0.25">
      <c r="O631">
        <f t="shared" si="98"/>
        <v>-53.424469999999822</v>
      </c>
      <c r="P631" s="12">
        <f t="shared" si="104"/>
        <v>56.454773030302853</v>
      </c>
      <c r="Q631" s="12">
        <f t="shared" si="104"/>
        <v>55.710184285714107</v>
      </c>
      <c r="R631" s="12">
        <f t="shared" si="104"/>
        <v>59.05827281690123</v>
      </c>
      <c r="S631" s="12">
        <f t="shared" si="102"/>
        <v>54.221282749003805</v>
      </c>
      <c r="T631" s="12">
        <f t="shared" si="102"/>
        <v>56.302167841726444</v>
      </c>
      <c r="U631" s="12">
        <f t="shared" si="102"/>
        <v>53.774732697022586</v>
      </c>
      <c r="V631" s="12">
        <f t="shared" si="102"/>
        <v>55.171194890829518</v>
      </c>
      <c r="W631" s="12">
        <f t="shared" si="102"/>
        <v>56.295682121211939</v>
      </c>
      <c r="X631" s="12">
        <f t="shared" si="102"/>
        <v>55.590184285714109</v>
      </c>
      <c r="Y631" s="12">
        <f t="shared" si="102"/>
        <v>58.762498169013909</v>
      </c>
      <c r="Z631" s="12">
        <f t="shared" si="102"/>
        <v>54.179450079681096</v>
      </c>
      <c r="AA631" s="12">
        <f t="shared" si="102"/>
        <v>56.151088705035789</v>
      </c>
      <c r="AB631" s="12">
        <f t="shared" si="102"/>
        <v>53.756343905428892</v>
      </c>
      <c r="AC631" s="12">
        <f t="shared" si="102"/>
        <v>55.07949183406096</v>
      </c>
      <c r="AD631" s="12">
        <f t="shared" si="101"/>
        <v>55.937627894736664</v>
      </c>
      <c r="AE631" s="12">
        <f t="shared" si="101"/>
        <v>55.099908596491048</v>
      </c>
      <c r="AF631" s="12">
        <f t="shared" si="101"/>
        <v>57.972089047618866</v>
      </c>
      <c r="AG631" s="12">
        <f t="shared" si="101"/>
        <v>54.207256885245727</v>
      </c>
      <c r="AH631" s="12">
        <f t="shared" si="101"/>
        <v>56.15304142857125</v>
      </c>
      <c r="AI631" s="12">
        <f t="shared" si="100"/>
        <v>53.746561062394427</v>
      </c>
      <c r="AJ631" s="12">
        <f t="shared" si="100"/>
        <v>54.798570719424283</v>
      </c>
      <c r="AK631" s="12">
        <f t="shared" si="100"/>
        <v>56.855842549019428</v>
      </c>
      <c r="AL631" s="12">
        <f t="shared" si="100"/>
        <v>55.584963827160315</v>
      </c>
      <c r="AM631" s="12">
        <f t="shared" si="100"/>
        <v>59.257803333333158</v>
      </c>
      <c r="AN631" s="12">
        <f t="shared" si="100"/>
        <v>54.591136666666486</v>
      </c>
      <c r="AO631" s="12">
        <f t="shared" si="100"/>
        <v>57.313358888888708</v>
      </c>
      <c r="AP631" s="12">
        <f t="shared" si="100"/>
        <v>53.883787585301661</v>
      </c>
      <c r="AQ631" s="12">
        <f t="shared" si="100"/>
        <v>55.368914444444265</v>
      </c>
      <c r="AR631" s="12">
        <f t="shared" si="100"/>
        <v>55.816626862744918</v>
      </c>
      <c r="AS631" s="12">
        <f t="shared" si="100"/>
        <v>54.930642839505992</v>
      </c>
      <c r="AT631" s="12">
        <f t="shared" si="103"/>
        <v>57.491136666666492</v>
      </c>
      <c r="AU631" s="12">
        <f t="shared" si="103"/>
        <v>54.237803333333154</v>
      </c>
      <c r="AV631" s="12">
        <f t="shared" si="103"/>
        <v>56.13558111111093</v>
      </c>
      <c r="AW631" s="12">
        <f t="shared" si="103"/>
        <v>53.744679973753101</v>
      </c>
      <c r="AX631" s="12">
        <f t="shared" si="103"/>
        <v>54.780025555555376</v>
      </c>
      <c r="AY631" s="12">
        <f t="shared" si="103"/>
        <v>54.640156274509629</v>
      </c>
      <c r="AZ631" s="12">
        <f t="shared" si="103"/>
        <v>54.189902098765252</v>
      </c>
      <c r="BA631" s="12">
        <f t="shared" si="103"/>
        <v>55.491136666666492</v>
      </c>
      <c r="BB631" s="12">
        <f t="shared" si="103"/>
        <v>53.837803333333156</v>
      </c>
      <c r="BC631" s="12">
        <f t="shared" si="103"/>
        <v>54.802247777777602</v>
      </c>
      <c r="BD631" s="12">
        <f t="shared" si="103"/>
        <v>53.587199658792471</v>
      </c>
      <c r="BE631" s="12">
        <f t="shared" si="103"/>
        <v>54.113358888888712</v>
      </c>
    </row>
    <row r="632" spans="15:57" x14ac:dyDescent="0.25">
      <c r="O632">
        <f t="shared" si="98"/>
        <v>-53.518979999999821</v>
      </c>
      <c r="P632" s="12">
        <f t="shared" si="104"/>
        <v>56.549283030302853</v>
      </c>
      <c r="Q632" s="12">
        <f t="shared" si="104"/>
        <v>55.804694285714106</v>
      </c>
      <c r="R632" s="12">
        <f t="shared" si="104"/>
        <v>59.15278281690123</v>
      </c>
      <c r="S632" s="12">
        <f t="shared" si="102"/>
        <v>54.315792749003805</v>
      </c>
      <c r="T632" s="12">
        <f t="shared" si="102"/>
        <v>56.396677841726444</v>
      </c>
      <c r="U632" s="12">
        <f t="shared" si="102"/>
        <v>53.869242697022585</v>
      </c>
      <c r="V632" s="12">
        <f t="shared" si="102"/>
        <v>55.265704890829518</v>
      </c>
      <c r="W632" s="12">
        <f t="shared" si="102"/>
        <v>56.390192121211939</v>
      </c>
      <c r="X632" s="12">
        <f t="shared" si="102"/>
        <v>55.684694285714109</v>
      </c>
      <c r="Y632" s="12">
        <f t="shared" si="102"/>
        <v>58.857008169013909</v>
      </c>
      <c r="Z632" s="12">
        <f t="shared" si="102"/>
        <v>54.273960079681096</v>
      </c>
      <c r="AA632" s="12">
        <f t="shared" si="102"/>
        <v>56.245598705035789</v>
      </c>
      <c r="AB632" s="12">
        <f t="shared" si="102"/>
        <v>53.850853905428892</v>
      </c>
      <c r="AC632" s="12">
        <f t="shared" si="102"/>
        <v>55.174001834060959</v>
      </c>
      <c r="AD632" s="12">
        <f t="shared" si="101"/>
        <v>56.032137894736664</v>
      </c>
      <c r="AE632" s="12">
        <f t="shared" si="101"/>
        <v>55.194418596491047</v>
      </c>
      <c r="AF632" s="12">
        <f t="shared" si="101"/>
        <v>58.066599047618865</v>
      </c>
      <c r="AG632" s="12">
        <f t="shared" si="101"/>
        <v>54.301766885245726</v>
      </c>
      <c r="AH632" s="12">
        <f t="shared" si="101"/>
        <v>56.247551428571249</v>
      </c>
      <c r="AI632" s="12">
        <f t="shared" si="100"/>
        <v>53.841071062394427</v>
      </c>
      <c r="AJ632" s="12">
        <f t="shared" si="100"/>
        <v>54.893080719424283</v>
      </c>
      <c r="AK632" s="12">
        <f t="shared" si="100"/>
        <v>56.950352549019428</v>
      </c>
      <c r="AL632" s="12">
        <f t="shared" si="100"/>
        <v>55.679473827160315</v>
      </c>
      <c r="AM632" s="12">
        <f t="shared" si="100"/>
        <v>59.352313333333157</v>
      </c>
      <c r="AN632" s="12">
        <f t="shared" si="100"/>
        <v>54.685646666666486</v>
      </c>
      <c r="AO632" s="12">
        <f t="shared" si="100"/>
        <v>57.407868888888707</v>
      </c>
      <c r="AP632" s="12">
        <f t="shared" si="100"/>
        <v>53.978297585301661</v>
      </c>
      <c r="AQ632" s="12">
        <f t="shared" si="100"/>
        <v>55.463424444444264</v>
      </c>
      <c r="AR632" s="12">
        <f t="shared" si="100"/>
        <v>55.911136862744918</v>
      </c>
      <c r="AS632" s="12">
        <f t="shared" si="100"/>
        <v>55.025152839505992</v>
      </c>
      <c r="AT632" s="12">
        <f t="shared" si="103"/>
        <v>57.585646666666491</v>
      </c>
      <c r="AU632" s="12">
        <f t="shared" si="103"/>
        <v>54.332313333333154</v>
      </c>
      <c r="AV632" s="12">
        <f t="shared" si="103"/>
        <v>56.23009111111093</v>
      </c>
      <c r="AW632" s="12">
        <f t="shared" si="103"/>
        <v>53.839189973753101</v>
      </c>
      <c r="AX632" s="12">
        <f t="shared" si="103"/>
        <v>54.874535555555376</v>
      </c>
      <c r="AY632" s="12">
        <f t="shared" si="103"/>
        <v>54.734666274509628</v>
      </c>
      <c r="AZ632" s="12">
        <f t="shared" si="103"/>
        <v>54.284412098765252</v>
      </c>
      <c r="BA632" s="12">
        <f t="shared" si="103"/>
        <v>55.585646666666491</v>
      </c>
      <c r="BB632" s="12">
        <f t="shared" si="103"/>
        <v>53.932313333333155</v>
      </c>
      <c r="BC632" s="12">
        <f t="shared" si="103"/>
        <v>54.896757777777601</v>
      </c>
      <c r="BD632" s="12">
        <f t="shared" si="103"/>
        <v>53.681709658792471</v>
      </c>
      <c r="BE632" s="12">
        <f t="shared" si="103"/>
        <v>54.207868888888711</v>
      </c>
    </row>
    <row r="633" spans="15:57" x14ac:dyDescent="0.25">
      <c r="O633">
        <f t="shared" si="98"/>
        <v>-53.613489999999821</v>
      </c>
      <c r="P633" s="12">
        <f t="shared" si="104"/>
        <v>56.643793030302852</v>
      </c>
      <c r="Q633" s="12">
        <f t="shared" si="104"/>
        <v>55.899204285714106</v>
      </c>
      <c r="R633" s="12">
        <f t="shared" si="104"/>
        <v>59.247292816901229</v>
      </c>
      <c r="S633" s="12">
        <f t="shared" si="102"/>
        <v>54.410302749003804</v>
      </c>
      <c r="T633" s="12">
        <f t="shared" si="102"/>
        <v>56.491187841726443</v>
      </c>
      <c r="U633" s="12">
        <f t="shared" si="102"/>
        <v>53.963752697022585</v>
      </c>
      <c r="V633" s="12">
        <f t="shared" si="102"/>
        <v>55.360214890829518</v>
      </c>
      <c r="W633" s="12">
        <f t="shared" si="102"/>
        <v>56.484702121211939</v>
      </c>
      <c r="X633" s="12">
        <f t="shared" si="102"/>
        <v>55.779204285714108</v>
      </c>
      <c r="Y633" s="12">
        <f t="shared" si="102"/>
        <v>58.951518169013909</v>
      </c>
      <c r="Z633" s="12">
        <f t="shared" si="102"/>
        <v>54.368470079681096</v>
      </c>
      <c r="AA633" s="12">
        <f t="shared" si="102"/>
        <v>56.340108705035789</v>
      </c>
      <c r="AB633" s="12">
        <f t="shared" si="102"/>
        <v>53.945363905428891</v>
      </c>
      <c r="AC633" s="12">
        <f t="shared" si="102"/>
        <v>55.268511834060959</v>
      </c>
      <c r="AD633" s="12">
        <f t="shared" si="101"/>
        <v>56.126647894736664</v>
      </c>
      <c r="AE633" s="12">
        <f t="shared" si="101"/>
        <v>55.288928596491047</v>
      </c>
      <c r="AF633" s="12">
        <f t="shared" si="101"/>
        <v>58.161109047618865</v>
      </c>
      <c r="AG633" s="12">
        <f t="shared" si="101"/>
        <v>54.396276885245726</v>
      </c>
      <c r="AH633" s="12">
        <f t="shared" si="101"/>
        <v>56.342061428571249</v>
      </c>
      <c r="AI633" s="12">
        <f t="shared" si="100"/>
        <v>53.935581062394427</v>
      </c>
      <c r="AJ633" s="12">
        <f t="shared" si="100"/>
        <v>54.987590719424283</v>
      </c>
      <c r="AK633" s="12">
        <f t="shared" si="100"/>
        <v>57.044862549019427</v>
      </c>
      <c r="AL633" s="12">
        <f t="shared" si="100"/>
        <v>55.773983827160315</v>
      </c>
      <c r="AM633" s="12">
        <f t="shared" si="100"/>
        <v>59.446823333333157</v>
      </c>
      <c r="AN633" s="12">
        <f t="shared" si="100"/>
        <v>54.780156666666485</v>
      </c>
      <c r="AO633" s="12">
        <f t="shared" si="100"/>
        <v>57.502378888888707</v>
      </c>
      <c r="AP633" s="12">
        <f t="shared" si="100"/>
        <v>54.072807585301661</v>
      </c>
      <c r="AQ633" s="12">
        <f t="shared" si="100"/>
        <v>55.557934444444264</v>
      </c>
      <c r="AR633" s="12">
        <f t="shared" si="100"/>
        <v>56.005646862744918</v>
      </c>
      <c r="AS633" s="12">
        <f t="shared" si="100"/>
        <v>55.119662839505992</v>
      </c>
      <c r="AT633" s="12">
        <f t="shared" si="103"/>
        <v>57.680156666666491</v>
      </c>
      <c r="AU633" s="12">
        <f t="shared" si="103"/>
        <v>54.426823333333154</v>
      </c>
      <c r="AV633" s="12">
        <f t="shared" si="103"/>
        <v>56.32460111111093</v>
      </c>
      <c r="AW633" s="12">
        <f t="shared" si="103"/>
        <v>53.9336999737531</v>
      </c>
      <c r="AX633" s="12">
        <f t="shared" si="103"/>
        <v>54.969045555555375</v>
      </c>
      <c r="AY633" s="12">
        <f t="shared" si="103"/>
        <v>54.829176274509628</v>
      </c>
      <c r="AZ633" s="12">
        <f t="shared" si="103"/>
        <v>54.378922098765251</v>
      </c>
      <c r="BA633" s="12">
        <f t="shared" si="103"/>
        <v>55.680156666666491</v>
      </c>
      <c r="BB633" s="12">
        <f t="shared" si="103"/>
        <v>54.026823333333155</v>
      </c>
      <c r="BC633" s="12">
        <f t="shared" si="103"/>
        <v>54.991267777777601</v>
      </c>
      <c r="BD633" s="12">
        <f t="shared" si="103"/>
        <v>53.776219658792471</v>
      </c>
      <c r="BE633" s="12">
        <f t="shared" si="103"/>
        <v>54.302378888888711</v>
      </c>
    </row>
    <row r="634" spans="15:57" x14ac:dyDescent="0.25">
      <c r="O634">
        <f t="shared" si="98"/>
        <v>-53.707999999999821</v>
      </c>
      <c r="P634" s="12">
        <f t="shared" si="104"/>
        <v>56.738303030302852</v>
      </c>
      <c r="Q634" s="12">
        <f t="shared" si="104"/>
        <v>55.993714285714105</v>
      </c>
      <c r="R634" s="12">
        <f t="shared" si="104"/>
        <v>59.341802816901229</v>
      </c>
      <c r="S634" s="12">
        <f t="shared" si="102"/>
        <v>54.504812749003804</v>
      </c>
      <c r="T634" s="12">
        <f t="shared" si="102"/>
        <v>56.585697841726443</v>
      </c>
      <c r="U634" s="12">
        <f t="shared" si="102"/>
        <v>54.058262697022585</v>
      </c>
      <c r="V634" s="12">
        <f t="shared" si="102"/>
        <v>55.454724890829517</v>
      </c>
      <c r="W634" s="12">
        <f t="shared" si="102"/>
        <v>56.579212121211938</v>
      </c>
      <c r="X634" s="12">
        <f t="shared" si="102"/>
        <v>55.873714285714108</v>
      </c>
      <c r="Y634" s="12">
        <f t="shared" si="102"/>
        <v>59.046028169013908</v>
      </c>
      <c r="Z634" s="12">
        <f t="shared" si="102"/>
        <v>54.462980079681095</v>
      </c>
      <c r="AA634" s="12">
        <f t="shared" si="102"/>
        <v>56.434618705035788</v>
      </c>
      <c r="AB634" s="12">
        <f t="shared" si="102"/>
        <v>54.039873905428891</v>
      </c>
      <c r="AC634" s="12">
        <f t="shared" si="102"/>
        <v>55.363021834060959</v>
      </c>
      <c r="AD634" s="12">
        <f t="shared" si="101"/>
        <v>56.221157894736663</v>
      </c>
      <c r="AE634" s="12">
        <f t="shared" si="101"/>
        <v>55.383438596491047</v>
      </c>
      <c r="AF634" s="12">
        <f t="shared" si="101"/>
        <v>58.255619047618865</v>
      </c>
      <c r="AG634" s="12">
        <f t="shared" si="101"/>
        <v>54.490786885245726</v>
      </c>
      <c r="AH634" s="12">
        <f t="shared" si="101"/>
        <v>56.436571428571249</v>
      </c>
      <c r="AI634" s="12">
        <f t="shared" si="100"/>
        <v>54.030091062394426</v>
      </c>
      <c r="AJ634" s="12">
        <f t="shared" si="100"/>
        <v>55.082100719424282</v>
      </c>
      <c r="AK634" s="12">
        <f t="shared" si="100"/>
        <v>57.139372549019427</v>
      </c>
      <c r="AL634" s="12">
        <f t="shared" si="100"/>
        <v>55.868493827160314</v>
      </c>
      <c r="AM634" s="12">
        <f t="shared" si="100"/>
        <v>59.541333333333156</v>
      </c>
      <c r="AN634" s="12">
        <f t="shared" si="100"/>
        <v>54.874666666666485</v>
      </c>
      <c r="AO634" s="12">
        <f t="shared" ref="AO634:AV697" si="105">+AO$3-$O634</f>
        <v>57.596888888888707</v>
      </c>
      <c r="AP634" s="12">
        <f t="shared" si="105"/>
        <v>54.16731758530166</v>
      </c>
      <c r="AQ634" s="12">
        <f t="shared" si="105"/>
        <v>55.652444444444264</v>
      </c>
      <c r="AR634" s="12">
        <f t="shared" si="105"/>
        <v>56.100156862744917</v>
      </c>
      <c r="AS634" s="12">
        <f t="shared" si="105"/>
        <v>55.214172839505991</v>
      </c>
      <c r="AT634" s="12">
        <f t="shared" si="103"/>
        <v>57.774666666666491</v>
      </c>
      <c r="AU634" s="12">
        <f t="shared" si="103"/>
        <v>54.521333333333153</v>
      </c>
      <c r="AV634" s="12">
        <f t="shared" si="103"/>
        <v>56.419111111110929</v>
      </c>
      <c r="AW634" s="12">
        <f t="shared" si="103"/>
        <v>54.0282099737531</v>
      </c>
      <c r="AX634" s="12">
        <f t="shared" si="103"/>
        <v>55.063555555555375</v>
      </c>
      <c r="AY634" s="12">
        <f t="shared" si="103"/>
        <v>54.923686274509627</v>
      </c>
      <c r="AZ634" s="12">
        <f t="shared" si="103"/>
        <v>54.473432098765251</v>
      </c>
      <c r="BA634" s="12">
        <f t="shared" si="103"/>
        <v>55.774666666666491</v>
      </c>
      <c r="BB634" s="12">
        <f t="shared" si="103"/>
        <v>54.121333333333155</v>
      </c>
      <c r="BC634" s="12">
        <f t="shared" si="103"/>
        <v>55.085777777777601</v>
      </c>
      <c r="BD634" s="12">
        <f t="shared" si="103"/>
        <v>53.87072965879247</v>
      </c>
      <c r="BE634" s="12">
        <f t="shared" si="103"/>
        <v>54.396888888888711</v>
      </c>
    </row>
    <row r="635" spans="15:57" x14ac:dyDescent="0.25">
      <c r="O635">
        <f t="shared" si="98"/>
        <v>-53.80250999999982</v>
      </c>
      <c r="P635" s="12">
        <f t="shared" si="104"/>
        <v>56.832813030302852</v>
      </c>
      <c r="Q635" s="12">
        <f t="shared" si="104"/>
        <v>56.088224285714105</v>
      </c>
      <c r="R635" s="12">
        <f t="shared" si="104"/>
        <v>59.436312816901228</v>
      </c>
      <c r="S635" s="12">
        <f t="shared" si="102"/>
        <v>54.599322749003804</v>
      </c>
      <c r="T635" s="12">
        <f t="shared" si="102"/>
        <v>56.680207841726443</v>
      </c>
      <c r="U635" s="12">
        <f t="shared" si="102"/>
        <v>54.152772697022584</v>
      </c>
      <c r="V635" s="12">
        <f t="shared" si="102"/>
        <v>55.549234890829517</v>
      </c>
      <c r="W635" s="12">
        <f t="shared" si="102"/>
        <v>56.673722121211938</v>
      </c>
      <c r="X635" s="12">
        <f t="shared" si="102"/>
        <v>55.968224285714108</v>
      </c>
      <c r="Y635" s="12">
        <f t="shared" si="102"/>
        <v>59.140538169013908</v>
      </c>
      <c r="Z635" s="12">
        <f t="shared" si="102"/>
        <v>54.557490079681095</v>
      </c>
      <c r="AA635" s="12">
        <f t="shared" si="102"/>
        <v>56.529128705035788</v>
      </c>
      <c r="AB635" s="12">
        <f t="shared" si="102"/>
        <v>54.134383905428891</v>
      </c>
      <c r="AC635" s="12">
        <f t="shared" si="102"/>
        <v>55.457531834060958</v>
      </c>
      <c r="AD635" s="12">
        <f t="shared" si="101"/>
        <v>56.315667894736663</v>
      </c>
      <c r="AE635" s="12">
        <f t="shared" si="101"/>
        <v>55.477948596491046</v>
      </c>
      <c r="AF635" s="12">
        <f t="shared" si="101"/>
        <v>58.350129047618864</v>
      </c>
      <c r="AG635" s="12">
        <f t="shared" si="101"/>
        <v>54.585296885245725</v>
      </c>
      <c r="AH635" s="12">
        <f t="shared" si="101"/>
        <v>56.531081428571248</v>
      </c>
      <c r="AI635" s="12">
        <f t="shared" si="101"/>
        <v>54.124601062394426</v>
      </c>
      <c r="AJ635" s="12">
        <f t="shared" si="101"/>
        <v>55.176610719424282</v>
      </c>
      <c r="AK635" s="12">
        <f t="shared" si="101"/>
        <v>57.233882549019427</v>
      </c>
      <c r="AL635" s="12">
        <f t="shared" si="101"/>
        <v>55.963003827160314</v>
      </c>
      <c r="AM635" s="12">
        <f t="shared" si="101"/>
        <v>59.635843333333156</v>
      </c>
      <c r="AN635" s="12">
        <f t="shared" si="101"/>
        <v>54.969176666666485</v>
      </c>
      <c r="AO635" s="12">
        <f t="shared" si="105"/>
        <v>57.691398888888706</v>
      </c>
      <c r="AP635" s="12">
        <f t="shared" si="105"/>
        <v>54.26182758530166</v>
      </c>
      <c r="AQ635" s="12">
        <f t="shared" si="105"/>
        <v>55.746954444444263</v>
      </c>
      <c r="AR635" s="12">
        <f t="shared" si="105"/>
        <v>56.194666862744917</v>
      </c>
      <c r="AS635" s="12">
        <f t="shared" si="105"/>
        <v>55.308682839505991</v>
      </c>
      <c r="AT635" s="12">
        <f t="shared" si="103"/>
        <v>57.86917666666649</v>
      </c>
      <c r="AU635" s="12">
        <f t="shared" si="103"/>
        <v>54.615843333333153</v>
      </c>
      <c r="AV635" s="12">
        <f t="shared" si="103"/>
        <v>56.513621111110929</v>
      </c>
      <c r="AW635" s="12">
        <f t="shared" si="103"/>
        <v>54.1227199737531</v>
      </c>
      <c r="AX635" s="12">
        <f t="shared" si="103"/>
        <v>55.158065555555375</v>
      </c>
      <c r="AY635" s="12">
        <f t="shared" si="103"/>
        <v>55.018196274509627</v>
      </c>
      <c r="AZ635" s="12">
        <f t="shared" si="103"/>
        <v>54.567942098765251</v>
      </c>
      <c r="BA635" s="12">
        <f t="shared" si="103"/>
        <v>55.86917666666649</v>
      </c>
      <c r="BB635" s="12">
        <f t="shared" si="103"/>
        <v>54.215843333333154</v>
      </c>
      <c r="BC635" s="12">
        <f t="shared" si="103"/>
        <v>55.1802877777776</v>
      </c>
      <c r="BD635" s="12">
        <f t="shared" si="103"/>
        <v>53.96523965879247</v>
      </c>
      <c r="BE635" s="12">
        <f t="shared" si="103"/>
        <v>54.49139888888871</v>
      </c>
    </row>
    <row r="636" spans="15:57" x14ac:dyDescent="0.25">
      <c r="O636">
        <f t="shared" si="98"/>
        <v>-53.89701999999982</v>
      </c>
      <c r="P636" s="12">
        <f t="shared" si="104"/>
        <v>56.927323030302851</v>
      </c>
      <c r="Q636" s="12">
        <f t="shared" si="104"/>
        <v>56.182734285714105</v>
      </c>
      <c r="R636" s="12">
        <f t="shared" si="104"/>
        <v>59.530822816901228</v>
      </c>
      <c r="S636" s="12">
        <f t="shared" si="102"/>
        <v>54.693832749003803</v>
      </c>
      <c r="T636" s="12">
        <f t="shared" si="102"/>
        <v>56.774717841726442</v>
      </c>
      <c r="U636" s="12">
        <f t="shared" si="102"/>
        <v>54.247282697022584</v>
      </c>
      <c r="V636" s="12">
        <f t="shared" si="102"/>
        <v>55.643744890829517</v>
      </c>
      <c r="W636" s="12">
        <f t="shared" si="102"/>
        <v>56.768232121211938</v>
      </c>
      <c r="X636" s="12">
        <f t="shared" si="102"/>
        <v>56.062734285714107</v>
      </c>
      <c r="Y636" s="12">
        <f t="shared" si="102"/>
        <v>59.235048169013908</v>
      </c>
      <c r="Z636" s="12">
        <f t="shared" si="102"/>
        <v>54.652000079681095</v>
      </c>
      <c r="AA636" s="12">
        <f t="shared" si="102"/>
        <v>56.623638705035788</v>
      </c>
      <c r="AB636" s="12">
        <f t="shared" si="102"/>
        <v>54.22889390542889</v>
      </c>
      <c r="AC636" s="12">
        <f t="shared" si="102"/>
        <v>55.552041834060958</v>
      </c>
      <c r="AD636" s="12">
        <f t="shared" si="101"/>
        <v>56.410177894736663</v>
      </c>
      <c r="AE636" s="12">
        <f t="shared" si="101"/>
        <v>55.572458596491046</v>
      </c>
      <c r="AF636" s="12">
        <f t="shared" si="101"/>
        <v>58.444639047618864</v>
      </c>
      <c r="AG636" s="12">
        <f t="shared" si="101"/>
        <v>54.679806885245725</v>
      </c>
      <c r="AH636" s="12">
        <f t="shared" si="101"/>
        <v>56.625591428571248</v>
      </c>
      <c r="AI636" s="12">
        <f t="shared" si="101"/>
        <v>54.219111062394425</v>
      </c>
      <c r="AJ636" s="12">
        <f t="shared" si="101"/>
        <v>55.271120719424282</v>
      </c>
      <c r="AK636" s="12">
        <f t="shared" si="101"/>
        <v>57.328392549019426</v>
      </c>
      <c r="AL636" s="12">
        <f t="shared" si="101"/>
        <v>56.057513827160314</v>
      </c>
      <c r="AM636" s="12">
        <f t="shared" si="101"/>
        <v>59.730353333333156</v>
      </c>
      <c r="AN636" s="12">
        <f t="shared" si="101"/>
        <v>55.063686666666484</v>
      </c>
      <c r="AO636" s="12">
        <f t="shared" si="105"/>
        <v>57.785908888888706</v>
      </c>
      <c r="AP636" s="12">
        <f t="shared" si="105"/>
        <v>54.356337585301659</v>
      </c>
      <c r="AQ636" s="12">
        <f t="shared" si="105"/>
        <v>55.841464444444263</v>
      </c>
      <c r="AR636" s="12">
        <f t="shared" si="105"/>
        <v>56.289176862744917</v>
      </c>
      <c r="AS636" s="12">
        <f t="shared" si="105"/>
        <v>55.403192839505991</v>
      </c>
      <c r="AT636" s="12">
        <f t="shared" si="103"/>
        <v>57.96368666666649</v>
      </c>
      <c r="AU636" s="12">
        <f t="shared" si="103"/>
        <v>54.710353333333153</v>
      </c>
      <c r="AV636" s="12">
        <f t="shared" si="103"/>
        <v>56.608131111110929</v>
      </c>
      <c r="AW636" s="12">
        <f t="shared" si="103"/>
        <v>54.217229973753099</v>
      </c>
      <c r="AX636" s="12">
        <f t="shared" si="103"/>
        <v>55.252575555555374</v>
      </c>
      <c r="AY636" s="12">
        <f t="shared" si="103"/>
        <v>55.112706274509627</v>
      </c>
      <c r="AZ636" s="12">
        <f t="shared" si="103"/>
        <v>54.66245209876525</v>
      </c>
      <c r="BA636" s="12">
        <f t="shared" si="103"/>
        <v>55.96368666666649</v>
      </c>
      <c r="BB636" s="12">
        <f t="shared" si="103"/>
        <v>54.310353333333154</v>
      </c>
      <c r="BC636" s="12">
        <f t="shared" si="103"/>
        <v>55.2747977777776</v>
      </c>
      <c r="BD636" s="12">
        <f t="shared" si="103"/>
        <v>54.05974965879247</v>
      </c>
      <c r="BE636" s="12">
        <f t="shared" si="103"/>
        <v>54.58590888888871</v>
      </c>
    </row>
    <row r="637" spans="15:57" x14ac:dyDescent="0.25">
      <c r="O637">
        <f t="shared" si="98"/>
        <v>-53.99152999999982</v>
      </c>
      <c r="P637" s="12">
        <f t="shared" si="104"/>
        <v>57.021833030302851</v>
      </c>
      <c r="Q637" s="12">
        <f t="shared" si="104"/>
        <v>56.277244285714104</v>
      </c>
      <c r="R637" s="12">
        <f t="shared" si="104"/>
        <v>59.625332816901228</v>
      </c>
      <c r="S637" s="12">
        <f t="shared" si="102"/>
        <v>54.788342749003803</v>
      </c>
      <c r="T637" s="12">
        <f t="shared" si="102"/>
        <v>56.869227841726442</v>
      </c>
      <c r="U637" s="12">
        <f t="shared" si="102"/>
        <v>54.341792697022584</v>
      </c>
      <c r="V637" s="12">
        <f t="shared" si="102"/>
        <v>55.738254890829516</v>
      </c>
      <c r="W637" s="12">
        <f t="shared" si="102"/>
        <v>56.862742121211937</v>
      </c>
      <c r="X637" s="12">
        <f t="shared" si="102"/>
        <v>56.157244285714107</v>
      </c>
      <c r="Y637" s="12">
        <f t="shared" si="102"/>
        <v>59.329558169013907</v>
      </c>
      <c r="Z637" s="12">
        <f t="shared" si="102"/>
        <v>54.746510079681094</v>
      </c>
      <c r="AA637" s="12">
        <f t="shared" si="102"/>
        <v>56.718148705035787</v>
      </c>
      <c r="AB637" s="12">
        <f t="shared" si="102"/>
        <v>54.32340390542889</v>
      </c>
      <c r="AC637" s="12">
        <f t="shared" si="102"/>
        <v>55.646551834060958</v>
      </c>
      <c r="AD637" s="12">
        <f t="shared" si="101"/>
        <v>56.504687894736662</v>
      </c>
      <c r="AE637" s="12">
        <f t="shared" si="101"/>
        <v>55.666968596491046</v>
      </c>
      <c r="AF637" s="12">
        <f t="shared" si="101"/>
        <v>58.539149047618864</v>
      </c>
      <c r="AG637" s="12">
        <f t="shared" si="101"/>
        <v>54.774316885245725</v>
      </c>
      <c r="AH637" s="12">
        <f t="shared" si="101"/>
        <v>56.720101428571247</v>
      </c>
      <c r="AI637" s="12">
        <f t="shared" si="101"/>
        <v>54.313621062394425</v>
      </c>
      <c r="AJ637" s="12">
        <f t="shared" si="101"/>
        <v>55.365630719424281</v>
      </c>
      <c r="AK637" s="12">
        <f t="shared" si="101"/>
        <v>57.422902549019426</v>
      </c>
      <c r="AL637" s="12">
        <f t="shared" si="101"/>
        <v>56.152023827160313</v>
      </c>
      <c r="AM637" s="12">
        <f t="shared" si="101"/>
        <v>59.824863333333155</v>
      </c>
      <c r="AN637" s="12">
        <f t="shared" si="101"/>
        <v>55.158196666666484</v>
      </c>
      <c r="AO637" s="12">
        <f t="shared" si="105"/>
        <v>57.880418888888705</v>
      </c>
      <c r="AP637" s="12">
        <f t="shared" si="105"/>
        <v>54.450847585301659</v>
      </c>
      <c r="AQ637" s="12">
        <f t="shared" si="105"/>
        <v>55.935974444444263</v>
      </c>
      <c r="AR637" s="12">
        <f t="shared" si="105"/>
        <v>56.383686862744916</v>
      </c>
      <c r="AS637" s="12">
        <f t="shared" si="105"/>
        <v>55.49770283950599</v>
      </c>
      <c r="AT637" s="12">
        <f t="shared" si="103"/>
        <v>58.05819666666649</v>
      </c>
      <c r="AU637" s="12">
        <f t="shared" si="103"/>
        <v>54.804863333333152</v>
      </c>
      <c r="AV637" s="12">
        <f t="shared" si="103"/>
        <v>56.702641111110928</v>
      </c>
      <c r="AW637" s="12">
        <f t="shared" si="103"/>
        <v>54.311739973753099</v>
      </c>
      <c r="AX637" s="12">
        <f t="shared" si="103"/>
        <v>55.347085555555374</v>
      </c>
      <c r="AY637" s="12">
        <f t="shared" si="103"/>
        <v>55.207216274509626</v>
      </c>
      <c r="AZ637" s="12">
        <f t="shared" si="103"/>
        <v>54.75696209876525</v>
      </c>
      <c r="BA637" s="12">
        <f t="shared" si="103"/>
        <v>56.05819666666649</v>
      </c>
      <c r="BB637" s="12">
        <f t="shared" si="103"/>
        <v>54.404863333333154</v>
      </c>
      <c r="BC637" s="12">
        <f t="shared" si="103"/>
        <v>55.3693077777776</v>
      </c>
      <c r="BD637" s="12">
        <f t="shared" si="103"/>
        <v>54.154259658792469</v>
      </c>
      <c r="BE637" s="12">
        <f t="shared" si="103"/>
        <v>54.68041888888871</v>
      </c>
    </row>
    <row r="638" spans="15:57" x14ac:dyDescent="0.25">
      <c r="O638">
        <f t="shared" si="98"/>
        <v>-54.086039999999819</v>
      </c>
      <c r="P638" s="12">
        <f t="shared" si="104"/>
        <v>57.116343030302851</v>
      </c>
      <c r="Q638" s="12">
        <f t="shared" si="104"/>
        <v>56.371754285714104</v>
      </c>
      <c r="R638" s="12">
        <f t="shared" si="104"/>
        <v>59.719842816901227</v>
      </c>
      <c r="S638" s="12">
        <f t="shared" si="102"/>
        <v>54.882852749003803</v>
      </c>
      <c r="T638" s="12">
        <f t="shared" si="102"/>
        <v>56.963737841726442</v>
      </c>
      <c r="U638" s="12">
        <f t="shared" si="102"/>
        <v>54.436302697022583</v>
      </c>
      <c r="V638" s="12">
        <f t="shared" si="102"/>
        <v>55.832764890829516</v>
      </c>
      <c r="W638" s="12">
        <f t="shared" si="102"/>
        <v>56.957252121211937</v>
      </c>
      <c r="X638" s="12">
        <f t="shared" si="102"/>
        <v>56.251754285714107</v>
      </c>
      <c r="Y638" s="12">
        <f t="shared" si="102"/>
        <v>59.424068169013907</v>
      </c>
      <c r="Z638" s="12">
        <f t="shared" si="102"/>
        <v>54.841020079681094</v>
      </c>
      <c r="AA638" s="12">
        <f t="shared" si="102"/>
        <v>56.812658705035787</v>
      </c>
      <c r="AB638" s="12">
        <f t="shared" si="102"/>
        <v>54.41791390542889</v>
      </c>
      <c r="AC638" s="12">
        <f t="shared" si="102"/>
        <v>55.741061834060957</v>
      </c>
      <c r="AD638" s="12">
        <f t="shared" si="101"/>
        <v>56.599197894736662</v>
      </c>
      <c r="AE638" s="12">
        <f t="shared" si="101"/>
        <v>55.761478596491045</v>
      </c>
      <c r="AF638" s="12">
        <f t="shared" si="101"/>
        <v>58.633659047618863</v>
      </c>
      <c r="AG638" s="12">
        <f t="shared" si="101"/>
        <v>54.868826885245724</v>
      </c>
      <c r="AH638" s="12">
        <f t="shared" si="101"/>
        <v>56.814611428571247</v>
      </c>
      <c r="AI638" s="12">
        <f t="shared" si="101"/>
        <v>54.408131062394425</v>
      </c>
      <c r="AJ638" s="12">
        <f t="shared" si="101"/>
        <v>55.460140719424281</v>
      </c>
      <c r="AK638" s="12">
        <f t="shared" si="101"/>
        <v>57.517412549019426</v>
      </c>
      <c r="AL638" s="12">
        <f t="shared" si="101"/>
        <v>56.246533827160313</v>
      </c>
      <c r="AM638" s="12">
        <f t="shared" si="101"/>
        <v>59.919373333333155</v>
      </c>
      <c r="AN638" s="12">
        <f t="shared" si="101"/>
        <v>55.252706666666484</v>
      </c>
      <c r="AO638" s="12">
        <f t="shared" si="105"/>
        <v>57.974928888888705</v>
      </c>
      <c r="AP638" s="12">
        <f t="shared" si="105"/>
        <v>54.545357585301659</v>
      </c>
      <c r="AQ638" s="12">
        <f t="shared" si="105"/>
        <v>56.030484444444262</v>
      </c>
      <c r="AR638" s="12">
        <f t="shared" si="105"/>
        <v>56.478196862744916</v>
      </c>
      <c r="AS638" s="12">
        <f t="shared" si="105"/>
        <v>55.59221283950599</v>
      </c>
      <c r="AT638" s="12">
        <f t="shared" si="103"/>
        <v>58.152706666666489</v>
      </c>
      <c r="AU638" s="12">
        <f t="shared" si="103"/>
        <v>54.899373333333152</v>
      </c>
      <c r="AV638" s="12">
        <f t="shared" si="103"/>
        <v>56.797151111110928</v>
      </c>
      <c r="AW638" s="12">
        <f t="shared" si="103"/>
        <v>54.406249973753098</v>
      </c>
      <c r="AX638" s="12">
        <f t="shared" si="103"/>
        <v>55.441595555555374</v>
      </c>
      <c r="AY638" s="12">
        <f t="shared" si="103"/>
        <v>55.301726274509626</v>
      </c>
      <c r="AZ638" s="12">
        <f t="shared" si="103"/>
        <v>54.85147209876525</v>
      </c>
      <c r="BA638" s="12">
        <f t="shared" si="103"/>
        <v>56.152706666666489</v>
      </c>
      <c r="BB638" s="12">
        <f t="shared" si="103"/>
        <v>54.499373333333153</v>
      </c>
      <c r="BC638" s="12">
        <f t="shared" si="103"/>
        <v>55.463817777777599</v>
      </c>
      <c r="BD638" s="12">
        <f t="shared" si="103"/>
        <v>54.248769658792469</v>
      </c>
      <c r="BE638" s="12">
        <f t="shared" si="103"/>
        <v>54.774928888888709</v>
      </c>
    </row>
    <row r="639" spans="15:57" x14ac:dyDescent="0.25">
      <c r="O639">
        <f t="shared" si="98"/>
        <v>-54.180549999999819</v>
      </c>
      <c r="P639" s="12">
        <f t="shared" si="104"/>
        <v>57.21085303030285</v>
      </c>
      <c r="Q639" s="12">
        <f t="shared" si="104"/>
        <v>56.466264285714104</v>
      </c>
      <c r="R639" s="12">
        <f t="shared" si="104"/>
        <v>59.814352816901227</v>
      </c>
      <c r="S639" s="12">
        <f t="shared" si="102"/>
        <v>54.977362749003802</v>
      </c>
      <c r="T639" s="12">
        <f t="shared" si="102"/>
        <v>57.058247841726441</v>
      </c>
      <c r="U639" s="12">
        <f t="shared" si="102"/>
        <v>54.530812697022583</v>
      </c>
      <c r="V639" s="12">
        <f t="shared" si="102"/>
        <v>55.927274890829516</v>
      </c>
      <c r="W639" s="12">
        <f t="shared" si="102"/>
        <v>57.051762121211937</v>
      </c>
      <c r="X639" s="12">
        <f t="shared" si="102"/>
        <v>56.346264285714106</v>
      </c>
      <c r="Y639" s="12">
        <f t="shared" si="102"/>
        <v>59.518578169013907</v>
      </c>
      <c r="Z639" s="12">
        <f t="shared" si="102"/>
        <v>54.935530079681094</v>
      </c>
      <c r="AA639" s="12">
        <f t="shared" si="102"/>
        <v>56.907168705035787</v>
      </c>
      <c r="AB639" s="12">
        <f t="shared" si="102"/>
        <v>54.512423905428889</v>
      </c>
      <c r="AC639" s="12">
        <f t="shared" si="102"/>
        <v>55.835571834060957</v>
      </c>
      <c r="AD639" s="12">
        <f t="shared" si="101"/>
        <v>56.693707894736662</v>
      </c>
      <c r="AE639" s="12">
        <f t="shared" si="101"/>
        <v>55.855988596491045</v>
      </c>
      <c r="AF639" s="12">
        <f t="shared" si="101"/>
        <v>58.728169047618863</v>
      </c>
      <c r="AG639" s="12">
        <f t="shared" si="101"/>
        <v>54.963336885245724</v>
      </c>
      <c r="AH639" s="12">
        <f t="shared" si="101"/>
        <v>56.909121428571247</v>
      </c>
      <c r="AI639" s="12">
        <f t="shared" si="101"/>
        <v>54.502641062394424</v>
      </c>
      <c r="AJ639" s="12">
        <f t="shared" si="101"/>
        <v>55.554650719424281</v>
      </c>
      <c r="AK639" s="12">
        <f t="shared" si="101"/>
        <v>57.611922549019425</v>
      </c>
      <c r="AL639" s="12">
        <f t="shared" si="101"/>
        <v>56.341043827160313</v>
      </c>
      <c r="AM639" s="12">
        <f t="shared" si="101"/>
        <v>60.013883333333155</v>
      </c>
      <c r="AN639" s="12">
        <f t="shared" si="101"/>
        <v>55.347216666666483</v>
      </c>
      <c r="AO639" s="12">
        <f t="shared" si="105"/>
        <v>58.069438888888705</v>
      </c>
      <c r="AP639" s="12">
        <f t="shared" si="105"/>
        <v>54.639867585301658</v>
      </c>
      <c r="AQ639" s="12">
        <f t="shared" si="105"/>
        <v>56.124994444444262</v>
      </c>
      <c r="AR639" s="12">
        <f t="shared" si="105"/>
        <v>56.572706862744916</v>
      </c>
      <c r="AS639" s="12">
        <f t="shared" si="105"/>
        <v>55.68672283950599</v>
      </c>
      <c r="AT639" s="12">
        <f t="shared" si="103"/>
        <v>58.247216666666489</v>
      </c>
      <c r="AU639" s="12">
        <f t="shared" si="103"/>
        <v>54.993883333333152</v>
      </c>
      <c r="AV639" s="12">
        <f t="shared" si="103"/>
        <v>56.891661111110928</v>
      </c>
      <c r="AW639" s="12">
        <f t="shared" si="103"/>
        <v>54.500759973753098</v>
      </c>
      <c r="AX639" s="12">
        <f t="shared" si="103"/>
        <v>55.536105555555373</v>
      </c>
      <c r="AY639" s="12">
        <f t="shared" si="103"/>
        <v>55.396236274509626</v>
      </c>
      <c r="AZ639" s="12">
        <f t="shared" si="103"/>
        <v>54.945982098765249</v>
      </c>
      <c r="BA639" s="12">
        <f t="shared" si="103"/>
        <v>56.247216666666489</v>
      </c>
      <c r="BB639" s="12">
        <f t="shared" si="103"/>
        <v>54.593883333333153</v>
      </c>
      <c r="BC639" s="12">
        <f t="shared" si="103"/>
        <v>55.558327777777599</v>
      </c>
      <c r="BD639" s="12">
        <f t="shared" si="103"/>
        <v>54.343279658792468</v>
      </c>
      <c r="BE639" s="12">
        <f t="shared" si="103"/>
        <v>54.869438888888709</v>
      </c>
    </row>
    <row r="640" spans="15:57" x14ac:dyDescent="0.25">
      <c r="O640">
        <f t="shared" si="98"/>
        <v>-54.275059999999819</v>
      </c>
      <c r="P640" s="12">
        <f t="shared" si="104"/>
        <v>57.30536303030285</v>
      </c>
      <c r="Q640" s="12">
        <f t="shared" si="104"/>
        <v>56.560774285714103</v>
      </c>
      <c r="R640" s="12">
        <f t="shared" si="104"/>
        <v>59.908862816901227</v>
      </c>
      <c r="S640" s="12">
        <f t="shared" si="102"/>
        <v>55.071872749003802</v>
      </c>
      <c r="T640" s="12">
        <f t="shared" si="102"/>
        <v>57.152757841726441</v>
      </c>
      <c r="U640" s="12">
        <f t="shared" si="102"/>
        <v>54.625322697022582</v>
      </c>
      <c r="V640" s="12">
        <f t="shared" si="102"/>
        <v>56.021784890829515</v>
      </c>
      <c r="W640" s="12">
        <f t="shared" si="102"/>
        <v>57.146272121211936</v>
      </c>
      <c r="X640" s="12">
        <f t="shared" si="102"/>
        <v>56.440774285714106</v>
      </c>
      <c r="Y640" s="12">
        <f t="shared" si="102"/>
        <v>59.613088169013906</v>
      </c>
      <c r="Z640" s="12">
        <f t="shared" si="102"/>
        <v>55.030040079681093</v>
      </c>
      <c r="AA640" s="12">
        <f t="shared" si="102"/>
        <v>57.001678705035786</v>
      </c>
      <c r="AB640" s="12">
        <f t="shared" si="102"/>
        <v>54.606933905428889</v>
      </c>
      <c r="AC640" s="12">
        <f t="shared" si="102"/>
        <v>55.930081834060957</v>
      </c>
      <c r="AD640" s="12">
        <f t="shared" si="101"/>
        <v>56.788217894736661</v>
      </c>
      <c r="AE640" s="12">
        <f t="shared" si="101"/>
        <v>55.950498596491045</v>
      </c>
      <c r="AF640" s="12">
        <f t="shared" si="101"/>
        <v>58.822679047618863</v>
      </c>
      <c r="AG640" s="12">
        <f t="shared" si="101"/>
        <v>55.057846885245723</v>
      </c>
      <c r="AH640" s="12">
        <f t="shared" si="101"/>
        <v>57.003631428571246</v>
      </c>
      <c r="AI640" s="12">
        <f t="shared" si="101"/>
        <v>54.597151062394424</v>
      </c>
      <c r="AJ640" s="12">
        <f t="shared" si="101"/>
        <v>55.64916071942428</v>
      </c>
      <c r="AK640" s="12">
        <f t="shared" si="101"/>
        <v>57.706432549019425</v>
      </c>
      <c r="AL640" s="12">
        <f t="shared" si="101"/>
        <v>56.435553827160312</v>
      </c>
      <c r="AM640" s="12">
        <f t="shared" si="101"/>
        <v>60.108393333333154</v>
      </c>
      <c r="AN640" s="12">
        <f t="shared" si="101"/>
        <v>55.441726666666483</v>
      </c>
      <c r="AO640" s="12">
        <f t="shared" si="105"/>
        <v>58.163948888888704</v>
      </c>
      <c r="AP640" s="12">
        <f t="shared" si="105"/>
        <v>54.734377585301658</v>
      </c>
      <c r="AQ640" s="12">
        <f t="shared" si="105"/>
        <v>56.219504444444262</v>
      </c>
      <c r="AR640" s="12">
        <f t="shared" si="105"/>
        <v>56.667216862744915</v>
      </c>
      <c r="AS640" s="12">
        <f t="shared" si="105"/>
        <v>55.781232839505989</v>
      </c>
      <c r="AT640" s="12">
        <f t="shared" si="103"/>
        <v>58.341726666666489</v>
      </c>
      <c r="AU640" s="12">
        <f t="shared" si="103"/>
        <v>55.088393333333151</v>
      </c>
      <c r="AV640" s="12">
        <f t="shared" si="103"/>
        <v>56.986171111110927</v>
      </c>
      <c r="AW640" s="12">
        <f t="shared" si="103"/>
        <v>54.595269973753098</v>
      </c>
      <c r="AX640" s="12">
        <f t="shared" si="103"/>
        <v>55.630615555555373</v>
      </c>
      <c r="AY640" s="12">
        <f t="shared" si="103"/>
        <v>55.490746274509625</v>
      </c>
      <c r="AZ640" s="12">
        <f t="shared" si="103"/>
        <v>55.040492098765249</v>
      </c>
      <c r="BA640" s="12">
        <f t="shared" si="103"/>
        <v>56.341726666666489</v>
      </c>
      <c r="BB640" s="12">
        <f t="shared" si="103"/>
        <v>54.688393333333153</v>
      </c>
      <c r="BC640" s="12">
        <f t="shared" si="103"/>
        <v>55.652837777777599</v>
      </c>
      <c r="BD640" s="12">
        <f t="shared" si="103"/>
        <v>54.437789658792468</v>
      </c>
      <c r="BE640" s="12">
        <f t="shared" si="103"/>
        <v>54.963948888888709</v>
      </c>
    </row>
    <row r="641" spans="15:57" x14ac:dyDescent="0.25">
      <c r="O641">
        <f t="shared" si="98"/>
        <v>-54.369569999999818</v>
      </c>
      <c r="P641" s="12">
        <f t="shared" si="104"/>
        <v>57.399873030302849</v>
      </c>
      <c r="Q641" s="12">
        <f t="shared" si="104"/>
        <v>56.655284285714103</v>
      </c>
      <c r="R641" s="12">
        <f t="shared" si="104"/>
        <v>60.003372816901226</v>
      </c>
      <c r="S641" s="12">
        <f t="shared" si="102"/>
        <v>55.166382749003802</v>
      </c>
      <c r="T641" s="12">
        <f t="shared" si="102"/>
        <v>57.24726784172644</v>
      </c>
      <c r="U641" s="12">
        <f t="shared" si="102"/>
        <v>54.719832697022582</v>
      </c>
      <c r="V641" s="12">
        <f t="shared" si="102"/>
        <v>56.116294890829515</v>
      </c>
      <c r="W641" s="12">
        <f t="shared" si="102"/>
        <v>57.240782121211936</v>
      </c>
      <c r="X641" s="12">
        <f t="shared" si="102"/>
        <v>56.535284285714106</v>
      </c>
      <c r="Y641" s="12">
        <f t="shared" si="102"/>
        <v>59.707598169013906</v>
      </c>
      <c r="Z641" s="12">
        <f t="shared" si="102"/>
        <v>55.124550079681093</v>
      </c>
      <c r="AA641" s="12">
        <f t="shared" si="102"/>
        <v>57.096188705035786</v>
      </c>
      <c r="AB641" s="12">
        <f t="shared" si="102"/>
        <v>54.701443905428889</v>
      </c>
      <c r="AC641" s="12">
        <f t="shared" si="102"/>
        <v>56.024591834060956</v>
      </c>
      <c r="AD641" s="12">
        <f t="shared" si="101"/>
        <v>56.882727894736661</v>
      </c>
      <c r="AE641" s="12">
        <f t="shared" si="101"/>
        <v>56.045008596491044</v>
      </c>
      <c r="AF641" s="12">
        <f t="shared" si="101"/>
        <v>58.917189047618862</v>
      </c>
      <c r="AG641" s="12">
        <f t="shared" si="101"/>
        <v>55.152356885245723</v>
      </c>
      <c r="AH641" s="12">
        <f t="shared" si="101"/>
        <v>57.098141428571246</v>
      </c>
      <c r="AI641" s="12">
        <f t="shared" si="101"/>
        <v>54.691661062394424</v>
      </c>
      <c r="AJ641" s="12">
        <f t="shared" si="101"/>
        <v>55.74367071942428</v>
      </c>
      <c r="AK641" s="12">
        <f t="shared" si="101"/>
        <v>57.800942549019425</v>
      </c>
      <c r="AL641" s="12">
        <f t="shared" si="101"/>
        <v>56.530063827160312</v>
      </c>
      <c r="AM641" s="12">
        <f t="shared" si="101"/>
        <v>60.202903333333154</v>
      </c>
      <c r="AN641" s="12">
        <f t="shared" si="101"/>
        <v>55.536236666666483</v>
      </c>
      <c r="AO641" s="12">
        <f t="shared" si="105"/>
        <v>58.258458888888704</v>
      </c>
      <c r="AP641" s="12">
        <f t="shared" si="105"/>
        <v>54.828887585301658</v>
      </c>
      <c r="AQ641" s="12">
        <f t="shared" si="105"/>
        <v>56.314014444444261</v>
      </c>
      <c r="AR641" s="12">
        <f t="shared" si="105"/>
        <v>56.761726862744915</v>
      </c>
      <c r="AS641" s="12">
        <f t="shared" si="105"/>
        <v>55.875742839505989</v>
      </c>
      <c r="AT641" s="12">
        <f t="shared" si="103"/>
        <v>58.436236666666488</v>
      </c>
      <c r="AU641" s="12">
        <f t="shared" si="103"/>
        <v>55.182903333333151</v>
      </c>
      <c r="AV641" s="12">
        <f t="shared" si="103"/>
        <v>57.080681111110927</v>
      </c>
      <c r="AW641" s="12">
        <f t="shared" si="103"/>
        <v>54.689779973753097</v>
      </c>
      <c r="AX641" s="12">
        <f t="shared" si="103"/>
        <v>55.725125555555373</v>
      </c>
      <c r="AY641" s="12">
        <f t="shared" si="103"/>
        <v>55.585256274509625</v>
      </c>
      <c r="AZ641" s="12">
        <f t="shared" si="103"/>
        <v>55.135002098765248</v>
      </c>
      <c r="BA641" s="12">
        <f t="shared" si="103"/>
        <v>56.436236666666488</v>
      </c>
      <c r="BB641" s="12">
        <f t="shared" si="103"/>
        <v>54.782903333333152</v>
      </c>
      <c r="BC641" s="12">
        <f t="shared" si="103"/>
        <v>55.747347777777598</v>
      </c>
      <c r="BD641" s="12">
        <f t="shared" si="103"/>
        <v>54.532299658792468</v>
      </c>
      <c r="BE641" s="12">
        <f t="shared" si="103"/>
        <v>55.058458888888708</v>
      </c>
    </row>
    <row r="642" spans="15:57" x14ac:dyDescent="0.25">
      <c r="O642">
        <f t="shared" si="98"/>
        <v>-54.464079999999818</v>
      </c>
      <c r="P642" s="12">
        <f t="shared" si="104"/>
        <v>57.494383030302849</v>
      </c>
      <c r="Q642" s="12">
        <f t="shared" si="104"/>
        <v>56.749794285714103</v>
      </c>
      <c r="R642" s="12">
        <f t="shared" si="104"/>
        <v>60.097882816901226</v>
      </c>
      <c r="S642" s="12">
        <f t="shared" si="102"/>
        <v>55.260892749003801</v>
      </c>
      <c r="T642" s="12">
        <f t="shared" si="102"/>
        <v>57.34177784172644</v>
      </c>
      <c r="U642" s="12">
        <f t="shared" si="102"/>
        <v>54.814342697022582</v>
      </c>
      <c r="V642" s="12">
        <f t="shared" si="102"/>
        <v>56.210804890829515</v>
      </c>
      <c r="W642" s="12">
        <f t="shared" si="102"/>
        <v>57.335292121211936</v>
      </c>
      <c r="X642" s="12">
        <f t="shared" si="102"/>
        <v>56.629794285714105</v>
      </c>
      <c r="Y642" s="12">
        <f t="shared" si="102"/>
        <v>59.802108169013906</v>
      </c>
      <c r="Z642" s="12">
        <f t="shared" si="102"/>
        <v>55.219060079681093</v>
      </c>
      <c r="AA642" s="12">
        <f t="shared" si="102"/>
        <v>57.190698705035786</v>
      </c>
      <c r="AB642" s="12">
        <f t="shared" si="102"/>
        <v>54.795953905428888</v>
      </c>
      <c r="AC642" s="12">
        <f t="shared" si="102"/>
        <v>56.119101834060956</v>
      </c>
      <c r="AD642" s="12">
        <f t="shared" si="101"/>
        <v>56.97723789473666</v>
      </c>
      <c r="AE642" s="12">
        <f t="shared" si="101"/>
        <v>56.139518596491044</v>
      </c>
      <c r="AF642" s="12">
        <f t="shared" si="101"/>
        <v>59.011699047618862</v>
      </c>
      <c r="AG642" s="12">
        <f t="shared" si="101"/>
        <v>55.246866885245723</v>
      </c>
      <c r="AH642" s="12">
        <f t="shared" si="101"/>
        <v>57.192651428571246</v>
      </c>
      <c r="AI642" s="12">
        <f t="shared" si="101"/>
        <v>54.786171062394423</v>
      </c>
      <c r="AJ642" s="12">
        <f t="shared" si="101"/>
        <v>55.83818071942428</v>
      </c>
      <c r="AK642" s="12">
        <f t="shared" si="101"/>
        <v>57.895452549019424</v>
      </c>
      <c r="AL642" s="12">
        <f t="shared" si="101"/>
        <v>56.624573827160312</v>
      </c>
      <c r="AM642" s="12">
        <f t="shared" si="101"/>
        <v>60.297413333333154</v>
      </c>
      <c r="AN642" s="12">
        <f t="shared" si="101"/>
        <v>55.630746666666482</v>
      </c>
      <c r="AO642" s="12">
        <f t="shared" si="105"/>
        <v>58.352968888888704</v>
      </c>
      <c r="AP642" s="12">
        <f t="shared" si="105"/>
        <v>54.923397585301657</v>
      </c>
      <c r="AQ642" s="12">
        <f t="shared" si="105"/>
        <v>56.408524444444261</v>
      </c>
      <c r="AR642" s="12">
        <f t="shared" si="105"/>
        <v>56.856236862744915</v>
      </c>
      <c r="AS642" s="12">
        <f t="shared" si="105"/>
        <v>55.970252839505989</v>
      </c>
      <c r="AT642" s="12">
        <f t="shared" si="103"/>
        <v>58.530746666666488</v>
      </c>
      <c r="AU642" s="12">
        <f t="shared" si="103"/>
        <v>55.277413333333151</v>
      </c>
      <c r="AV642" s="12">
        <f t="shared" si="103"/>
        <v>57.175191111110927</v>
      </c>
      <c r="AW642" s="12">
        <f t="shared" si="103"/>
        <v>54.784289973753097</v>
      </c>
      <c r="AX642" s="12">
        <f t="shared" si="103"/>
        <v>55.819635555555372</v>
      </c>
      <c r="AY642" s="12">
        <f t="shared" si="103"/>
        <v>55.679766274509625</v>
      </c>
      <c r="AZ642" s="12">
        <f t="shared" si="103"/>
        <v>55.229512098765248</v>
      </c>
      <c r="BA642" s="12">
        <f t="shared" si="103"/>
        <v>56.530746666666488</v>
      </c>
      <c r="BB642" s="12">
        <f t="shared" si="103"/>
        <v>54.877413333333152</v>
      </c>
      <c r="BC642" s="12">
        <f t="shared" si="103"/>
        <v>55.841857777777598</v>
      </c>
      <c r="BD642" s="12">
        <f t="shared" si="103"/>
        <v>54.626809658792467</v>
      </c>
      <c r="BE642" s="12">
        <f t="shared" si="103"/>
        <v>55.152968888888708</v>
      </c>
    </row>
    <row r="643" spans="15:57" x14ac:dyDescent="0.25">
      <c r="O643">
        <f t="shared" si="98"/>
        <v>-54.558589999999818</v>
      </c>
      <c r="P643" s="12">
        <f t="shared" si="104"/>
        <v>57.588893030302849</v>
      </c>
      <c r="Q643" s="12">
        <f t="shared" si="104"/>
        <v>56.844304285714102</v>
      </c>
      <c r="R643" s="12">
        <f t="shared" si="104"/>
        <v>60.192392816901226</v>
      </c>
      <c r="S643" s="12">
        <f t="shared" si="102"/>
        <v>55.355402749003801</v>
      </c>
      <c r="T643" s="12">
        <f t="shared" si="102"/>
        <v>57.43628784172644</v>
      </c>
      <c r="U643" s="12">
        <f t="shared" si="102"/>
        <v>54.908852697022581</v>
      </c>
      <c r="V643" s="12">
        <f t="shared" si="102"/>
        <v>56.305314890829514</v>
      </c>
      <c r="W643" s="12">
        <f t="shared" si="102"/>
        <v>57.429802121211935</v>
      </c>
      <c r="X643" s="12">
        <f t="shared" si="102"/>
        <v>56.724304285714105</v>
      </c>
      <c r="Y643" s="12">
        <f t="shared" si="102"/>
        <v>59.896618169013905</v>
      </c>
      <c r="Z643" s="12">
        <f t="shared" si="102"/>
        <v>55.313570079681092</v>
      </c>
      <c r="AA643" s="12">
        <f t="shared" si="102"/>
        <v>57.285208705035785</v>
      </c>
      <c r="AB643" s="12">
        <f t="shared" si="102"/>
        <v>54.890463905428888</v>
      </c>
      <c r="AC643" s="12">
        <f t="shared" si="102"/>
        <v>56.213611834060956</v>
      </c>
      <c r="AD643" s="12">
        <f t="shared" si="101"/>
        <v>57.07174789473666</v>
      </c>
      <c r="AE643" s="12">
        <f t="shared" si="101"/>
        <v>56.234028596491044</v>
      </c>
      <c r="AF643" s="12">
        <f t="shared" si="101"/>
        <v>59.106209047618862</v>
      </c>
      <c r="AG643" s="12">
        <f t="shared" si="101"/>
        <v>55.341376885245722</v>
      </c>
      <c r="AH643" s="12">
        <f t="shared" si="101"/>
        <v>57.287161428571245</v>
      </c>
      <c r="AI643" s="12">
        <f t="shared" si="101"/>
        <v>54.880681062394423</v>
      </c>
      <c r="AJ643" s="12">
        <f t="shared" si="101"/>
        <v>55.932690719424279</v>
      </c>
      <c r="AK643" s="12">
        <f t="shared" si="101"/>
        <v>57.989962549019424</v>
      </c>
      <c r="AL643" s="12">
        <f t="shared" si="101"/>
        <v>56.719083827160311</v>
      </c>
      <c r="AM643" s="12">
        <f t="shared" si="101"/>
        <v>60.391923333333153</v>
      </c>
      <c r="AN643" s="12">
        <f t="shared" si="101"/>
        <v>55.725256666666482</v>
      </c>
      <c r="AO643" s="12">
        <f t="shared" si="105"/>
        <v>58.447478888888703</v>
      </c>
      <c r="AP643" s="12">
        <f t="shared" si="105"/>
        <v>55.017907585301657</v>
      </c>
      <c r="AQ643" s="12">
        <f t="shared" si="105"/>
        <v>56.50303444444426</v>
      </c>
      <c r="AR643" s="12">
        <f t="shared" si="105"/>
        <v>56.950746862744914</v>
      </c>
      <c r="AS643" s="12">
        <f t="shared" si="105"/>
        <v>56.064762839505988</v>
      </c>
      <c r="AT643" s="12">
        <f t="shared" si="103"/>
        <v>58.625256666666488</v>
      </c>
      <c r="AU643" s="12">
        <f t="shared" si="103"/>
        <v>55.37192333333315</v>
      </c>
      <c r="AV643" s="12">
        <f t="shared" si="103"/>
        <v>57.269701111110926</v>
      </c>
      <c r="AW643" s="12">
        <f t="shared" ref="AW643:BE706" si="106">+AW$3-$O643</f>
        <v>54.878799973753097</v>
      </c>
      <c r="AX643" s="12">
        <f t="shared" si="106"/>
        <v>55.914145555555372</v>
      </c>
      <c r="AY643" s="12">
        <f t="shared" si="106"/>
        <v>55.774276274509624</v>
      </c>
      <c r="AZ643" s="12">
        <f t="shared" si="106"/>
        <v>55.324022098765248</v>
      </c>
      <c r="BA643" s="12">
        <f t="shared" si="106"/>
        <v>56.625256666666488</v>
      </c>
      <c r="BB643" s="12">
        <f t="shared" si="106"/>
        <v>54.971923333333152</v>
      </c>
      <c r="BC643" s="12">
        <f t="shared" si="106"/>
        <v>55.936367777777598</v>
      </c>
      <c r="BD643" s="12">
        <f t="shared" si="106"/>
        <v>54.721319658792467</v>
      </c>
      <c r="BE643" s="12">
        <f t="shared" si="106"/>
        <v>55.247478888888708</v>
      </c>
    </row>
    <row r="644" spans="15:57" x14ac:dyDescent="0.25">
      <c r="O644">
        <f t="shared" si="98"/>
        <v>-54.653099999999817</v>
      </c>
      <c r="P644" s="12">
        <f t="shared" si="104"/>
        <v>57.683403030302848</v>
      </c>
      <c r="Q644" s="12">
        <f t="shared" si="104"/>
        <v>56.938814285714102</v>
      </c>
      <c r="R644" s="12">
        <f t="shared" si="104"/>
        <v>60.286902816901225</v>
      </c>
      <c r="S644" s="12">
        <f t="shared" si="102"/>
        <v>55.449912749003801</v>
      </c>
      <c r="T644" s="12">
        <f t="shared" si="102"/>
        <v>57.530797841726439</v>
      </c>
      <c r="U644" s="12">
        <f t="shared" si="102"/>
        <v>55.003362697022581</v>
      </c>
      <c r="V644" s="12">
        <f t="shared" si="102"/>
        <v>56.399824890829514</v>
      </c>
      <c r="W644" s="12">
        <f t="shared" si="102"/>
        <v>57.524312121211935</v>
      </c>
      <c r="X644" s="12">
        <f t="shared" si="102"/>
        <v>56.818814285714105</v>
      </c>
      <c r="Y644" s="12">
        <f t="shared" si="102"/>
        <v>59.991128169013905</v>
      </c>
      <c r="Z644" s="12">
        <f t="shared" si="102"/>
        <v>55.408080079681092</v>
      </c>
      <c r="AA644" s="12">
        <f t="shared" si="102"/>
        <v>57.379718705035785</v>
      </c>
      <c r="AB644" s="12">
        <f t="shared" si="102"/>
        <v>54.984973905428888</v>
      </c>
      <c r="AC644" s="12">
        <f t="shared" si="102"/>
        <v>56.308121834060955</v>
      </c>
      <c r="AD644" s="12">
        <f t="shared" si="101"/>
        <v>57.16625789473666</v>
      </c>
      <c r="AE644" s="12">
        <f t="shared" si="101"/>
        <v>56.328538596491043</v>
      </c>
      <c r="AF644" s="12">
        <f t="shared" si="101"/>
        <v>59.200719047618861</v>
      </c>
      <c r="AG644" s="12">
        <f t="shared" si="101"/>
        <v>55.435886885245722</v>
      </c>
      <c r="AH644" s="12">
        <f t="shared" si="101"/>
        <v>57.381671428571245</v>
      </c>
      <c r="AI644" s="12">
        <f t="shared" si="101"/>
        <v>54.975191062394423</v>
      </c>
      <c r="AJ644" s="12">
        <f t="shared" si="101"/>
        <v>56.027200719424279</v>
      </c>
      <c r="AK644" s="12">
        <f t="shared" si="101"/>
        <v>58.084472549019424</v>
      </c>
      <c r="AL644" s="12">
        <f t="shared" si="101"/>
        <v>56.813593827160311</v>
      </c>
      <c r="AM644" s="12">
        <f t="shared" si="101"/>
        <v>60.486433333333153</v>
      </c>
      <c r="AN644" s="12">
        <f t="shared" si="101"/>
        <v>55.819766666666482</v>
      </c>
      <c r="AO644" s="12">
        <f t="shared" si="105"/>
        <v>58.541988888888703</v>
      </c>
      <c r="AP644" s="12">
        <f t="shared" si="105"/>
        <v>55.112417585301657</v>
      </c>
      <c r="AQ644" s="12">
        <f t="shared" si="105"/>
        <v>56.59754444444426</v>
      </c>
      <c r="AR644" s="12">
        <f t="shared" si="105"/>
        <v>57.045256862744914</v>
      </c>
      <c r="AS644" s="12">
        <f t="shared" si="105"/>
        <v>56.159272839505988</v>
      </c>
      <c r="AT644" s="12">
        <f t="shared" si="105"/>
        <v>58.719766666666487</v>
      </c>
      <c r="AU644" s="12">
        <f t="shared" si="105"/>
        <v>55.46643333333315</v>
      </c>
      <c r="AV644" s="12">
        <f t="shared" si="105"/>
        <v>57.364211111110926</v>
      </c>
      <c r="AW644" s="12">
        <f t="shared" si="106"/>
        <v>54.973309973753096</v>
      </c>
      <c r="AX644" s="12">
        <f t="shared" si="106"/>
        <v>56.008655555555372</v>
      </c>
      <c r="AY644" s="12">
        <f t="shared" si="106"/>
        <v>55.868786274509624</v>
      </c>
      <c r="AZ644" s="12">
        <f t="shared" si="106"/>
        <v>55.418532098765247</v>
      </c>
      <c r="BA644" s="12">
        <f t="shared" si="106"/>
        <v>56.719766666666487</v>
      </c>
      <c r="BB644" s="12">
        <f t="shared" si="106"/>
        <v>55.066433333333151</v>
      </c>
      <c r="BC644" s="12">
        <f t="shared" si="106"/>
        <v>56.030877777777597</v>
      </c>
      <c r="BD644" s="12">
        <f t="shared" si="106"/>
        <v>54.815829658792467</v>
      </c>
      <c r="BE644" s="12">
        <f t="shared" si="106"/>
        <v>55.341988888888707</v>
      </c>
    </row>
    <row r="645" spans="15:57" x14ac:dyDescent="0.25">
      <c r="O645">
        <f t="shared" si="98"/>
        <v>-54.747609999999817</v>
      </c>
      <c r="P645" s="12">
        <f t="shared" si="104"/>
        <v>57.777913030302848</v>
      </c>
      <c r="Q645" s="12">
        <f t="shared" si="104"/>
        <v>57.033324285714102</v>
      </c>
      <c r="R645" s="12">
        <f t="shared" si="104"/>
        <v>60.381412816901225</v>
      </c>
      <c r="S645" s="12">
        <f t="shared" si="102"/>
        <v>55.5444227490038</v>
      </c>
      <c r="T645" s="12">
        <f t="shared" si="102"/>
        <v>57.625307841726439</v>
      </c>
      <c r="U645" s="12">
        <f t="shared" ref="U645:AJ708" si="107">+U$3-$O645</f>
        <v>55.097872697022581</v>
      </c>
      <c r="V645" s="12">
        <f t="shared" si="107"/>
        <v>56.494334890829514</v>
      </c>
      <c r="W645" s="12">
        <f t="shared" si="107"/>
        <v>57.618822121211934</v>
      </c>
      <c r="X645" s="12">
        <f t="shared" si="107"/>
        <v>56.913324285714104</v>
      </c>
      <c r="Y645" s="12">
        <f t="shared" si="107"/>
        <v>60.085638169013905</v>
      </c>
      <c r="Z645" s="12">
        <f t="shared" si="107"/>
        <v>55.502590079681092</v>
      </c>
      <c r="AA645" s="12">
        <f t="shared" si="107"/>
        <v>57.474228705035785</v>
      </c>
      <c r="AB645" s="12">
        <f t="shared" si="107"/>
        <v>55.079483905428887</v>
      </c>
      <c r="AC645" s="12">
        <f t="shared" si="107"/>
        <v>56.402631834060955</v>
      </c>
      <c r="AD645" s="12">
        <f t="shared" si="101"/>
        <v>57.260767894736659</v>
      </c>
      <c r="AE645" s="12">
        <f t="shared" si="101"/>
        <v>56.423048596491043</v>
      </c>
      <c r="AF645" s="12">
        <f t="shared" si="101"/>
        <v>59.295229047618861</v>
      </c>
      <c r="AG645" s="12">
        <f t="shared" si="101"/>
        <v>55.530396885245722</v>
      </c>
      <c r="AH645" s="12">
        <f t="shared" si="101"/>
        <v>57.476181428571245</v>
      </c>
      <c r="AI645" s="12">
        <f t="shared" si="101"/>
        <v>55.069701062394422</v>
      </c>
      <c r="AJ645" s="12">
        <f t="shared" si="101"/>
        <v>56.121710719424279</v>
      </c>
      <c r="AK645" s="12">
        <f t="shared" si="101"/>
        <v>58.178982549019423</v>
      </c>
      <c r="AL645" s="12">
        <f t="shared" si="101"/>
        <v>56.908103827160311</v>
      </c>
      <c r="AM645" s="12">
        <f t="shared" si="101"/>
        <v>60.580943333333153</v>
      </c>
      <c r="AN645" s="12">
        <f t="shared" si="101"/>
        <v>55.914276666666481</v>
      </c>
      <c r="AO645" s="12">
        <f t="shared" si="105"/>
        <v>58.636498888888703</v>
      </c>
      <c r="AP645" s="12">
        <f t="shared" si="105"/>
        <v>55.206927585301656</v>
      </c>
      <c r="AQ645" s="12">
        <f t="shared" si="105"/>
        <v>56.69205444444426</v>
      </c>
      <c r="AR645" s="12">
        <f t="shared" si="105"/>
        <v>57.139766862744914</v>
      </c>
      <c r="AS645" s="12">
        <f t="shared" si="105"/>
        <v>56.253782839505988</v>
      </c>
      <c r="AT645" s="12">
        <f t="shared" si="105"/>
        <v>58.814276666666487</v>
      </c>
      <c r="AU645" s="12">
        <f t="shared" si="105"/>
        <v>55.560943333333149</v>
      </c>
      <c r="AV645" s="12">
        <f t="shared" si="105"/>
        <v>57.458721111110926</v>
      </c>
      <c r="AW645" s="12">
        <f t="shared" si="106"/>
        <v>55.067819973753096</v>
      </c>
      <c r="AX645" s="12">
        <f t="shared" si="106"/>
        <v>56.103165555555371</v>
      </c>
      <c r="AY645" s="12">
        <f t="shared" si="106"/>
        <v>55.963296274509624</v>
      </c>
      <c r="AZ645" s="12">
        <f t="shared" si="106"/>
        <v>55.513042098765247</v>
      </c>
      <c r="BA645" s="12">
        <f t="shared" si="106"/>
        <v>56.814276666666487</v>
      </c>
      <c r="BB645" s="12">
        <f t="shared" si="106"/>
        <v>55.160943333333151</v>
      </c>
      <c r="BC645" s="12">
        <f t="shared" si="106"/>
        <v>56.125387777777597</v>
      </c>
      <c r="BD645" s="12">
        <f t="shared" si="106"/>
        <v>54.910339658792466</v>
      </c>
      <c r="BE645" s="12">
        <f t="shared" si="106"/>
        <v>55.436498888888707</v>
      </c>
    </row>
    <row r="646" spans="15:57" x14ac:dyDescent="0.25">
      <c r="O646">
        <f t="shared" si="98"/>
        <v>-54.842119999999817</v>
      </c>
      <c r="P646" s="12">
        <f t="shared" si="104"/>
        <v>57.872423030302848</v>
      </c>
      <c r="Q646" s="12">
        <f t="shared" si="104"/>
        <v>57.127834285714101</v>
      </c>
      <c r="R646" s="12">
        <f t="shared" si="104"/>
        <v>60.475922816901225</v>
      </c>
      <c r="S646" s="12">
        <f t="shared" si="104"/>
        <v>55.6389327490038</v>
      </c>
      <c r="T646" s="12">
        <f t="shared" si="104"/>
        <v>57.719817841726439</v>
      </c>
      <c r="U646" s="12">
        <f t="shared" si="107"/>
        <v>55.19238269702258</v>
      </c>
      <c r="V646" s="12">
        <f t="shared" si="107"/>
        <v>56.588844890829513</v>
      </c>
      <c r="W646" s="12">
        <f t="shared" si="107"/>
        <v>57.713332121211934</v>
      </c>
      <c r="X646" s="12">
        <f t="shared" si="107"/>
        <v>57.007834285714104</v>
      </c>
      <c r="Y646" s="12">
        <f t="shared" si="107"/>
        <v>60.180148169013904</v>
      </c>
      <c r="Z646" s="12">
        <f t="shared" si="107"/>
        <v>55.597100079681091</v>
      </c>
      <c r="AA646" s="12">
        <f t="shared" si="107"/>
        <v>57.568738705035784</v>
      </c>
      <c r="AB646" s="12">
        <f t="shared" si="107"/>
        <v>55.173993905428887</v>
      </c>
      <c r="AC646" s="12">
        <f t="shared" si="107"/>
        <v>56.497141834060955</v>
      </c>
      <c r="AD646" s="12">
        <f t="shared" si="101"/>
        <v>57.355277894736659</v>
      </c>
      <c r="AE646" s="12">
        <f t="shared" si="101"/>
        <v>56.517558596491043</v>
      </c>
      <c r="AF646" s="12">
        <f t="shared" si="101"/>
        <v>59.38973904761886</v>
      </c>
      <c r="AG646" s="12">
        <f t="shared" si="101"/>
        <v>55.624906885245721</v>
      </c>
      <c r="AH646" s="12">
        <f t="shared" si="101"/>
        <v>57.570691428571244</v>
      </c>
      <c r="AI646" s="12">
        <f t="shared" si="101"/>
        <v>55.164211062394422</v>
      </c>
      <c r="AJ646" s="12">
        <f t="shared" si="101"/>
        <v>56.216220719424278</v>
      </c>
      <c r="AK646" s="12">
        <f t="shared" si="101"/>
        <v>58.273492549019423</v>
      </c>
      <c r="AL646" s="12">
        <f t="shared" si="101"/>
        <v>57.00261382716031</v>
      </c>
      <c r="AM646" s="12">
        <f t="shared" si="101"/>
        <v>60.675453333333152</v>
      </c>
      <c r="AN646" s="12">
        <f t="shared" si="101"/>
        <v>56.008786666666481</v>
      </c>
      <c r="AO646" s="12">
        <f t="shared" si="105"/>
        <v>58.731008888888702</v>
      </c>
      <c r="AP646" s="12">
        <f t="shared" si="105"/>
        <v>55.301437585301656</v>
      </c>
      <c r="AQ646" s="12">
        <f t="shared" si="105"/>
        <v>56.786564444444259</v>
      </c>
      <c r="AR646" s="12">
        <f t="shared" si="105"/>
        <v>57.234276862744913</v>
      </c>
      <c r="AS646" s="12">
        <f t="shared" si="105"/>
        <v>56.348292839505987</v>
      </c>
      <c r="AT646" s="12">
        <f t="shared" si="105"/>
        <v>58.908786666666487</v>
      </c>
      <c r="AU646" s="12">
        <f t="shared" si="105"/>
        <v>55.655453333333149</v>
      </c>
      <c r="AV646" s="12">
        <f t="shared" si="105"/>
        <v>57.553231111110925</v>
      </c>
      <c r="AW646" s="12">
        <f t="shared" si="106"/>
        <v>55.162329973753096</v>
      </c>
      <c r="AX646" s="12">
        <f t="shared" si="106"/>
        <v>56.197675555555371</v>
      </c>
      <c r="AY646" s="12">
        <f t="shared" si="106"/>
        <v>56.057806274509623</v>
      </c>
      <c r="AZ646" s="12">
        <f t="shared" si="106"/>
        <v>55.607552098765247</v>
      </c>
      <c r="BA646" s="12">
        <f t="shared" si="106"/>
        <v>56.908786666666487</v>
      </c>
      <c r="BB646" s="12">
        <f t="shared" si="106"/>
        <v>55.255453333333151</v>
      </c>
      <c r="BC646" s="12">
        <f t="shared" si="106"/>
        <v>56.219897777777597</v>
      </c>
      <c r="BD646" s="12">
        <f t="shared" si="106"/>
        <v>55.004849658792466</v>
      </c>
      <c r="BE646" s="12">
        <f t="shared" si="106"/>
        <v>55.531008888888707</v>
      </c>
    </row>
    <row r="647" spans="15:57" x14ac:dyDescent="0.25">
      <c r="O647">
        <f t="shared" si="98"/>
        <v>-54.936629999999816</v>
      </c>
      <c r="P647" s="12">
        <f t="shared" si="104"/>
        <v>57.966933030302847</v>
      </c>
      <c r="Q647" s="12">
        <f t="shared" si="104"/>
        <v>57.222344285714101</v>
      </c>
      <c r="R647" s="12">
        <f t="shared" si="104"/>
        <v>60.570432816901224</v>
      </c>
      <c r="S647" s="12">
        <f t="shared" si="104"/>
        <v>55.7334427490038</v>
      </c>
      <c r="T647" s="12">
        <f t="shared" si="104"/>
        <v>57.814327841726438</v>
      </c>
      <c r="U647" s="12">
        <f t="shared" si="107"/>
        <v>55.28689269702258</v>
      </c>
      <c r="V647" s="12">
        <f t="shared" si="107"/>
        <v>56.683354890829513</v>
      </c>
      <c r="W647" s="12">
        <f t="shared" si="107"/>
        <v>57.807842121211934</v>
      </c>
      <c r="X647" s="12">
        <f t="shared" si="107"/>
        <v>57.102344285714103</v>
      </c>
      <c r="Y647" s="12">
        <f t="shared" si="107"/>
        <v>60.274658169013904</v>
      </c>
      <c r="Z647" s="12">
        <f t="shared" si="107"/>
        <v>55.691610079681091</v>
      </c>
      <c r="AA647" s="12">
        <f t="shared" si="107"/>
        <v>57.663248705035784</v>
      </c>
      <c r="AB647" s="12">
        <f t="shared" si="107"/>
        <v>55.268503905428886</v>
      </c>
      <c r="AC647" s="12">
        <f t="shared" si="107"/>
        <v>56.591651834060954</v>
      </c>
      <c r="AD647" s="12">
        <f t="shared" si="101"/>
        <v>57.449787894736659</v>
      </c>
      <c r="AE647" s="12">
        <f t="shared" si="101"/>
        <v>56.612068596491042</v>
      </c>
      <c r="AF647" s="12">
        <f t="shared" si="101"/>
        <v>59.48424904761886</v>
      </c>
      <c r="AG647" s="12">
        <f t="shared" si="101"/>
        <v>55.719416885245721</v>
      </c>
      <c r="AH647" s="12">
        <f t="shared" si="101"/>
        <v>57.665201428571244</v>
      </c>
      <c r="AI647" s="12">
        <f t="shared" si="101"/>
        <v>55.258721062394422</v>
      </c>
      <c r="AJ647" s="12">
        <f t="shared" si="101"/>
        <v>56.310730719424278</v>
      </c>
      <c r="AK647" s="12">
        <f t="shared" si="101"/>
        <v>58.368002549019423</v>
      </c>
      <c r="AL647" s="12">
        <f t="shared" si="101"/>
        <v>57.09712382716031</v>
      </c>
      <c r="AM647" s="12">
        <f t="shared" si="101"/>
        <v>60.769963333333152</v>
      </c>
      <c r="AN647" s="12">
        <f t="shared" si="101"/>
        <v>56.103296666666481</v>
      </c>
      <c r="AO647" s="12">
        <f t="shared" si="105"/>
        <v>58.825518888888702</v>
      </c>
      <c r="AP647" s="12">
        <f t="shared" si="105"/>
        <v>55.395947585301656</v>
      </c>
      <c r="AQ647" s="12">
        <f t="shared" si="105"/>
        <v>56.881074444444259</v>
      </c>
      <c r="AR647" s="12">
        <f t="shared" si="105"/>
        <v>57.328786862744913</v>
      </c>
      <c r="AS647" s="12">
        <f t="shared" si="105"/>
        <v>56.442802839505987</v>
      </c>
      <c r="AT647" s="12">
        <f t="shared" si="105"/>
        <v>59.003296666666486</v>
      </c>
      <c r="AU647" s="12">
        <f t="shared" si="105"/>
        <v>55.749963333333149</v>
      </c>
      <c r="AV647" s="12">
        <f t="shared" si="105"/>
        <v>57.647741111110925</v>
      </c>
      <c r="AW647" s="12">
        <f t="shared" si="106"/>
        <v>55.256839973753095</v>
      </c>
      <c r="AX647" s="12">
        <f t="shared" si="106"/>
        <v>56.292185555555371</v>
      </c>
      <c r="AY647" s="12">
        <f t="shared" si="106"/>
        <v>56.152316274509623</v>
      </c>
      <c r="AZ647" s="12">
        <f t="shared" si="106"/>
        <v>55.702062098765246</v>
      </c>
      <c r="BA647" s="12">
        <f t="shared" si="106"/>
        <v>57.003296666666486</v>
      </c>
      <c r="BB647" s="12">
        <f t="shared" si="106"/>
        <v>55.34996333333315</v>
      </c>
      <c r="BC647" s="12">
        <f t="shared" si="106"/>
        <v>56.314407777777596</v>
      </c>
      <c r="BD647" s="12">
        <f t="shared" si="106"/>
        <v>55.099359658792466</v>
      </c>
      <c r="BE647" s="12">
        <f t="shared" si="106"/>
        <v>55.625518888888706</v>
      </c>
    </row>
    <row r="648" spans="15:57" x14ac:dyDescent="0.25">
      <c r="O648">
        <f t="shared" si="98"/>
        <v>-55.031139999999816</v>
      </c>
      <c r="P648" s="12">
        <f t="shared" si="104"/>
        <v>58.061443030302847</v>
      </c>
      <c r="Q648" s="12">
        <f t="shared" si="104"/>
        <v>57.316854285714101</v>
      </c>
      <c r="R648" s="12">
        <f t="shared" si="104"/>
        <v>60.664942816901224</v>
      </c>
      <c r="S648" s="12">
        <f t="shared" si="104"/>
        <v>55.827952749003799</v>
      </c>
      <c r="T648" s="12">
        <f t="shared" si="104"/>
        <v>57.908837841726438</v>
      </c>
      <c r="U648" s="12">
        <f t="shared" si="107"/>
        <v>55.38140269702258</v>
      </c>
      <c r="V648" s="12">
        <f t="shared" si="107"/>
        <v>56.777864890829512</v>
      </c>
      <c r="W648" s="12">
        <f t="shared" si="107"/>
        <v>57.902352121211933</v>
      </c>
      <c r="X648" s="12">
        <f t="shared" si="107"/>
        <v>57.196854285714103</v>
      </c>
      <c r="Y648" s="12">
        <f t="shared" si="107"/>
        <v>60.369168169013903</v>
      </c>
      <c r="Z648" s="12">
        <f t="shared" si="107"/>
        <v>55.786120079681091</v>
      </c>
      <c r="AA648" s="12">
        <f t="shared" si="107"/>
        <v>57.757758705035783</v>
      </c>
      <c r="AB648" s="12">
        <f t="shared" si="107"/>
        <v>55.363013905428886</v>
      </c>
      <c r="AC648" s="12">
        <f t="shared" si="107"/>
        <v>56.686161834060954</v>
      </c>
      <c r="AD648" s="12">
        <f t="shared" si="101"/>
        <v>57.544297894736658</v>
      </c>
      <c r="AE648" s="12">
        <f t="shared" si="101"/>
        <v>56.706578596491042</v>
      </c>
      <c r="AF648" s="12">
        <f t="shared" si="101"/>
        <v>59.57875904761886</v>
      </c>
      <c r="AG648" s="12">
        <f t="shared" si="101"/>
        <v>55.813926885245721</v>
      </c>
      <c r="AH648" s="12">
        <f t="shared" si="101"/>
        <v>57.759711428571244</v>
      </c>
      <c r="AI648" s="12">
        <f t="shared" si="101"/>
        <v>55.353231062394421</v>
      </c>
      <c r="AJ648" s="12">
        <f t="shared" si="101"/>
        <v>56.405240719424278</v>
      </c>
      <c r="AK648" s="12">
        <f t="shared" si="101"/>
        <v>58.462512549019422</v>
      </c>
      <c r="AL648" s="12">
        <f t="shared" si="101"/>
        <v>57.19163382716031</v>
      </c>
      <c r="AM648" s="12">
        <f t="shared" si="101"/>
        <v>60.864473333333152</v>
      </c>
      <c r="AN648" s="12">
        <f t="shared" si="101"/>
        <v>56.19780666666648</v>
      </c>
      <c r="AO648" s="12">
        <f t="shared" si="105"/>
        <v>58.920028888888702</v>
      </c>
      <c r="AP648" s="12">
        <f t="shared" si="105"/>
        <v>55.490457585301655</v>
      </c>
      <c r="AQ648" s="12">
        <f t="shared" si="105"/>
        <v>56.975584444444259</v>
      </c>
      <c r="AR648" s="12">
        <f t="shared" si="105"/>
        <v>57.423296862744913</v>
      </c>
      <c r="AS648" s="12">
        <f t="shared" si="105"/>
        <v>56.537312839505987</v>
      </c>
      <c r="AT648" s="12">
        <f t="shared" si="105"/>
        <v>59.097806666666486</v>
      </c>
      <c r="AU648" s="12">
        <f t="shared" si="105"/>
        <v>55.844473333333148</v>
      </c>
      <c r="AV648" s="12">
        <f t="shared" si="105"/>
        <v>57.742251111110924</v>
      </c>
      <c r="AW648" s="12">
        <f t="shared" si="106"/>
        <v>55.351349973753095</v>
      </c>
      <c r="AX648" s="12">
        <f t="shared" si="106"/>
        <v>56.38669555555537</v>
      </c>
      <c r="AY648" s="12">
        <f t="shared" si="106"/>
        <v>56.246826274509623</v>
      </c>
      <c r="AZ648" s="12">
        <f t="shared" si="106"/>
        <v>55.796572098765246</v>
      </c>
      <c r="BA648" s="12">
        <f t="shared" si="106"/>
        <v>57.097806666666486</v>
      </c>
      <c r="BB648" s="12">
        <f t="shared" si="106"/>
        <v>55.44447333333315</v>
      </c>
      <c r="BC648" s="12">
        <f t="shared" si="106"/>
        <v>56.408917777777596</v>
      </c>
      <c r="BD648" s="12">
        <f t="shared" si="106"/>
        <v>55.193869658792465</v>
      </c>
      <c r="BE648" s="12">
        <f t="shared" si="106"/>
        <v>55.720028888888706</v>
      </c>
    </row>
    <row r="649" spans="15:57" x14ac:dyDescent="0.25">
      <c r="O649">
        <f t="shared" si="98"/>
        <v>-55.125649999999816</v>
      </c>
      <c r="P649" s="12">
        <f t="shared" si="104"/>
        <v>58.155953030302847</v>
      </c>
      <c r="Q649" s="12">
        <f t="shared" si="104"/>
        <v>57.4113642857141</v>
      </c>
      <c r="R649" s="12">
        <f t="shared" si="104"/>
        <v>60.759452816901224</v>
      </c>
      <c r="S649" s="12">
        <f t="shared" si="104"/>
        <v>55.922462749003799</v>
      </c>
      <c r="T649" s="12">
        <f t="shared" si="104"/>
        <v>58.003347841726438</v>
      </c>
      <c r="U649" s="12">
        <f t="shared" si="107"/>
        <v>55.475912697022579</v>
      </c>
      <c r="V649" s="12">
        <f t="shared" si="107"/>
        <v>56.872374890829512</v>
      </c>
      <c r="W649" s="12">
        <f t="shared" si="107"/>
        <v>57.996862121211933</v>
      </c>
      <c r="X649" s="12">
        <f t="shared" si="107"/>
        <v>57.291364285714103</v>
      </c>
      <c r="Y649" s="12">
        <f t="shared" si="107"/>
        <v>60.463678169013903</v>
      </c>
      <c r="Z649" s="12">
        <f t="shared" si="107"/>
        <v>55.88063007968109</v>
      </c>
      <c r="AA649" s="12">
        <f t="shared" si="107"/>
        <v>57.852268705035783</v>
      </c>
      <c r="AB649" s="12">
        <f t="shared" si="107"/>
        <v>55.457523905428886</v>
      </c>
      <c r="AC649" s="12">
        <f t="shared" si="107"/>
        <v>56.780671834060954</v>
      </c>
      <c r="AD649" s="12">
        <f t="shared" si="101"/>
        <v>57.638807894736658</v>
      </c>
      <c r="AE649" s="12">
        <f t="shared" si="101"/>
        <v>56.801088596491041</v>
      </c>
      <c r="AF649" s="12">
        <f t="shared" si="101"/>
        <v>59.673269047618859</v>
      </c>
      <c r="AG649" s="12">
        <f t="shared" si="101"/>
        <v>55.90843688524572</v>
      </c>
      <c r="AH649" s="12">
        <f t="shared" si="101"/>
        <v>57.854221428571243</v>
      </c>
      <c r="AI649" s="12">
        <f t="shared" si="101"/>
        <v>55.447741062394421</v>
      </c>
      <c r="AJ649" s="12">
        <f t="shared" si="101"/>
        <v>56.499750719424277</v>
      </c>
      <c r="AK649" s="12">
        <f t="shared" si="101"/>
        <v>58.557022549019422</v>
      </c>
      <c r="AL649" s="12">
        <f t="shared" si="101"/>
        <v>57.286143827160309</v>
      </c>
      <c r="AM649" s="12">
        <f t="shared" si="101"/>
        <v>60.958983333333151</v>
      </c>
      <c r="AN649" s="12">
        <f t="shared" si="101"/>
        <v>56.29231666666648</v>
      </c>
      <c r="AO649" s="12">
        <f t="shared" si="105"/>
        <v>59.014538888888701</v>
      </c>
      <c r="AP649" s="12">
        <f t="shared" si="105"/>
        <v>55.584967585301655</v>
      </c>
      <c r="AQ649" s="12">
        <f t="shared" si="105"/>
        <v>57.070094444444258</v>
      </c>
      <c r="AR649" s="12">
        <f t="shared" si="105"/>
        <v>57.517806862744912</v>
      </c>
      <c r="AS649" s="12">
        <f t="shared" si="105"/>
        <v>56.631822839505986</v>
      </c>
      <c r="AT649" s="12">
        <f t="shared" si="105"/>
        <v>59.192316666666486</v>
      </c>
      <c r="AU649" s="12">
        <f t="shared" si="105"/>
        <v>55.938983333333148</v>
      </c>
      <c r="AV649" s="12">
        <f t="shared" si="105"/>
        <v>57.836761111110924</v>
      </c>
      <c r="AW649" s="12">
        <f t="shared" si="106"/>
        <v>55.445859973753095</v>
      </c>
      <c r="AX649" s="12">
        <f t="shared" si="106"/>
        <v>56.48120555555537</v>
      </c>
      <c r="AY649" s="12">
        <f t="shared" si="106"/>
        <v>56.341336274509622</v>
      </c>
      <c r="AZ649" s="12">
        <f t="shared" si="106"/>
        <v>55.891082098765246</v>
      </c>
      <c r="BA649" s="12">
        <f t="shared" si="106"/>
        <v>57.192316666666486</v>
      </c>
      <c r="BB649" s="12">
        <f t="shared" si="106"/>
        <v>55.53898333333315</v>
      </c>
      <c r="BC649" s="12">
        <f t="shared" si="106"/>
        <v>56.503427777777596</v>
      </c>
      <c r="BD649" s="12">
        <f t="shared" si="106"/>
        <v>55.288379658792465</v>
      </c>
      <c r="BE649" s="12">
        <f t="shared" si="106"/>
        <v>55.814538888888706</v>
      </c>
    </row>
    <row r="650" spans="15:57" x14ac:dyDescent="0.25">
      <c r="O650">
        <f t="shared" si="98"/>
        <v>-55.220159999999815</v>
      </c>
      <c r="P650" s="12">
        <f t="shared" si="104"/>
        <v>58.250463030302846</v>
      </c>
      <c r="Q650" s="12">
        <f t="shared" si="104"/>
        <v>57.5058742857141</v>
      </c>
      <c r="R650" s="12">
        <f t="shared" si="104"/>
        <v>60.853962816901223</v>
      </c>
      <c r="S650" s="12">
        <f t="shared" si="104"/>
        <v>56.016972749003799</v>
      </c>
      <c r="T650" s="12">
        <f t="shared" si="104"/>
        <v>58.097857841726437</v>
      </c>
      <c r="U650" s="12">
        <f t="shared" si="107"/>
        <v>55.570422697022579</v>
      </c>
      <c r="V650" s="12">
        <f t="shared" si="107"/>
        <v>56.966884890829512</v>
      </c>
      <c r="W650" s="12">
        <f t="shared" si="107"/>
        <v>58.091372121211933</v>
      </c>
      <c r="X650" s="12">
        <f t="shared" si="107"/>
        <v>57.385874285714102</v>
      </c>
      <c r="Y650" s="12">
        <f t="shared" si="107"/>
        <v>60.558188169013903</v>
      </c>
      <c r="Z650" s="12">
        <f t="shared" si="107"/>
        <v>55.97514007968109</v>
      </c>
      <c r="AA650" s="12">
        <f t="shared" si="107"/>
        <v>57.946778705035783</v>
      </c>
      <c r="AB650" s="12">
        <f t="shared" si="107"/>
        <v>55.552033905428885</v>
      </c>
      <c r="AC650" s="12">
        <f t="shared" si="107"/>
        <v>56.875181834060953</v>
      </c>
      <c r="AD650" s="12">
        <f t="shared" si="101"/>
        <v>57.733317894736658</v>
      </c>
      <c r="AE650" s="12">
        <f t="shared" si="101"/>
        <v>56.895598596491041</v>
      </c>
      <c r="AF650" s="12">
        <f t="shared" si="101"/>
        <v>59.767779047618859</v>
      </c>
      <c r="AG650" s="12">
        <f t="shared" si="101"/>
        <v>56.00294688524572</v>
      </c>
      <c r="AH650" s="12">
        <f t="shared" si="101"/>
        <v>57.948731428571243</v>
      </c>
      <c r="AI650" s="12">
        <f t="shared" si="101"/>
        <v>55.542251062394421</v>
      </c>
      <c r="AJ650" s="12">
        <f t="shared" si="101"/>
        <v>56.594260719424277</v>
      </c>
      <c r="AK650" s="12">
        <f t="shared" si="101"/>
        <v>58.651532549019421</v>
      </c>
      <c r="AL650" s="12">
        <f t="shared" si="101"/>
        <v>57.380653827160309</v>
      </c>
      <c r="AM650" s="12">
        <f t="shared" si="101"/>
        <v>61.053493333333151</v>
      </c>
      <c r="AN650" s="12">
        <f t="shared" si="101"/>
        <v>56.386826666666479</v>
      </c>
      <c r="AO650" s="12">
        <f t="shared" si="105"/>
        <v>59.109048888888701</v>
      </c>
      <c r="AP650" s="12">
        <f t="shared" si="105"/>
        <v>55.679477585301655</v>
      </c>
      <c r="AQ650" s="12">
        <f t="shared" si="105"/>
        <v>57.164604444444258</v>
      </c>
      <c r="AR650" s="12">
        <f t="shared" si="105"/>
        <v>57.612316862744912</v>
      </c>
      <c r="AS650" s="12">
        <f t="shared" si="105"/>
        <v>56.726332839505986</v>
      </c>
      <c r="AT650" s="12">
        <f t="shared" si="105"/>
        <v>59.286826666666485</v>
      </c>
      <c r="AU650" s="12">
        <f t="shared" si="105"/>
        <v>56.033493333333148</v>
      </c>
      <c r="AV650" s="12">
        <f t="shared" si="105"/>
        <v>57.931271111110924</v>
      </c>
      <c r="AW650" s="12">
        <f t="shared" si="106"/>
        <v>55.540369973753094</v>
      </c>
      <c r="AX650" s="12">
        <f t="shared" si="106"/>
        <v>56.575715555555369</v>
      </c>
      <c r="AY650" s="12">
        <f t="shared" si="106"/>
        <v>56.435846274509622</v>
      </c>
      <c r="AZ650" s="12">
        <f t="shared" si="106"/>
        <v>55.985592098765245</v>
      </c>
      <c r="BA650" s="12">
        <f t="shared" si="106"/>
        <v>57.286826666666485</v>
      </c>
      <c r="BB650" s="12">
        <f t="shared" si="106"/>
        <v>55.633493333333149</v>
      </c>
      <c r="BC650" s="12">
        <f t="shared" si="106"/>
        <v>56.597937777777595</v>
      </c>
      <c r="BD650" s="12">
        <f t="shared" si="106"/>
        <v>55.382889658792465</v>
      </c>
      <c r="BE650" s="12">
        <f t="shared" si="106"/>
        <v>55.909048888888705</v>
      </c>
    </row>
    <row r="651" spans="15:57" x14ac:dyDescent="0.25">
      <c r="O651">
        <f t="shared" si="98"/>
        <v>-55.314669999999815</v>
      </c>
      <c r="P651" s="12">
        <f t="shared" si="104"/>
        <v>58.344973030302846</v>
      </c>
      <c r="Q651" s="12">
        <f t="shared" si="104"/>
        <v>57.6003842857141</v>
      </c>
      <c r="R651" s="12">
        <f t="shared" si="104"/>
        <v>60.948472816901223</v>
      </c>
      <c r="S651" s="12">
        <f t="shared" si="104"/>
        <v>56.111482749003798</v>
      </c>
      <c r="T651" s="12">
        <f t="shared" si="104"/>
        <v>58.192367841726437</v>
      </c>
      <c r="U651" s="12">
        <f t="shared" si="107"/>
        <v>55.664932697022579</v>
      </c>
      <c r="V651" s="12">
        <f t="shared" si="107"/>
        <v>57.061394890829511</v>
      </c>
      <c r="W651" s="12">
        <f t="shared" si="107"/>
        <v>58.185882121211932</v>
      </c>
      <c r="X651" s="12">
        <f t="shared" si="107"/>
        <v>57.480384285714102</v>
      </c>
      <c r="Y651" s="12">
        <f t="shared" si="107"/>
        <v>60.652698169013902</v>
      </c>
      <c r="Z651" s="12">
        <f t="shared" si="107"/>
        <v>56.069650079681089</v>
      </c>
      <c r="AA651" s="12">
        <f t="shared" si="107"/>
        <v>58.041288705035782</v>
      </c>
      <c r="AB651" s="12">
        <f t="shared" si="107"/>
        <v>55.646543905428885</v>
      </c>
      <c r="AC651" s="12">
        <f t="shared" si="107"/>
        <v>56.969691834060953</v>
      </c>
      <c r="AD651" s="12">
        <f t="shared" si="101"/>
        <v>57.827827894736657</v>
      </c>
      <c r="AE651" s="12">
        <f t="shared" si="101"/>
        <v>56.990108596491041</v>
      </c>
      <c r="AF651" s="12">
        <f t="shared" si="101"/>
        <v>59.862289047618859</v>
      </c>
      <c r="AG651" s="12">
        <f t="shared" si="101"/>
        <v>56.09745688524572</v>
      </c>
      <c r="AH651" s="12">
        <f t="shared" si="101"/>
        <v>58.043241428571243</v>
      </c>
      <c r="AI651" s="12">
        <f t="shared" si="101"/>
        <v>55.63676106239442</v>
      </c>
      <c r="AJ651" s="12">
        <f t="shared" si="101"/>
        <v>56.688770719424276</v>
      </c>
      <c r="AK651" s="12">
        <f t="shared" si="101"/>
        <v>58.746042549019421</v>
      </c>
      <c r="AL651" s="12">
        <f t="shared" si="101"/>
        <v>57.475163827160308</v>
      </c>
      <c r="AM651" s="12">
        <f t="shared" ref="AM651:AS714" si="108">+AM$3-$O651</f>
        <v>61.148003333333151</v>
      </c>
      <c r="AN651" s="12">
        <f t="shared" si="108"/>
        <v>56.481336666666479</v>
      </c>
      <c r="AO651" s="12">
        <f t="shared" si="105"/>
        <v>59.203558888888701</v>
      </c>
      <c r="AP651" s="12">
        <f t="shared" si="105"/>
        <v>55.773987585301654</v>
      </c>
      <c r="AQ651" s="12">
        <f t="shared" si="105"/>
        <v>57.259114444444258</v>
      </c>
      <c r="AR651" s="12">
        <f t="shared" si="105"/>
        <v>57.706826862744911</v>
      </c>
      <c r="AS651" s="12">
        <f t="shared" si="105"/>
        <v>56.820842839505985</v>
      </c>
      <c r="AT651" s="12">
        <f t="shared" si="105"/>
        <v>59.381336666666485</v>
      </c>
      <c r="AU651" s="12">
        <f t="shared" si="105"/>
        <v>56.128003333333147</v>
      </c>
      <c r="AV651" s="12">
        <f t="shared" si="105"/>
        <v>58.025781111110923</v>
      </c>
      <c r="AW651" s="12">
        <f t="shared" si="106"/>
        <v>55.634879973753094</v>
      </c>
      <c r="AX651" s="12">
        <f t="shared" si="106"/>
        <v>56.670225555555369</v>
      </c>
      <c r="AY651" s="12">
        <f t="shared" si="106"/>
        <v>56.530356274509622</v>
      </c>
      <c r="AZ651" s="12">
        <f t="shared" si="106"/>
        <v>56.080102098765245</v>
      </c>
      <c r="BA651" s="12">
        <f t="shared" si="106"/>
        <v>57.381336666666485</v>
      </c>
      <c r="BB651" s="12">
        <f t="shared" si="106"/>
        <v>55.728003333333149</v>
      </c>
      <c r="BC651" s="12">
        <f t="shared" si="106"/>
        <v>56.692447777777595</v>
      </c>
      <c r="BD651" s="12">
        <f t="shared" si="106"/>
        <v>55.477399658792464</v>
      </c>
      <c r="BE651" s="12">
        <f t="shared" si="106"/>
        <v>56.003558888888705</v>
      </c>
    </row>
    <row r="652" spans="15:57" x14ac:dyDescent="0.25">
      <c r="O652">
        <f t="shared" si="98"/>
        <v>-55.409179999999814</v>
      </c>
      <c r="P652" s="12">
        <f t="shared" si="104"/>
        <v>58.439483030302846</v>
      </c>
      <c r="Q652" s="12">
        <f t="shared" si="104"/>
        <v>57.694894285714099</v>
      </c>
      <c r="R652" s="12">
        <f t="shared" si="104"/>
        <v>61.042982816901223</v>
      </c>
      <c r="S652" s="12">
        <f t="shared" si="104"/>
        <v>56.205992749003798</v>
      </c>
      <c r="T652" s="12">
        <f t="shared" si="104"/>
        <v>58.286877841726437</v>
      </c>
      <c r="U652" s="12">
        <f t="shared" si="107"/>
        <v>55.759442697022578</v>
      </c>
      <c r="V652" s="12">
        <f t="shared" si="107"/>
        <v>57.155904890829511</v>
      </c>
      <c r="W652" s="12">
        <f t="shared" si="107"/>
        <v>58.280392121211932</v>
      </c>
      <c r="X652" s="12">
        <f t="shared" si="107"/>
        <v>57.574894285714102</v>
      </c>
      <c r="Y652" s="12">
        <f t="shared" si="107"/>
        <v>60.747208169013902</v>
      </c>
      <c r="Z652" s="12">
        <f t="shared" si="107"/>
        <v>56.164160079681089</v>
      </c>
      <c r="AA652" s="12">
        <f t="shared" si="107"/>
        <v>58.135798705035782</v>
      </c>
      <c r="AB652" s="12">
        <f t="shared" si="107"/>
        <v>55.741053905428885</v>
      </c>
      <c r="AC652" s="12">
        <f t="shared" si="107"/>
        <v>57.064201834060952</v>
      </c>
      <c r="AD652" s="12">
        <f t="shared" si="107"/>
        <v>57.922337894736657</v>
      </c>
      <c r="AE652" s="12">
        <f t="shared" si="107"/>
        <v>57.08461859649104</v>
      </c>
      <c r="AF652" s="12">
        <f t="shared" si="107"/>
        <v>59.956799047618858</v>
      </c>
      <c r="AG652" s="12">
        <f t="shared" si="107"/>
        <v>56.191966885245719</v>
      </c>
      <c r="AH652" s="12">
        <f t="shared" si="107"/>
        <v>58.137751428571242</v>
      </c>
      <c r="AI652" s="12">
        <f t="shared" si="107"/>
        <v>55.73127106239442</v>
      </c>
      <c r="AJ652" s="12">
        <f t="shared" si="107"/>
        <v>56.783280719424276</v>
      </c>
      <c r="AK652" s="12">
        <f t="shared" ref="AK652:AZ715" si="109">+AK$3-$O652</f>
        <v>58.840552549019421</v>
      </c>
      <c r="AL652" s="12">
        <f t="shared" si="109"/>
        <v>57.569673827160308</v>
      </c>
      <c r="AM652" s="12">
        <f t="shared" si="108"/>
        <v>61.24251333333315</v>
      </c>
      <c r="AN652" s="12">
        <f t="shared" si="108"/>
        <v>56.575846666666479</v>
      </c>
      <c r="AO652" s="12">
        <f t="shared" si="105"/>
        <v>59.2980688888887</v>
      </c>
      <c r="AP652" s="12">
        <f t="shared" si="105"/>
        <v>55.868497585301654</v>
      </c>
      <c r="AQ652" s="12">
        <f t="shared" si="105"/>
        <v>57.353624444444257</v>
      </c>
      <c r="AR652" s="12">
        <f t="shared" si="105"/>
        <v>57.801336862744911</v>
      </c>
      <c r="AS652" s="12">
        <f t="shared" si="105"/>
        <v>56.915352839505985</v>
      </c>
      <c r="AT652" s="12">
        <f t="shared" si="105"/>
        <v>59.475846666666484</v>
      </c>
      <c r="AU652" s="12">
        <f t="shared" si="105"/>
        <v>56.222513333333147</v>
      </c>
      <c r="AV652" s="12">
        <f t="shared" si="105"/>
        <v>58.120291111110923</v>
      </c>
      <c r="AW652" s="12">
        <f t="shared" si="106"/>
        <v>55.729389973753094</v>
      </c>
      <c r="AX652" s="12">
        <f t="shared" si="106"/>
        <v>56.764735555555369</v>
      </c>
      <c r="AY652" s="12">
        <f t="shared" si="106"/>
        <v>56.624866274509621</v>
      </c>
      <c r="AZ652" s="12">
        <f t="shared" si="106"/>
        <v>56.174612098765245</v>
      </c>
      <c r="BA652" s="12">
        <f t="shared" si="106"/>
        <v>57.475846666666484</v>
      </c>
      <c r="BB652" s="12">
        <f t="shared" si="106"/>
        <v>55.822513333333148</v>
      </c>
      <c r="BC652" s="12">
        <f t="shared" si="106"/>
        <v>56.786957777777594</v>
      </c>
      <c r="BD652" s="12">
        <f t="shared" si="106"/>
        <v>55.571909658792464</v>
      </c>
      <c r="BE652" s="12">
        <f t="shared" si="106"/>
        <v>56.098068888888704</v>
      </c>
    </row>
    <row r="653" spans="15:57" x14ac:dyDescent="0.25">
      <c r="O653">
        <f t="shared" si="98"/>
        <v>-55.503689999999814</v>
      </c>
      <c r="P653" s="12">
        <f t="shared" si="104"/>
        <v>58.533993030302845</v>
      </c>
      <c r="Q653" s="12">
        <f t="shared" si="104"/>
        <v>57.789404285714099</v>
      </c>
      <c r="R653" s="12">
        <f t="shared" si="104"/>
        <v>61.137492816901222</v>
      </c>
      <c r="S653" s="12">
        <f t="shared" si="104"/>
        <v>56.300502749003797</v>
      </c>
      <c r="T653" s="12">
        <f t="shared" si="104"/>
        <v>58.381387841726436</v>
      </c>
      <c r="U653" s="12">
        <f t="shared" si="107"/>
        <v>55.853952697022578</v>
      </c>
      <c r="V653" s="12">
        <f t="shared" si="107"/>
        <v>57.250414890829511</v>
      </c>
      <c r="W653" s="12">
        <f t="shared" si="107"/>
        <v>58.374902121211932</v>
      </c>
      <c r="X653" s="12">
        <f t="shared" si="107"/>
        <v>57.669404285714101</v>
      </c>
      <c r="Y653" s="12">
        <f t="shared" si="107"/>
        <v>60.841718169013902</v>
      </c>
      <c r="Z653" s="12">
        <f t="shared" si="107"/>
        <v>56.258670079681089</v>
      </c>
      <c r="AA653" s="12">
        <f t="shared" si="107"/>
        <v>58.230308705035782</v>
      </c>
      <c r="AB653" s="12">
        <f t="shared" si="107"/>
        <v>55.835563905428884</v>
      </c>
      <c r="AC653" s="12">
        <f t="shared" si="107"/>
        <v>57.158711834060952</v>
      </c>
      <c r="AD653" s="12">
        <f t="shared" si="107"/>
        <v>58.016847894736657</v>
      </c>
      <c r="AE653" s="12">
        <f t="shared" si="107"/>
        <v>57.17912859649104</v>
      </c>
      <c r="AF653" s="12">
        <f t="shared" si="107"/>
        <v>60.051309047618858</v>
      </c>
      <c r="AG653" s="12">
        <f t="shared" si="107"/>
        <v>56.286476885245719</v>
      </c>
      <c r="AH653" s="12">
        <f t="shared" si="107"/>
        <v>58.232261428571242</v>
      </c>
      <c r="AI653" s="12">
        <f t="shared" si="107"/>
        <v>55.82578106239442</v>
      </c>
      <c r="AJ653" s="12">
        <f t="shared" si="107"/>
        <v>56.877790719424276</v>
      </c>
      <c r="AK653" s="12">
        <f t="shared" si="109"/>
        <v>58.93506254901942</v>
      </c>
      <c r="AL653" s="12">
        <f t="shared" si="109"/>
        <v>57.664183827160308</v>
      </c>
      <c r="AM653" s="12">
        <f t="shared" si="108"/>
        <v>61.33702333333315</v>
      </c>
      <c r="AN653" s="12">
        <f t="shared" si="108"/>
        <v>56.670356666666478</v>
      </c>
      <c r="AO653" s="12">
        <f t="shared" si="105"/>
        <v>59.3925788888887</v>
      </c>
      <c r="AP653" s="12">
        <f t="shared" si="105"/>
        <v>55.963007585301654</v>
      </c>
      <c r="AQ653" s="12">
        <f t="shared" si="105"/>
        <v>57.448134444444257</v>
      </c>
      <c r="AR653" s="12">
        <f t="shared" si="105"/>
        <v>57.895846862744911</v>
      </c>
      <c r="AS653" s="12">
        <f t="shared" si="105"/>
        <v>57.009862839505985</v>
      </c>
      <c r="AT653" s="12">
        <f t="shared" si="105"/>
        <v>59.570356666666484</v>
      </c>
      <c r="AU653" s="12">
        <f t="shared" si="105"/>
        <v>56.317023333333147</v>
      </c>
      <c r="AV653" s="12">
        <f t="shared" si="105"/>
        <v>58.214801111110923</v>
      </c>
      <c r="AW653" s="12">
        <f t="shared" si="106"/>
        <v>55.823899973753093</v>
      </c>
      <c r="AX653" s="12">
        <f t="shared" si="106"/>
        <v>56.859245555555368</v>
      </c>
      <c r="AY653" s="12">
        <f t="shared" si="106"/>
        <v>56.719376274509621</v>
      </c>
      <c r="AZ653" s="12">
        <f t="shared" si="106"/>
        <v>56.269122098765244</v>
      </c>
      <c r="BA653" s="12">
        <f t="shared" si="106"/>
        <v>57.570356666666484</v>
      </c>
      <c r="BB653" s="12">
        <f t="shared" si="106"/>
        <v>55.917023333333148</v>
      </c>
      <c r="BC653" s="12">
        <f t="shared" si="106"/>
        <v>56.881467777777594</v>
      </c>
      <c r="BD653" s="12">
        <f t="shared" si="106"/>
        <v>55.666419658792464</v>
      </c>
      <c r="BE653" s="12">
        <f t="shared" si="106"/>
        <v>56.192578888888704</v>
      </c>
    </row>
    <row r="654" spans="15:57" x14ac:dyDescent="0.25">
      <c r="O654">
        <f t="shared" si="98"/>
        <v>-55.598199999999814</v>
      </c>
      <c r="P654" s="12">
        <f t="shared" si="104"/>
        <v>58.628503030302845</v>
      </c>
      <c r="Q654" s="12">
        <f t="shared" si="104"/>
        <v>57.883914285714098</v>
      </c>
      <c r="R654" s="12">
        <f t="shared" si="104"/>
        <v>61.232002816901222</v>
      </c>
      <c r="S654" s="12">
        <f t="shared" si="104"/>
        <v>56.395012749003797</v>
      </c>
      <c r="T654" s="12">
        <f t="shared" si="104"/>
        <v>58.475897841726436</v>
      </c>
      <c r="U654" s="12">
        <f t="shared" si="107"/>
        <v>55.948462697022578</v>
      </c>
      <c r="V654" s="12">
        <f t="shared" si="107"/>
        <v>57.34492489082951</v>
      </c>
      <c r="W654" s="12">
        <f t="shared" si="107"/>
        <v>58.469412121211931</v>
      </c>
      <c r="X654" s="12">
        <f t="shared" si="107"/>
        <v>57.763914285714101</v>
      </c>
      <c r="Y654" s="12">
        <f t="shared" si="107"/>
        <v>60.936228169013901</v>
      </c>
      <c r="Z654" s="12">
        <f t="shared" si="107"/>
        <v>56.353180079681088</v>
      </c>
      <c r="AA654" s="12">
        <f t="shared" si="107"/>
        <v>58.324818705035781</v>
      </c>
      <c r="AB654" s="12">
        <f t="shared" si="107"/>
        <v>55.930073905428884</v>
      </c>
      <c r="AC654" s="12">
        <f t="shared" si="107"/>
        <v>57.253221834060952</v>
      </c>
      <c r="AD654" s="12">
        <f t="shared" si="107"/>
        <v>58.111357894736656</v>
      </c>
      <c r="AE654" s="12">
        <f t="shared" si="107"/>
        <v>57.27363859649104</v>
      </c>
      <c r="AF654" s="12">
        <f t="shared" si="107"/>
        <v>60.145819047618858</v>
      </c>
      <c r="AG654" s="12">
        <f t="shared" si="107"/>
        <v>56.380986885245719</v>
      </c>
      <c r="AH654" s="12">
        <f t="shared" si="107"/>
        <v>58.326771428571242</v>
      </c>
      <c r="AI654" s="12">
        <f t="shared" si="107"/>
        <v>55.920291062394419</v>
      </c>
      <c r="AJ654" s="12">
        <f t="shared" si="107"/>
        <v>56.972300719424275</v>
      </c>
      <c r="AK654" s="12">
        <f t="shared" si="109"/>
        <v>59.02957254901942</v>
      </c>
      <c r="AL654" s="12">
        <f t="shared" si="109"/>
        <v>57.758693827160307</v>
      </c>
      <c r="AM654" s="12">
        <f t="shared" si="108"/>
        <v>61.431533333333149</v>
      </c>
      <c r="AN654" s="12">
        <f t="shared" si="108"/>
        <v>56.764866666666478</v>
      </c>
      <c r="AO654" s="12">
        <f t="shared" si="105"/>
        <v>59.4870888888887</v>
      </c>
      <c r="AP654" s="12">
        <f t="shared" si="105"/>
        <v>56.057517585301653</v>
      </c>
      <c r="AQ654" s="12">
        <f t="shared" si="105"/>
        <v>57.542644444444257</v>
      </c>
      <c r="AR654" s="12">
        <f t="shared" si="105"/>
        <v>57.99035686274491</v>
      </c>
      <c r="AS654" s="12">
        <f t="shared" si="105"/>
        <v>57.104372839505984</v>
      </c>
      <c r="AT654" s="12">
        <f t="shared" si="105"/>
        <v>59.664866666666484</v>
      </c>
      <c r="AU654" s="12">
        <f t="shared" si="105"/>
        <v>56.411533333333146</v>
      </c>
      <c r="AV654" s="12">
        <f t="shared" si="105"/>
        <v>58.309311111110922</v>
      </c>
      <c r="AW654" s="12">
        <f t="shared" si="106"/>
        <v>55.918409973753093</v>
      </c>
      <c r="AX654" s="12">
        <f t="shared" si="106"/>
        <v>56.953755555555368</v>
      </c>
      <c r="AY654" s="12">
        <f t="shared" si="106"/>
        <v>56.81388627450962</v>
      </c>
      <c r="AZ654" s="12">
        <f t="shared" si="106"/>
        <v>56.363632098765244</v>
      </c>
      <c r="BA654" s="12">
        <f t="shared" si="106"/>
        <v>57.664866666666484</v>
      </c>
      <c r="BB654" s="12">
        <f t="shared" si="106"/>
        <v>56.011533333333148</v>
      </c>
      <c r="BC654" s="12">
        <f t="shared" si="106"/>
        <v>56.975977777777594</v>
      </c>
      <c r="BD654" s="12">
        <f t="shared" si="106"/>
        <v>55.760929658792463</v>
      </c>
      <c r="BE654" s="12">
        <f t="shared" si="106"/>
        <v>56.287088888888704</v>
      </c>
    </row>
    <row r="655" spans="15:57" x14ac:dyDescent="0.25">
      <c r="O655">
        <f t="shared" si="98"/>
        <v>-55.692709999999813</v>
      </c>
      <c r="P655" s="12">
        <f t="shared" si="104"/>
        <v>58.723013030302845</v>
      </c>
      <c r="Q655" s="12">
        <f t="shared" si="104"/>
        <v>57.978424285714098</v>
      </c>
      <c r="R655" s="12">
        <f t="shared" si="104"/>
        <v>61.326512816901221</v>
      </c>
      <c r="S655" s="12">
        <f t="shared" si="104"/>
        <v>56.489522749003797</v>
      </c>
      <c r="T655" s="12">
        <f t="shared" si="104"/>
        <v>58.570407841726436</v>
      </c>
      <c r="U655" s="12">
        <f t="shared" si="107"/>
        <v>56.042972697022577</v>
      </c>
      <c r="V655" s="12">
        <f t="shared" si="107"/>
        <v>57.43943489082951</v>
      </c>
      <c r="W655" s="12">
        <f t="shared" si="107"/>
        <v>58.563922121211931</v>
      </c>
      <c r="X655" s="12">
        <f t="shared" si="107"/>
        <v>57.858424285714101</v>
      </c>
      <c r="Y655" s="12">
        <f t="shared" si="107"/>
        <v>61.030738169013901</v>
      </c>
      <c r="Z655" s="12">
        <f t="shared" si="107"/>
        <v>56.447690079681088</v>
      </c>
      <c r="AA655" s="12">
        <f t="shared" si="107"/>
        <v>58.419328705035781</v>
      </c>
      <c r="AB655" s="12">
        <f t="shared" si="107"/>
        <v>56.024583905428884</v>
      </c>
      <c r="AC655" s="12">
        <f t="shared" si="107"/>
        <v>57.347731834060951</v>
      </c>
      <c r="AD655" s="12">
        <f t="shared" si="107"/>
        <v>58.205867894736656</v>
      </c>
      <c r="AE655" s="12">
        <f t="shared" si="107"/>
        <v>57.368148596491039</v>
      </c>
      <c r="AF655" s="12">
        <f t="shared" si="107"/>
        <v>60.240329047618857</v>
      </c>
      <c r="AG655" s="12">
        <f t="shared" si="107"/>
        <v>56.475496885245718</v>
      </c>
      <c r="AH655" s="12">
        <f t="shared" si="107"/>
        <v>58.421281428571241</v>
      </c>
      <c r="AI655" s="12">
        <f t="shared" si="107"/>
        <v>56.014801062394419</v>
      </c>
      <c r="AJ655" s="12">
        <f t="shared" si="107"/>
        <v>57.066810719424275</v>
      </c>
      <c r="AK655" s="12">
        <f t="shared" si="109"/>
        <v>59.12408254901942</v>
      </c>
      <c r="AL655" s="12">
        <f t="shared" si="109"/>
        <v>57.853203827160307</v>
      </c>
      <c r="AM655" s="12">
        <f t="shared" si="108"/>
        <v>61.526043333333149</v>
      </c>
      <c r="AN655" s="12">
        <f t="shared" si="108"/>
        <v>56.859376666666478</v>
      </c>
      <c r="AO655" s="12">
        <f t="shared" si="105"/>
        <v>59.581598888888699</v>
      </c>
      <c r="AP655" s="12">
        <f t="shared" si="105"/>
        <v>56.152027585301653</v>
      </c>
      <c r="AQ655" s="12">
        <f t="shared" si="105"/>
        <v>57.637154444444256</v>
      </c>
      <c r="AR655" s="12">
        <f t="shared" si="105"/>
        <v>58.08486686274491</v>
      </c>
      <c r="AS655" s="12">
        <f t="shared" si="105"/>
        <v>57.198882839505984</v>
      </c>
      <c r="AT655" s="12">
        <f t="shared" si="105"/>
        <v>59.759376666666483</v>
      </c>
      <c r="AU655" s="12">
        <f t="shared" si="105"/>
        <v>56.506043333333146</v>
      </c>
      <c r="AV655" s="12">
        <f t="shared" si="105"/>
        <v>58.403821111110922</v>
      </c>
      <c r="AW655" s="12">
        <f t="shared" si="106"/>
        <v>56.012919973753093</v>
      </c>
      <c r="AX655" s="12">
        <f t="shared" si="106"/>
        <v>57.048265555555368</v>
      </c>
      <c r="AY655" s="12">
        <f t="shared" si="106"/>
        <v>56.90839627450962</v>
      </c>
      <c r="AZ655" s="12">
        <f t="shared" si="106"/>
        <v>56.458142098765244</v>
      </c>
      <c r="BA655" s="12">
        <f t="shared" si="106"/>
        <v>57.759376666666483</v>
      </c>
      <c r="BB655" s="12">
        <f t="shared" si="106"/>
        <v>56.106043333333147</v>
      </c>
      <c r="BC655" s="12">
        <f t="shared" si="106"/>
        <v>57.070487777777593</v>
      </c>
      <c r="BD655" s="12">
        <f t="shared" si="106"/>
        <v>55.855439658792463</v>
      </c>
      <c r="BE655" s="12">
        <f t="shared" si="106"/>
        <v>56.381598888888703</v>
      </c>
    </row>
    <row r="656" spans="15:57" x14ac:dyDescent="0.25">
      <c r="O656">
        <f t="shared" si="98"/>
        <v>-55.787219999999813</v>
      </c>
      <c r="P656" s="12">
        <f t="shared" si="104"/>
        <v>58.817523030302844</v>
      </c>
      <c r="Q656" s="12">
        <f t="shared" si="104"/>
        <v>58.072934285714098</v>
      </c>
      <c r="R656" s="12">
        <f t="shared" si="104"/>
        <v>61.421022816901221</v>
      </c>
      <c r="S656" s="12">
        <f t="shared" si="104"/>
        <v>56.584032749003796</v>
      </c>
      <c r="T656" s="12">
        <f t="shared" si="104"/>
        <v>58.664917841726435</v>
      </c>
      <c r="U656" s="12">
        <f t="shared" si="107"/>
        <v>56.137482697022577</v>
      </c>
      <c r="V656" s="12">
        <f t="shared" si="107"/>
        <v>57.53394489082951</v>
      </c>
      <c r="W656" s="12">
        <f t="shared" si="107"/>
        <v>58.658432121211931</v>
      </c>
      <c r="X656" s="12">
        <f t="shared" si="107"/>
        <v>57.9529342857141</v>
      </c>
      <c r="Y656" s="12">
        <f t="shared" si="107"/>
        <v>61.125248169013901</v>
      </c>
      <c r="Z656" s="12">
        <f t="shared" si="107"/>
        <v>56.542200079681088</v>
      </c>
      <c r="AA656" s="12">
        <f t="shared" si="107"/>
        <v>58.513838705035781</v>
      </c>
      <c r="AB656" s="12">
        <f t="shared" si="107"/>
        <v>56.119093905428883</v>
      </c>
      <c r="AC656" s="12">
        <f t="shared" si="107"/>
        <v>57.442241834060951</v>
      </c>
      <c r="AD656" s="12">
        <f t="shared" si="107"/>
        <v>58.300377894736656</v>
      </c>
      <c r="AE656" s="12">
        <f t="shared" si="107"/>
        <v>57.462658596491039</v>
      </c>
      <c r="AF656" s="12">
        <f t="shared" si="107"/>
        <v>60.334839047618857</v>
      </c>
      <c r="AG656" s="12">
        <f t="shared" si="107"/>
        <v>56.570006885245718</v>
      </c>
      <c r="AH656" s="12">
        <f t="shared" si="107"/>
        <v>58.515791428571241</v>
      </c>
      <c r="AI656" s="12">
        <f t="shared" si="107"/>
        <v>56.109311062394418</v>
      </c>
      <c r="AJ656" s="12">
        <f t="shared" si="107"/>
        <v>57.161320719424275</v>
      </c>
      <c r="AK656" s="12">
        <f t="shared" si="109"/>
        <v>59.218592549019419</v>
      </c>
      <c r="AL656" s="12">
        <f t="shared" si="109"/>
        <v>57.947713827160307</v>
      </c>
      <c r="AM656" s="12">
        <f t="shared" si="108"/>
        <v>61.620553333333149</v>
      </c>
      <c r="AN656" s="12">
        <f t="shared" si="108"/>
        <v>56.953886666666477</v>
      </c>
      <c r="AO656" s="12">
        <f t="shared" si="105"/>
        <v>59.676108888888699</v>
      </c>
      <c r="AP656" s="12">
        <f t="shared" si="105"/>
        <v>56.246537585301652</v>
      </c>
      <c r="AQ656" s="12">
        <f t="shared" si="105"/>
        <v>57.731664444444256</v>
      </c>
      <c r="AR656" s="12">
        <f t="shared" si="105"/>
        <v>58.17937686274491</v>
      </c>
      <c r="AS656" s="12">
        <f t="shared" si="105"/>
        <v>57.293392839505984</v>
      </c>
      <c r="AT656" s="12">
        <f t="shared" si="105"/>
        <v>59.853886666666483</v>
      </c>
      <c r="AU656" s="12">
        <f t="shared" si="105"/>
        <v>56.600553333333146</v>
      </c>
      <c r="AV656" s="12">
        <f t="shared" si="105"/>
        <v>58.498331111110922</v>
      </c>
      <c r="AW656" s="12">
        <f t="shared" si="106"/>
        <v>56.107429973753092</v>
      </c>
      <c r="AX656" s="12">
        <f t="shared" si="106"/>
        <v>57.142775555555367</v>
      </c>
      <c r="AY656" s="12">
        <f t="shared" si="106"/>
        <v>57.00290627450962</v>
      </c>
      <c r="AZ656" s="12">
        <f t="shared" si="106"/>
        <v>56.552652098765243</v>
      </c>
      <c r="BA656" s="12">
        <f t="shared" si="106"/>
        <v>57.853886666666483</v>
      </c>
      <c r="BB656" s="12">
        <f t="shared" si="106"/>
        <v>56.200553333333147</v>
      </c>
      <c r="BC656" s="12">
        <f t="shared" si="106"/>
        <v>57.164997777777593</v>
      </c>
      <c r="BD656" s="12">
        <f t="shared" si="106"/>
        <v>55.949949658792463</v>
      </c>
      <c r="BE656" s="12">
        <f t="shared" si="106"/>
        <v>56.476108888888703</v>
      </c>
    </row>
    <row r="657" spans="15:57" x14ac:dyDescent="0.25">
      <c r="O657">
        <f t="shared" ref="O657:O720" si="110">+O656-$M$2</f>
        <v>-55.881729999999813</v>
      </c>
      <c r="P657" s="12">
        <f t="shared" si="104"/>
        <v>58.912033030302844</v>
      </c>
      <c r="Q657" s="12">
        <f t="shared" si="104"/>
        <v>58.167444285714097</v>
      </c>
      <c r="R657" s="12">
        <f t="shared" si="104"/>
        <v>61.515532816901221</v>
      </c>
      <c r="S657" s="12">
        <f t="shared" si="104"/>
        <v>56.678542749003796</v>
      </c>
      <c r="T657" s="12">
        <f t="shared" si="104"/>
        <v>58.759427841726435</v>
      </c>
      <c r="U657" s="12">
        <f t="shared" si="107"/>
        <v>56.231992697022577</v>
      </c>
      <c r="V657" s="12">
        <f t="shared" si="107"/>
        <v>57.628454890829509</v>
      </c>
      <c r="W657" s="12">
        <f t="shared" si="107"/>
        <v>58.75294212121193</v>
      </c>
      <c r="X657" s="12">
        <f t="shared" si="107"/>
        <v>58.0474442857141</v>
      </c>
      <c r="Y657" s="12">
        <f t="shared" si="107"/>
        <v>61.2197581690139</v>
      </c>
      <c r="Z657" s="12">
        <f t="shared" si="107"/>
        <v>56.636710079681087</v>
      </c>
      <c r="AA657" s="12">
        <f t="shared" si="107"/>
        <v>58.60834870503578</v>
      </c>
      <c r="AB657" s="12">
        <f t="shared" si="107"/>
        <v>56.213603905428883</v>
      </c>
      <c r="AC657" s="12">
        <f t="shared" si="107"/>
        <v>57.536751834060951</v>
      </c>
      <c r="AD657" s="12">
        <f t="shared" si="107"/>
        <v>58.394887894736655</v>
      </c>
      <c r="AE657" s="12">
        <f t="shared" si="107"/>
        <v>57.557168596491039</v>
      </c>
      <c r="AF657" s="12">
        <f t="shared" si="107"/>
        <v>60.429349047618857</v>
      </c>
      <c r="AG657" s="12">
        <f t="shared" si="107"/>
        <v>56.664516885245718</v>
      </c>
      <c r="AH657" s="12">
        <f t="shared" si="107"/>
        <v>58.61030142857124</v>
      </c>
      <c r="AI657" s="12">
        <f t="shared" si="107"/>
        <v>56.203821062394418</v>
      </c>
      <c r="AJ657" s="12">
        <f t="shared" si="107"/>
        <v>57.255830719424274</v>
      </c>
      <c r="AK657" s="12">
        <f t="shared" si="109"/>
        <v>59.313102549019419</v>
      </c>
      <c r="AL657" s="12">
        <f t="shared" si="109"/>
        <v>58.042223827160306</v>
      </c>
      <c r="AM657" s="12">
        <f t="shared" si="108"/>
        <v>61.715063333333148</v>
      </c>
      <c r="AN657" s="12">
        <f t="shared" si="108"/>
        <v>57.048396666666477</v>
      </c>
      <c r="AO657" s="12">
        <f t="shared" si="105"/>
        <v>59.770618888888698</v>
      </c>
      <c r="AP657" s="12">
        <f t="shared" si="105"/>
        <v>56.341047585301652</v>
      </c>
      <c r="AQ657" s="12">
        <f t="shared" si="105"/>
        <v>57.826174444444256</v>
      </c>
      <c r="AR657" s="12">
        <f t="shared" si="105"/>
        <v>58.273886862744909</v>
      </c>
      <c r="AS657" s="12">
        <f t="shared" si="105"/>
        <v>57.387902839505983</v>
      </c>
      <c r="AT657" s="12">
        <f t="shared" si="105"/>
        <v>59.948396666666483</v>
      </c>
      <c r="AU657" s="12">
        <f t="shared" si="105"/>
        <v>56.695063333333145</v>
      </c>
      <c r="AV657" s="12">
        <f t="shared" si="105"/>
        <v>58.592841111110921</v>
      </c>
      <c r="AW657" s="12">
        <f t="shared" si="106"/>
        <v>56.201939973753092</v>
      </c>
      <c r="AX657" s="12">
        <f t="shared" si="106"/>
        <v>57.237285555555367</v>
      </c>
      <c r="AY657" s="12">
        <f t="shared" si="106"/>
        <v>57.097416274509619</v>
      </c>
      <c r="AZ657" s="12">
        <f t="shared" si="106"/>
        <v>56.647162098765243</v>
      </c>
      <c r="BA657" s="12">
        <f t="shared" si="106"/>
        <v>57.948396666666483</v>
      </c>
      <c r="BB657" s="12">
        <f t="shared" si="106"/>
        <v>56.295063333333147</v>
      </c>
      <c r="BC657" s="12">
        <f t="shared" si="106"/>
        <v>57.259507777777593</v>
      </c>
      <c r="BD657" s="12">
        <f t="shared" si="106"/>
        <v>56.044459658792462</v>
      </c>
      <c r="BE657" s="12">
        <f t="shared" si="106"/>
        <v>56.570618888888703</v>
      </c>
    </row>
    <row r="658" spans="15:57" x14ac:dyDescent="0.25">
      <c r="O658">
        <f t="shared" si="110"/>
        <v>-55.976239999999812</v>
      </c>
      <c r="P658" s="12">
        <f t="shared" si="104"/>
        <v>59.006543030302844</v>
      </c>
      <c r="Q658" s="12">
        <f t="shared" si="104"/>
        <v>58.261954285714097</v>
      </c>
      <c r="R658" s="12">
        <f t="shared" si="104"/>
        <v>61.61004281690122</v>
      </c>
      <c r="S658" s="12">
        <f t="shared" si="104"/>
        <v>56.773052749003796</v>
      </c>
      <c r="T658" s="12">
        <f t="shared" si="104"/>
        <v>58.853937841726434</v>
      </c>
      <c r="U658" s="12">
        <f t="shared" si="107"/>
        <v>56.326502697022576</v>
      </c>
      <c r="V658" s="12">
        <f t="shared" si="107"/>
        <v>57.722964890829509</v>
      </c>
      <c r="W658" s="12">
        <f t="shared" si="107"/>
        <v>58.84745212121193</v>
      </c>
      <c r="X658" s="12">
        <f t="shared" si="107"/>
        <v>58.1419542857141</v>
      </c>
      <c r="Y658" s="12">
        <f t="shared" si="107"/>
        <v>61.3142681690139</v>
      </c>
      <c r="Z658" s="12">
        <f t="shared" si="107"/>
        <v>56.731220079681087</v>
      </c>
      <c r="AA658" s="12">
        <f t="shared" si="107"/>
        <v>58.70285870503578</v>
      </c>
      <c r="AB658" s="12">
        <f t="shared" si="107"/>
        <v>56.308113905428883</v>
      </c>
      <c r="AC658" s="12">
        <f t="shared" si="107"/>
        <v>57.63126183406095</v>
      </c>
      <c r="AD658" s="12">
        <f t="shared" si="107"/>
        <v>58.489397894736655</v>
      </c>
      <c r="AE658" s="12">
        <f t="shared" si="107"/>
        <v>57.651678596491038</v>
      </c>
      <c r="AF658" s="12">
        <f t="shared" si="107"/>
        <v>60.523859047618856</v>
      </c>
      <c r="AG658" s="12">
        <f t="shared" si="107"/>
        <v>56.759026885245717</v>
      </c>
      <c r="AH658" s="12">
        <f t="shared" si="107"/>
        <v>58.70481142857124</v>
      </c>
      <c r="AI658" s="12">
        <f t="shared" si="107"/>
        <v>56.298331062394418</v>
      </c>
      <c r="AJ658" s="12">
        <f t="shared" si="107"/>
        <v>57.350340719424274</v>
      </c>
      <c r="AK658" s="12">
        <f t="shared" si="109"/>
        <v>59.407612549019419</v>
      </c>
      <c r="AL658" s="12">
        <f t="shared" si="109"/>
        <v>58.136733827160306</v>
      </c>
      <c r="AM658" s="12">
        <f t="shared" si="108"/>
        <v>61.809573333333148</v>
      </c>
      <c r="AN658" s="12">
        <f t="shared" si="108"/>
        <v>57.142906666666477</v>
      </c>
      <c r="AO658" s="12">
        <f t="shared" si="105"/>
        <v>59.865128888888698</v>
      </c>
      <c r="AP658" s="12">
        <f t="shared" si="105"/>
        <v>56.435557585301652</v>
      </c>
      <c r="AQ658" s="12">
        <f t="shared" si="105"/>
        <v>57.920684444444255</v>
      </c>
      <c r="AR658" s="12">
        <f t="shared" si="105"/>
        <v>58.368396862744909</v>
      </c>
      <c r="AS658" s="12">
        <f t="shared" si="105"/>
        <v>57.482412839505983</v>
      </c>
      <c r="AT658" s="12">
        <f t="shared" si="105"/>
        <v>60.042906666666482</v>
      </c>
      <c r="AU658" s="12">
        <f t="shared" si="105"/>
        <v>56.789573333333145</v>
      </c>
      <c r="AV658" s="12">
        <f t="shared" si="105"/>
        <v>58.687351111110921</v>
      </c>
      <c r="AW658" s="12">
        <f t="shared" si="106"/>
        <v>56.296449973753091</v>
      </c>
      <c r="AX658" s="12">
        <f t="shared" si="106"/>
        <v>57.331795555555367</v>
      </c>
      <c r="AY658" s="12">
        <f t="shared" si="106"/>
        <v>57.191926274509619</v>
      </c>
      <c r="AZ658" s="12">
        <f t="shared" si="106"/>
        <v>56.741672098765243</v>
      </c>
      <c r="BA658" s="12">
        <f t="shared" si="106"/>
        <v>58.042906666666482</v>
      </c>
      <c r="BB658" s="12">
        <f t="shared" si="106"/>
        <v>56.389573333333146</v>
      </c>
      <c r="BC658" s="12">
        <f t="shared" si="106"/>
        <v>57.354017777777592</v>
      </c>
      <c r="BD658" s="12">
        <f t="shared" si="106"/>
        <v>56.138969658792462</v>
      </c>
      <c r="BE658" s="12">
        <f t="shared" si="106"/>
        <v>56.665128888888702</v>
      </c>
    </row>
    <row r="659" spans="15:57" x14ac:dyDescent="0.25">
      <c r="O659">
        <f t="shared" si="110"/>
        <v>-56.070749999999812</v>
      </c>
      <c r="P659" s="12">
        <f t="shared" si="104"/>
        <v>59.101053030302843</v>
      </c>
      <c r="Q659" s="12">
        <f t="shared" si="104"/>
        <v>58.356464285714097</v>
      </c>
      <c r="R659" s="12">
        <f t="shared" si="104"/>
        <v>61.70455281690122</v>
      </c>
      <c r="S659" s="12">
        <f t="shared" si="104"/>
        <v>56.867562749003795</v>
      </c>
      <c r="T659" s="12">
        <f t="shared" si="104"/>
        <v>58.948447841726434</v>
      </c>
      <c r="U659" s="12">
        <f t="shared" si="107"/>
        <v>56.421012697022576</v>
      </c>
      <c r="V659" s="12">
        <f t="shared" si="107"/>
        <v>57.817474890829509</v>
      </c>
      <c r="W659" s="12">
        <f t="shared" si="107"/>
        <v>58.94196212121193</v>
      </c>
      <c r="X659" s="12">
        <f t="shared" si="107"/>
        <v>58.236464285714099</v>
      </c>
      <c r="Y659" s="12">
        <f t="shared" si="107"/>
        <v>61.4087781690139</v>
      </c>
      <c r="Z659" s="12">
        <f t="shared" si="107"/>
        <v>56.825730079681087</v>
      </c>
      <c r="AA659" s="12">
        <f t="shared" si="107"/>
        <v>58.79736870503578</v>
      </c>
      <c r="AB659" s="12">
        <f t="shared" si="107"/>
        <v>56.402623905428882</v>
      </c>
      <c r="AC659" s="12">
        <f t="shared" si="107"/>
        <v>57.72577183406095</v>
      </c>
      <c r="AD659" s="12">
        <f t="shared" si="107"/>
        <v>58.583907894736654</v>
      </c>
      <c r="AE659" s="12">
        <f t="shared" si="107"/>
        <v>57.746188596491038</v>
      </c>
      <c r="AF659" s="12">
        <f t="shared" si="107"/>
        <v>60.618369047618856</v>
      </c>
      <c r="AG659" s="12">
        <f t="shared" si="107"/>
        <v>56.853536885245717</v>
      </c>
      <c r="AH659" s="12">
        <f t="shared" si="107"/>
        <v>58.79932142857124</v>
      </c>
      <c r="AI659" s="12">
        <f t="shared" si="107"/>
        <v>56.392841062394417</v>
      </c>
      <c r="AJ659" s="12">
        <f t="shared" si="107"/>
        <v>57.444850719424274</v>
      </c>
      <c r="AK659" s="12">
        <f t="shared" si="109"/>
        <v>59.502122549019418</v>
      </c>
      <c r="AL659" s="12">
        <f t="shared" si="109"/>
        <v>58.231243827160306</v>
      </c>
      <c r="AM659" s="12">
        <f t="shared" si="108"/>
        <v>61.904083333333148</v>
      </c>
      <c r="AN659" s="12">
        <f t="shared" si="108"/>
        <v>57.237416666666476</v>
      </c>
      <c r="AO659" s="12">
        <f t="shared" si="105"/>
        <v>59.959638888888698</v>
      </c>
      <c r="AP659" s="12">
        <f t="shared" si="105"/>
        <v>56.530067585301651</v>
      </c>
      <c r="AQ659" s="12">
        <f t="shared" si="105"/>
        <v>58.015194444444255</v>
      </c>
      <c r="AR659" s="12">
        <f t="shared" si="105"/>
        <v>58.462906862744909</v>
      </c>
      <c r="AS659" s="12">
        <f t="shared" si="105"/>
        <v>57.576922839505983</v>
      </c>
      <c r="AT659" s="12">
        <f t="shared" si="105"/>
        <v>60.137416666666482</v>
      </c>
      <c r="AU659" s="12">
        <f t="shared" si="105"/>
        <v>56.884083333333145</v>
      </c>
      <c r="AV659" s="12">
        <f t="shared" si="105"/>
        <v>58.781861111110921</v>
      </c>
      <c r="AW659" s="12">
        <f t="shared" si="106"/>
        <v>56.390959973753091</v>
      </c>
      <c r="AX659" s="12">
        <f t="shared" si="106"/>
        <v>57.426305555555366</v>
      </c>
      <c r="AY659" s="12">
        <f t="shared" si="106"/>
        <v>57.286436274509619</v>
      </c>
      <c r="AZ659" s="12">
        <f t="shared" si="106"/>
        <v>56.836182098765242</v>
      </c>
      <c r="BA659" s="12">
        <f t="shared" si="106"/>
        <v>58.137416666666482</v>
      </c>
      <c r="BB659" s="12">
        <f t="shared" si="106"/>
        <v>56.484083333333146</v>
      </c>
      <c r="BC659" s="12">
        <f t="shared" si="106"/>
        <v>57.448527777777592</v>
      </c>
      <c r="BD659" s="12">
        <f t="shared" si="106"/>
        <v>56.233479658792461</v>
      </c>
      <c r="BE659" s="12">
        <f t="shared" si="106"/>
        <v>56.759638888888702</v>
      </c>
    </row>
    <row r="660" spans="15:57" x14ac:dyDescent="0.25">
      <c r="O660">
        <f t="shared" si="110"/>
        <v>-56.165259999999812</v>
      </c>
      <c r="P660" s="12">
        <f t="shared" si="104"/>
        <v>59.195563030302843</v>
      </c>
      <c r="Q660" s="12">
        <f t="shared" si="104"/>
        <v>58.450974285714096</v>
      </c>
      <c r="R660" s="12">
        <f t="shared" si="104"/>
        <v>61.79906281690122</v>
      </c>
      <c r="S660" s="12">
        <f t="shared" si="104"/>
        <v>56.962072749003795</v>
      </c>
      <c r="T660" s="12">
        <f t="shared" si="104"/>
        <v>59.042957841726434</v>
      </c>
      <c r="U660" s="12">
        <f t="shared" si="107"/>
        <v>56.515522697022575</v>
      </c>
      <c r="V660" s="12">
        <f t="shared" si="107"/>
        <v>57.911984890829508</v>
      </c>
      <c r="W660" s="12">
        <f t="shared" si="107"/>
        <v>59.036472121211929</v>
      </c>
      <c r="X660" s="12">
        <f t="shared" si="107"/>
        <v>58.330974285714099</v>
      </c>
      <c r="Y660" s="12">
        <f t="shared" si="107"/>
        <v>61.503288169013899</v>
      </c>
      <c r="Z660" s="12">
        <f t="shared" si="107"/>
        <v>56.920240079681086</v>
      </c>
      <c r="AA660" s="12">
        <f t="shared" si="107"/>
        <v>58.891878705035779</v>
      </c>
      <c r="AB660" s="12">
        <f t="shared" si="107"/>
        <v>56.497133905428882</v>
      </c>
      <c r="AC660" s="12">
        <f t="shared" si="107"/>
        <v>57.82028183406095</v>
      </c>
      <c r="AD660" s="12">
        <f t="shared" si="107"/>
        <v>58.678417894736654</v>
      </c>
      <c r="AE660" s="12">
        <f t="shared" si="107"/>
        <v>57.840698596491038</v>
      </c>
      <c r="AF660" s="12">
        <f t="shared" si="107"/>
        <v>60.712879047618856</v>
      </c>
      <c r="AG660" s="12">
        <f t="shared" si="107"/>
        <v>56.948046885245716</v>
      </c>
      <c r="AH660" s="12">
        <f t="shared" si="107"/>
        <v>58.893831428571239</v>
      </c>
      <c r="AI660" s="12">
        <f t="shared" si="107"/>
        <v>56.487351062394417</v>
      </c>
      <c r="AJ660" s="12">
        <f t="shared" si="107"/>
        <v>57.539360719424273</v>
      </c>
      <c r="AK660" s="12">
        <f t="shared" si="109"/>
        <v>59.596632549019418</v>
      </c>
      <c r="AL660" s="12">
        <f t="shared" si="109"/>
        <v>58.325753827160305</v>
      </c>
      <c r="AM660" s="12">
        <f t="shared" si="108"/>
        <v>61.998593333333147</v>
      </c>
      <c r="AN660" s="12">
        <f t="shared" si="108"/>
        <v>57.331926666666476</v>
      </c>
      <c r="AO660" s="12">
        <f t="shared" si="105"/>
        <v>60.054148888888697</v>
      </c>
      <c r="AP660" s="12">
        <f t="shared" si="105"/>
        <v>56.624577585301651</v>
      </c>
      <c r="AQ660" s="12">
        <f t="shared" si="105"/>
        <v>58.109704444444255</v>
      </c>
      <c r="AR660" s="12">
        <f t="shared" si="105"/>
        <v>58.557416862744908</v>
      </c>
      <c r="AS660" s="12">
        <f t="shared" si="105"/>
        <v>57.671432839505982</v>
      </c>
      <c r="AT660" s="12">
        <f t="shared" si="105"/>
        <v>60.231926666666482</v>
      </c>
      <c r="AU660" s="12">
        <f t="shared" si="105"/>
        <v>56.978593333333144</v>
      </c>
      <c r="AV660" s="12">
        <f t="shared" si="105"/>
        <v>58.87637111111092</v>
      </c>
      <c r="AW660" s="12">
        <f t="shared" si="106"/>
        <v>56.485469973753091</v>
      </c>
      <c r="AX660" s="12">
        <f t="shared" si="106"/>
        <v>57.520815555555366</v>
      </c>
      <c r="AY660" s="12">
        <f t="shared" si="106"/>
        <v>57.380946274509618</v>
      </c>
      <c r="AZ660" s="12">
        <f t="shared" si="106"/>
        <v>56.930692098765242</v>
      </c>
      <c r="BA660" s="12">
        <f t="shared" si="106"/>
        <v>58.231926666666482</v>
      </c>
      <c r="BB660" s="12">
        <f t="shared" si="106"/>
        <v>56.578593333333146</v>
      </c>
      <c r="BC660" s="12">
        <f t="shared" si="106"/>
        <v>57.543037777777592</v>
      </c>
      <c r="BD660" s="12">
        <f t="shared" si="106"/>
        <v>56.327989658792461</v>
      </c>
      <c r="BE660" s="12">
        <f t="shared" si="106"/>
        <v>56.854148888888702</v>
      </c>
    </row>
    <row r="661" spans="15:57" x14ac:dyDescent="0.25">
      <c r="O661">
        <f t="shared" si="110"/>
        <v>-56.259769999999811</v>
      </c>
      <c r="P661" s="12">
        <f t="shared" si="104"/>
        <v>59.290073030302842</v>
      </c>
      <c r="Q661" s="12">
        <f t="shared" si="104"/>
        <v>58.545484285714096</v>
      </c>
      <c r="R661" s="12">
        <f t="shared" si="104"/>
        <v>61.893572816901219</v>
      </c>
      <c r="S661" s="12">
        <f t="shared" si="104"/>
        <v>57.056582749003795</v>
      </c>
      <c r="T661" s="12">
        <f t="shared" si="104"/>
        <v>59.137467841726433</v>
      </c>
      <c r="U661" s="12">
        <f t="shared" si="107"/>
        <v>56.610032697022575</v>
      </c>
      <c r="V661" s="12">
        <f t="shared" si="107"/>
        <v>58.006494890829508</v>
      </c>
      <c r="W661" s="12">
        <f t="shared" si="107"/>
        <v>59.130982121211929</v>
      </c>
      <c r="X661" s="12">
        <f t="shared" si="107"/>
        <v>58.425484285714099</v>
      </c>
      <c r="Y661" s="12">
        <f t="shared" si="107"/>
        <v>61.597798169013899</v>
      </c>
      <c r="Z661" s="12">
        <f t="shared" si="107"/>
        <v>57.014750079681086</v>
      </c>
      <c r="AA661" s="12">
        <f t="shared" si="107"/>
        <v>58.986388705035779</v>
      </c>
      <c r="AB661" s="12">
        <f t="shared" si="107"/>
        <v>56.591643905428882</v>
      </c>
      <c r="AC661" s="12">
        <f t="shared" si="107"/>
        <v>57.914791834060949</v>
      </c>
      <c r="AD661" s="12">
        <f t="shared" si="107"/>
        <v>58.772927894736654</v>
      </c>
      <c r="AE661" s="12">
        <f t="shared" si="107"/>
        <v>57.935208596491037</v>
      </c>
      <c r="AF661" s="12">
        <f t="shared" si="107"/>
        <v>60.807389047618855</v>
      </c>
      <c r="AG661" s="12">
        <f t="shared" si="107"/>
        <v>57.042556885245716</v>
      </c>
      <c r="AH661" s="12">
        <f t="shared" si="107"/>
        <v>58.988341428571239</v>
      </c>
      <c r="AI661" s="12">
        <f t="shared" si="107"/>
        <v>56.581861062394417</v>
      </c>
      <c r="AJ661" s="12">
        <f t="shared" si="107"/>
        <v>57.633870719424273</v>
      </c>
      <c r="AK661" s="12">
        <f t="shared" si="109"/>
        <v>59.691142549019418</v>
      </c>
      <c r="AL661" s="12">
        <f t="shared" si="109"/>
        <v>58.420263827160305</v>
      </c>
      <c r="AM661" s="12">
        <f t="shared" si="108"/>
        <v>62.093103333333147</v>
      </c>
      <c r="AN661" s="12">
        <f t="shared" si="108"/>
        <v>57.426436666666476</v>
      </c>
      <c r="AO661" s="12">
        <f t="shared" si="105"/>
        <v>60.148658888888697</v>
      </c>
      <c r="AP661" s="12">
        <f t="shared" si="105"/>
        <v>56.719087585301651</v>
      </c>
      <c r="AQ661" s="12">
        <f t="shared" si="105"/>
        <v>58.204214444444254</v>
      </c>
      <c r="AR661" s="12">
        <f t="shared" si="105"/>
        <v>58.651926862744908</v>
      </c>
      <c r="AS661" s="12">
        <f t="shared" si="105"/>
        <v>57.765942839505982</v>
      </c>
      <c r="AT661" s="12">
        <f t="shared" si="105"/>
        <v>60.326436666666481</v>
      </c>
      <c r="AU661" s="12">
        <f t="shared" si="105"/>
        <v>57.073103333333144</v>
      </c>
      <c r="AV661" s="12">
        <f t="shared" si="105"/>
        <v>58.97088111111092</v>
      </c>
      <c r="AW661" s="12">
        <f t="shared" si="106"/>
        <v>56.57997997375309</v>
      </c>
      <c r="AX661" s="12">
        <f t="shared" si="106"/>
        <v>57.615325555555366</v>
      </c>
      <c r="AY661" s="12">
        <f t="shared" si="106"/>
        <v>57.475456274509618</v>
      </c>
      <c r="AZ661" s="12">
        <f t="shared" si="106"/>
        <v>57.025202098765241</v>
      </c>
      <c r="BA661" s="12">
        <f t="shared" si="106"/>
        <v>58.326436666666481</v>
      </c>
      <c r="BB661" s="12">
        <f t="shared" si="106"/>
        <v>56.673103333333145</v>
      </c>
      <c r="BC661" s="12">
        <f t="shared" si="106"/>
        <v>57.637547777777591</v>
      </c>
      <c r="BD661" s="12">
        <f t="shared" si="106"/>
        <v>56.422499658792461</v>
      </c>
      <c r="BE661" s="12">
        <f t="shared" si="106"/>
        <v>56.948658888888701</v>
      </c>
    </row>
    <row r="662" spans="15:57" x14ac:dyDescent="0.25">
      <c r="O662">
        <f t="shared" si="110"/>
        <v>-56.354279999999811</v>
      </c>
      <c r="P662" s="12">
        <f t="shared" si="104"/>
        <v>59.384583030302842</v>
      </c>
      <c r="Q662" s="12">
        <f t="shared" si="104"/>
        <v>58.639994285714096</v>
      </c>
      <c r="R662" s="12">
        <f t="shared" si="104"/>
        <v>61.988082816901219</v>
      </c>
      <c r="S662" s="12">
        <f t="shared" si="104"/>
        <v>57.151092749003794</v>
      </c>
      <c r="T662" s="12">
        <f t="shared" si="104"/>
        <v>59.231977841726433</v>
      </c>
      <c r="U662" s="12">
        <f t="shared" si="107"/>
        <v>56.704542697022575</v>
      </c>
      <c r="V662" s="12">
        <f t="shared" si="107"/>
        <v>58.101004890829508</v>
      </c>
      <c r="W662" s="12">
        <f t="shared" si="107"/>
        <v>59.225492121211929</v>
      </c>
      <c r="X662" s="12">
        <f t="shared" si="107"/>
        <v>58.519994285714098</v>
      </c>
      <c r="Y662" s="12">
        <f t="shared" si="107"/>
        <v>61.692308169013899</v>
      </c>
      <c r="Z662" s="12">
        <f t="shared" si="107"/>
        <v>57.109260079681086</v>
      </c>
      <c r="AA662" s="12">
        <f t="shared" si="107"/>
        <v>59.080898705035779</v>
      </c>
      <c r="AB662" s="12">
        <f t="shared" si="107"/>
        <v>56.686153905428881</v>
      </c>
      <c r="AC662" s="12">
        <f t="shared" si="107"/>
        <v>58.009301834060949</v>
      </c>
      <c r="AD662" s="12">
        <f t="shared" si="107"/>
        <v>58.867437894736653</v>
      </c>
      <c r="AE662" s="12">
        <f t="shared" si="107"/>
        <v>58.029718596491037</v>
      </c>
      <c r="AF662" s="12">
        <f t="shared" si="107"/>
        <v>60.901899047618855</v>
      </c>
      <c r="AG662" s="12">
        <f t="shared" si="107"/>
        <v>57.137066885245716</v>
      </c>
      <c r="AH662" s="12">
        <f t="shared" si="107"/>
        <v>59.082851428571239</v>
      </c>
      <c r="AI662" s="12">
        <f t="shared" si="107"/>
        <v>56.676371062394416</v>
      </c>
      <c r="AJ662" s="12">
        <f t="shared" si="107"/>
        <v>57.728380719424273</v>
      </c>
      <c r="AK662" s="12">
        <f t="shared" si="109"/>
        <v>59.785652549019417</v>
      </c>
      <c r="AL662" s="12">
        <f t="shared" si="109"/>
        <v>58.514773827160305</v>
      </c>
      <c r="AM662" s="12">
        <f t="shared" si="108"/>
        <v>62.187613333333147</v>
      </c>
      <c r="AN662" s="12">
        <f t="shared" si="108"/>
        <v>57.520946666666475</v>
      </c>
      <c r="AO662" s="12">
        <f t="shared" si="105"/>
        <v>60.243168888888697</v>
      </c>
      <c r="AP662" s="12">
        <f t="shared" si="105"/>
        <v>56.81359758530165</v>
      </c>
      <c r="AQ662" s="12">
        <f t="shared" si="105"/>
        <v>58.298724444444254</v>
      </c>
      <c r="AR662" s="12">
        <f t="shared" si="105"/>
        <v>58.746436862744908</v>
      </c>
      <c r="AS662" s="12">
        <f t="shared" si="105"/>
        <v>57.860452839505982</v>
      </c>
      <c r="AT662" s="12">
        <f t="shared" si="105"/>
        <v>60.420946666666481</v>
      </c>
      <c r="AU662" s="12">
        <f t="shared" si="105"/>
        <v>57.167613333333144</v>
      </c>
      <c r="AV662" s="12">
        <f t="shared" si="105"/>
        <v>59.06539111111092</v>
      </c>
      <c r="AW662" s="12">
        <f t="shared" si="106"/>
        <v>56.67448997375309</v>
      </c>
      <c r="AX662" s="12">
        <f t="shared" si="106"/>
        <v>57.709835555555365</v>
      </c>
      <c r="AY662" s="12">
        <f t="shared" si="106"/>
        <v>57.569966274509618</v>
      </c>
      <c r="AZ662" s="12">
        <f t="shared" si="106"/>
        <v>57.119712098765241</v>
      </c>
      <c r="BA662" s="12">
        <f t="shared" si="106"/>
        <v>58.420946666666481</v>
      </c>
      <c r="BB662" s="12">
        <f t="shared" si="106"/>
        <v>56.767613333333145</v>
      </c>
      <c r="BC662" s="12">
        <f t="shared" si="106"/>
        <v>57.732057777777591</v>
      </c>
      <c r="BD662" s="12">
        <f t="shared" si="106"/>
        <v>56.51700965879246</v>
      </c>
      <c r="BE662" s="12">
        <f t="shared" si="106"/>
        <v>57.043168888888701</v>
      </c>
    </row>
    <row r="663" spans="15:57" x14ac:dyDescent="0.25">
      <c r="O663">
        <f t="shared" si="110"/>
        <v>-56.448789999999811</v>
      </c>
      <c r="P663" s="12">
        <f t="shared" si="104"/>
        <v>59.479093030302842</v>
      </c>
      <c r="Q663" s="12">
        <f t="shared" si="104"/>
        <v>58.734504285714095</v>
      </c>
      <c r="R663" s="12">
        <f t="shared" si="104"/>
        <v>62.082592816901219</v>
      </c>
      <c r="S663" s="12">
        <f t="shared" si="104"/>
        <v>57.245602749003794</v>
      </c>
      <c r="T663" s="12">
        <f t="shared" si="104"/>
        <v>59.326487841726433</v>
      </c>
      <c r="U663" s="12">
        <f t="shared" si="107"/>
        <v>56.799052697022574</v>
      </c>
      <c r="V663" s="12">
        <f t="shared" si="107"/>
        <v>58.195514890829507</v>
      </c>
      <c r="W663" s="12">
        <f t="shared" si="107"/>
        <v>59.320002121211928</v>
      </c>
      <c r="X663" s="12">
        <f t="shared" si="107"/>
        <v>58.614504285714098</v>
      </c>
      <c r="Y663" s="12">
        <f t="shared" si="107"/>
        <v>61.786818169013898</v>
      </c>
      <c r="Z663" s="12">
        <f t="shared" si="107"/>
        <v>57.203770079681085</v>
      </c>
      <c r="AA663" s="12">
        <f t="shared" si="107"/>
        <v>59.175408705035778</v>
      </c>
      <c r="AB663" s="12">
        <f t="shared" si="107"/>
        <v>56.780663905428881</v>
      </c>
      <c r="AC663" s="12">
        <f t="shared" si="107"/>
        <v>58.103811834060949</v>
      </c>
      <c r="AD663" s="12">
        <f t="shared" si="107"/>
        <v>58.961947894736653</v>
      </c>
      <c r="AE663" s="12">
        <f t="shared" si="107"/>
        <v>58.124228596491037</v>
      </c>
      <c r="AF663" s="12">
        <f t="shared" si="107"/>
        <v>60.996409047618855</v>
      </c>
      <c r="AG663" s="12">
        <f t="shared" si="107"/>
        <v>57.231576885245715</v>
      </c>
      <c r="AH663" s="12">
        <f t="shared" si="107"/>
        <v>59.177361428571238</v>
      </c>
      <c r="AI663" s="12">
        <f t="shared" si="107"/>
        <v>56.770881062394416</v>
      </c>
      <c r="AJ663" s="12">
        <f t="shared" si="107"/>
        <v>57.822890719424272</v>
      </c>
      <c r="AK663" s="12">
        <f t="shared" si="109"/>
        <v>59.880162549019417</v>
      </c>
      <c r="AL663" s="12">
        <f t="shared" si="109"/>
        <v>58.609283827160304</v>
      </c>
      <c r="AM663" s="12">
        <f t="shared" si="108"/>
        <v>62.282123333333146</v>
      </c>
      <c r="AN663" s="12">
        <f t="shared" si="108"/>
        <v>57.615456666666475</v>
      </c>
      <c r="AO663" s="12">
        <f t="shared" si="105"/>
        <v>60.337678888888696</v>
      </c>
      <c r="AP663" s="12">
        <f t="shared" si="105"/>
        <v>56.90810758530165</v>
      </c>
      <c r="AQ663" s="12">
        <f t="shared" si="105"/>
        <v>58.393234444444253</v>
      </c>
      <c r="AR663" s="12">
        <f t="shared" si="105"/>
        <v>58.840946862744907</v>
      </c>
      <c r="AS663" s="12">
        <f t="shared" si="105"/>
        <v>57.954962839505981</v>
      </c>
      <c r="AT663" s="12">
        <f t="shared" si="105"/>
        <v>60.515456666666481</v>
      </c>
      <c r="AU663" s="12">
        <f t="shared" si="105"/>
        <v>57.262123333333143</v>
      </c>
      <c r="AV663" s="12">
        <f t="shared" si="105"/>
        <v>59.159901111110919</v>
      </c>
      <c r="AW663" s="12">
        <f t="shared" si="106"/>
        <v>56.76899997375309</v>
      </c>
      <c r="AX663" s="12">
        <f t="shared" si="106"/>
        <v>57.804345555555365</v>
      </c>
      <c r="AY663" s="12">
        <f t="shared" si="106"/>
        <v>57.664476274509617</v>
      </c>
      <c r="AZ663" s="12">
        <f t="shared" si="106"/>
        <v>57.214222098765241</v>
      </c>
      <c r="BA663" s="12">
        <f t="shared" si="106"/>
        <v>58.515456666666481</v>
      </c>
      <c r="BB663" s="12">
        <f t="shared" si="106"/>
        <v>56.862123333333145</v>
      </c>
      <c r="BC663" s="12">
        <f t="shared" si="106"/>
        <v>57.826567777777591</v>
      </c>
      <c r="BD663" s="12">
        <f t="shared" si="106"/>
        <v>56.61151965879246</v>
      </c>
      <c r="BE663" s="12">
        <f t="shared" si="106"/>
        <v>57.137678888888701</v>
      </c>
    </row>
    <row r="664" spans="15:57" x14ac:dyDescent="0.25">
      <c r="O664">
        <f t="shared" si="110"/>
        <v>-56.54329999999981</v>
      </c>
      <c r="P664" s="12">
        <f t="shared" si="104"/>
        <v>59.573603030302841</v>
      </c>
      <c r="Q664" s="12">
        <f t="shared" si="104"/>
        <v>58.829014285714095</v>
      </c>
      <c r="R664" s="12">
        <f t="shared" si="104"/>
        <v>62.177102816901218</v>
      </c>
      <c r="S664" s="12">
        <f t="shared" si="104"/>
        <v>57.340112749003794</v>
      </c>
      <c r="T664" s="12">
        <f t="shared" si="104"/>
        <v>59.420997841726432</v>
      </c>
      <c r="U664" s="12">
        <f t="shared" si="104"/>
        <v>56.893562697022574</v>
      </c>
      <c r="V664" s="12">
        <f t="shared" si="104"/>
        <v>58.290024890829507</v>
      </c>
      <c r="W664" s="12">
        <f t="shared" si="104"/>
        <v>59.414512121211928</v>
      </c>
      <c r="X664" s="12">
        <f t="shared" si="104"/>
        <v>58.709014285714098</v>
      </c>
      <c r="Y664" s="12">
        <f t="shared" si="104"/>
        <v>61.881328169013898</v>
      </c>
      <c r="Z664" s="12">
        <f t="shared" si="104"/>
        <v>57.298280079681085</v>
      </c>
      <c r="AA664" s="12">
        <f t="shared" si="104"/>
        <v>59.269918705035778</v>
      </c>
      <c r="AB664" s="12">
        <f t="shared" si="104"/>
        <v>56.875173905428881</v>
      </c>
      <c r="AC664" s="12">
        <f t="shared" si="104"/>
        <v>58.198321834060948</v>
      </c>
      <c r="AD664" s="12">
        <f t="shared" si="104"/>
        <v>59.056457894736653</v>
      </c>
      <c r="AE664" s="12">
        <f t="shared" si="104"/>
        <v>58.218738596491036</v>
      </c>
      <c r="AF664" s="12">
        <f t="shared" ref="AF664:AJ727" si="111">+AF$3-$O664</f>
        <v>61.090919047618854</v>
      </c>
      <c r="AG664" s="12">
        <f t="shared" si="111"/>
        <v>57.326086885245715</v>
      </c>
      <c r="AH664" s="12">
        <f t="shared" si="111"/>
        <v>59.271871428571238</v>
      </c>
      <c r="AI664" s="12">
        <f t="shared" si="111"/>
        <v>56.865391062394416</v>
      </c>
      <c r="AJ664" s="12">
        <f t="shared" si="111"/>
        <v>57.917400719424272</v>
      </c>
      <c r="AK664" s="12">
        <f t="shared" si="109"/>
        <v>59.974672549019417</v>
      </c>
      <c r="AL664" s="12">
        <f t="shared" si="109"/>
        <v>58.703793827160304</v>
      </c>
      <c r="AM664" s="12">
        <f t="shared" si="108"/>
        <v>62.376633333333146</v>
      </c>
      <c r="AN664" s="12">
        <f t="shared" si="108"/>
        <v>57.709966666666475</v>
      </c>
      <c r="AO664" s="12">
        <f t="shared" si="105"/>
        <v>60.432188888888696</v>
      </c>
      <c r="AP664" s="12">
        <f t="shared" si="105"/>
        <v>57.00261758530165</v>
      </c>
      <c r="AQ664" s="12">
        <f t="shared" si="105"/>
        <v>58.487744444444253</v>
      </c>
      <c r="AR664" s="12">
        <f t="shared" si="105"/>
        <v>58.935456862744907</v>
      </c>
      <c r="AS664" s="12">
        <f t="shared" si="105"/>
        <v>58.049472839505981</v>
      </c>
      <c r="AT664" s="12">
        <f t="shared" si="105"/>
        <v>60.60996666666648</v>
      </c>
      <c r="AU664" s="12">
        <f t="shared" si="105"/>
        <v>57.356633333333143</v>
      </c>
      <c r="AV664" s="12">
        <f t="shared" si="105"/>
        <v>59.254411111110919</v>
      </c>
      <c r="AW664" s="12">
        <f t="shared" si="106"/>
        <v>56.863509973753089</v>
      </c>
      <c r="AX664" s="12">
        <f t="shared" si="106"/>
        <v>57.898855555555365</v>
      </c>
      <c r="AY664" s="12">
        <f t="shared" si="106"/>
        <v>57.758986274509617</v>
      </c>
      <c r="AZ664" s="12">
        <f t="shared" si="106"/>
        <v>57.30873209876524</v>
      </c>
      <c r="BA664" s="12">
        <f t="shared" si="106"/>
        <v>58.60996666666648</v>
      </c>
      <c r="BB664" s="12">
        <f t="shared" si="106"/>
        <v>56.956633333333144</v>
      </c>
      <c r="BC664" s="12">
        <f t="shared" si="106"/>
        <v>57.92107777777759</v>
      </c>
      <c r="BD664" s="12">
        <f t="shared" si="106"/>
        <v>56.70602965879246</v>
      </c>
      <c r="BE664" s="12">
        <f t="shared" si="106"/>
        <v>57.2321888888887</v>
      </c>
    </row>
    <row r="665" spans="15:57" x14ac:dyDescent="0.25">
      <c r="O665">
        <f t="shared" si="110"/>
        <v>-56.63780999999981</v>
      </c>
      <c r="P665" s="12">
        <f t="shared" si="104"/>
        <v>59.668113030302841</v>
      </c>
      <c r="Q665" s="12">
        <f t="shared" si="104"/>
        <v>58.923524285714095</v>
      </c>
      <c r="R665" s="12">
        <f t="shared" si="104"/>
        <v>62.271612816901218</v>
      </c>
      <c r="S665" s="12">
        <f t="shared" si="104"/>
        <v>57.434622749003793</v>
      </c>
      <c r="T665" s="12">
        <f t="shared" si="104"/>
        <v>59.515507841726432</v>
      </c>
      <c r="U665" s="12">
        <f t="shared" si="104"/>
        <v>56.988072697022574</v>
      </c>
      <c r="V665" s="12">
        <f t="shared" si="104"/>
        <v>58.384534890829507</v>
      </c>
      <c r="W665" s="12">
        <f t="shared" si="104"/>
        <v>59.509022121211927</v>
      </c>
      <c r="X665" s="12">
        <f t="shared" si="104"/>
        <v>58.803524285714097</v>
      </c>
      <c r="Y665" s="12">
        <f t="shared" si="104"/>
        <v>61.975838169013898</v>
      </c>
      <c r="Z665" s="12">
        <f t="shared" si="104"/>
        <v>57.392790079681085</v>
      </c>
      <c r="AA665" s="12">
        <f t="shared" si="104"/>
        <v>59.364428705035778</v>
      </c>
      <c r="AB665" s="12">
        <f t="shared" si="104"/>
        <v>56.96968390542888</v>
      </c>
      <c r="AC665" s="12">
        <f t="shared" si="104"/>
        <v>58.292831834060948</v>
      </c>
      <c r="AD665" s="12">
        <f t="shared" si="104"/>
        <v>59.150967894736652</v>
      </c>
      <c r="AE665" s="12">
        <f t="shared" si="104"/>
        <v>58.313248596491036</v>
      </c>
      <c r="AF665" s="12">
        <f t="shared" si="111"/>
        <v>61.185429047618854</v>
      </c>
      <c r="AG665" s="12">
        <f t="shared" si="111"/>
        <v>57.420596885245715</v>
      </c>
      <c r="AH665" s="12">
        <f t="shared" si="111"/>
        <v>59.366381428571238</v>
      </c>
      <c r="AI665" s="12">
        <f t="shared" si="111"/>
        <v>56.959901062394415</v>
      </c>
      <c r="AJ665" s="12">
        <f t="shared" si="111"/>
        <v>58.011910719424272</v>
      </c>
      <c r="AK665" s="12">
        <f t="shared" si="109"/>
        <v>60.069182549019416</v>
      </c>
      <c r="AL665" s="12">
        <f t="shared" si="109"/>
        <v>58.798303827160304</v>
      </c>
      <c r="AM665" s="12">
        <f t="shared" si="108"/>
        <v>62.471143333333146</v>
      </c>
      <c r="AN665" s="12">
        <f t="shared" si="108"/>
        <v>57.804476666666474</v>
      </c>
      <c r="AO665" s="12">
        <f t="shared" si="105"/>
        <v>60.526698888888696</v>
      </c>
      <c r="AP665" s="12">
        <f t="shared" si="105"/>
        <v>57.097127585301649</v>
      </c>
      <c r="AQ665" s="12">
        <f t="shared" si="105"/>
        <v>58.582254444444253</v>
      </c>
      <c r="AR665" s="12">
        <f t="shared" si="105"/>
        <v>59.029966862744907</v>
      </c>
      <c r="AS665" s="12">
        <f t="shared" si="105"/>
        <v>58.143982839505981</v>
      </c>
      <c r="AT665" s="12">
        <f t="shared" si="105"/>
        <v>60.70447666666648</v>
      </c>
      <c r="AU665" s="12">
        <f t="shared" si="105"/>
        <v>57.451143333333142</v>
      </c>
      <c r="AV665" s="12">
        <f t="shared" si="105"/>
        <v>59.348921111110919</v>
      </c>
      <c r="AW665" s="12">
        <f t="shared" si="106"/>
        <v>56.958019973753089</v>
      </c>
      <c r="AX665" s="12">
        <f t="shared" si="106"/>
        <v>57.993365555555364</v>
      </c>
      <c r="AY665" s="12">
        <f t="shared" si="106"/>
        <v>57.853496274509617</v>
      </c>
      <c r="AZ665" s="12">
        <f t="shared" si="106"/>
        <v>57.40324209876524</v>
      </c>
      <c r="BA665" s="12">
        <f t="shared" si="106"/>
        <v>58.70447666666648</v>
      </c>
      <c r="BB665" s="12">
        <f t="shared" si="106"/>
        <v>57.051143333333144</v>
      </c>
      <c r="BC665" s="12">
        <f t="shared" si="106"/>
        <v>58.01558777777759</v>
      </c>
      <c r="BD665" s="12">
        <f t="shared" si="106"/>
        <v>56.800539658792459</v>
      </c>
      <c r="BE665" s="12">
        <f t="shared" si="106"/>
        <v>57.3266988888887</v>
      </c>
    </row>
    <row r="666" spans="15:57" x14ac:dyDescent="0.25">
      <c r="O666">
        <f t="shared" si="110"/>
        <v>-56.73231999999981</v>
      </c>
      <c r="P666" s="12">
        <f t="shared" si="104"/>
        <v>59.762623030302841</v>
      </c>
      <c r="Q666" s="12">
        <f t="shared" si="104"/>
        <v>59.018034285714094</v>
      </c>
      <c r="R666" s="12">
        <f t="shared" si="104"/>
        <v>62.366122816901218</v>
      </c>
      <c r="S666" s="12">
        <f t="shared" si="104"/>
        <v>57.529132749003793</v>
      </c>
      <c r="T666" s="12">
        <f t="shared" si="104"/>
        <v>59.610017841726432</v>
      </c>
      <c r="U666" s="12">
        <f t="shared" si="104"/>
        <v>57.082582697022573</v>
      </c>
      <c r="V666" s="12">
        <f t="shared" si="104"/>
        <v>58.479044890829506</v>
      </c>
      <c r="W666" s="12">
        <f t="shared" si="104"/>
        <v>59.603532121211927</v>
      </c>
      <c r="X666" s="12">
        <f t="shared" si="104"/>
        <v>58.898034285714097</v>
      </c>
      <c r="Y666" s="12">
        <f t="shared" si="104"/>
        <v>62.070348169013897</v>
      </c>
      <c r="Z666" s="12">
        <f t="shared" si="104"/>
        <v>57.487300079681084</v>
      </c>
      <c r="AA666" s="12">
        <f t="shared" si="104"/>
        <v>59.458938705035777</v>
      </c>
      <c r="AB666" s="12">
        <f t="shared" si="104"/>
        <v>57.06419390542888</v>
      </c>
      <c r="AC666" s="12">
        <f t="shared" si="104"/>
        <v>58.387341834060948</v>
      </c>
      <c r="AD666" s="12">
        <f t="shared" si="104"/>
        <v>59.245477894736652</v>
      </c>
      <c r="AE666" s="12">
        <f t="shared" si="104"/>
        <v>58.407758596491036</v>
      </c>
      <c r="AF666" s="12">
        <f t="shared" si="111"/>
        <v>61.279939047618853</v>
      </c>
      <c r="AG666" s="12">
        <f t="shared" si="111"/>
        <v>57.515106885245714</v>
      </c>
      <c r="AH666" s="12">
        <f t="shared" si="111"/>
        <v>59.460891428571237</v>
      </c>
      <c r="AI666" s="12">
        <f t="shared" si="111"/>
        <v>57.054411062394415</v>
      </c>
      <c r="AJ666" s="12">
        <f t="shared" si="111"/>
        <v>58.106420719424271</v>
      </c>
      <c r="AK666" s="12">
        <f t="shared" si="109"/>
        <v>60.163692549019416</v>
      </c>
      <c r="AL666" s="12">
        <f t="shared" si="109"/>
        <v>58.892813827160303</v>
      </c>
      <c r="AM666" s="12">
        <f t="shared" si="108"/>
        <v>62.565653333333145</v>
      </c>
      <c r="AN666" s="12">
        <f t="shared" si="108"/>
        <v>57.898986666666474</v>
      </c>
      <c r="AO666" s="12">
        <f t="shared" si="105"/>
        <v>60.621208888888695</v>
      </c>
      <c r="AP666" s="12">
        <f t="shared" si="105"/>
        <v>57.191637585301649</v>
      </c>
      <c r="AQ666" s="12">
        <f t="shared" si="105"/>
        <v>58.676764444444252</v>
      </c>
      <c r="AR666" s="12">
        <f t="shared" si="105"/>
        <v>59.124476862744906</v>
      </c>
      <c r="AS666" s="12">
        <f t="shared" si="105"/>
        <v>58.23849283950598</v>
      </c>
      <c r="AT666" s="12">
        <f t="shared" si="105"/>
        <v>60.79898666666648</v>
      </c>
      <c r="AU666" s="12">
        <f t="shared" si="105"/>
        <v>57.545653333333142</v>
      </c>
      <c r="AV666" s="12">
        <f t="shared" si="105"/>
        <v>59.443431111110918</v>
      </c>
      <c r="AW666" s="12">
        <f t="shared" si="106"/>
        <v>57.052529973753089</v>
      </c>
      <c r="AX666" s="12">
        <f t="shared" si="106"/>
        <v>58.087875555555364</v>
      </c>
      <c r="AY666" s="12">
        <f t="shared" si="106"/>
        <v>57.948006274509616</v>
      </c>
      <c r="AZ666" s="12">
        <f t="shared" si="106"/>
        <v>57.49775209876524</v>
      </c>
      <c r="BA666" s="12">
        <f t="shared" si="106"/>
        <v>58.79898666666648</v>
      </c>
      <c r="BB666" s="12">
        <f t="shared" si="106"/>
        <v>57.145653333333144</v>
      </c>
      <c r="BC666" s="12">
        <f t="shared" si="106"/>
        <v>58.11009777777759</v>
      </c>
      <c r="BD666" s="12">
        <f t="shared" si="106"/>
        <v>56.895049658792459</v>
      </c>
      <c r="BE666" s="12">
        <f t="shared" si="106"/>
        <v>57.4212088888887</v>
      </c>
    </row>
    <row r="667" spans="15:57" x14ac:dyDescent="0.25">
      <c r="O667">
        <f t="shared" si="110"/>
        <v>-56.826829999999809</v>
      </c>
      <c r="P667" s="12">
        <f t="shared" si="104"/>
        <v>59.85713303030284</v>
      </c>
      <c r="Q667" s="12">
        <f t="shared" si="104"/>
        <v>59.112544285714094</v>
      </c>
      <c r="R667" s="12">
        <f t="shared" si="104"/>
        <v>62.460632816901217</v>
      </c>
      <c r="S667" s="12">
        <f t="shared" si="104"/>
        <v>57.623642749003793</v>
      </c>
      <c r="T667" s="12">
        <f t="shared" si="104"/>
        <v>59.704527841726431</v>
      </c>
      <c r="U667" s="12">
        <f t="shared" si="104"/>
        <v>57.177092697022573</v>
      </c>
      <c r="V667" s="12">
        <f t="shared" si="104"/>
        <v>58.573554890829506</v>
      </c>
      <c r="W667" s="12">
        <f t="shared" si="104"/>
        <v>59.698042121211927</v>
      </c>
      <c r="X667" s="12">
        <f t="shared" si="104"/>
        <v>58.992544285714096</v>
      </c>
      <c r="Y667" s="12">
        <f t="shared" si="104"/>
        <v>62.164858169013897</v>
      </c>
      <c r="Z667" s="12">
        <f t="shared" si="104"/>
        <v>57.581810079681084</v>
      </c>
      <c r="AA667" s="12">
        <f t="shared" si="104"/>
        <v>59.553448705035777</v>
      </c>
      <c r="AB667" s="12">
        <f t="shared" si="104"/>
        <v>57.158703905428879</v>
      </c>
      <c r="AC667" s="12">
        <f t="shared" si="104"/>
        <v>58.481851834060947</v>
      </c>
      <c r="AD667" s="12">
        <f t="shared" si="104"/>
        <v>59.339987894736652</v>
      </c>
      <c r="AE667" s="12">
        <f t="shared" si="104"/>
        <v>58.502268596491035</v>
      </c>
      <c r="AF667" s="12">
        <f t="shared" si="111"/>
        <v>61.374449047618853</v>
      </c>
      <c r="AG667" s="12">
        <f t="shared" si="111"/>
        <v>57.609616885245714</v>
      </c>
      <c r="AH667" s="12">
        <f t="shared" si="111"/>
        <v>59.555401428571237</v>
      </c>
      <c r="AI667" s="12">
        <f t="shared" si="111"/>
        <v>57.148921062394415</v>
      </c>
      <c r="AJ667" s="12">
        <f t="shared" si="111"/>
        <v>58.200930719424271</v>
      </c>
      <c r="AK667" s="12">
        <f t="shared" si="109"/>
        <v>60.258202549019416</v>
      </c>
      <c r="AL667" s="12">
        <f t="shared" si="109"/>
        <v>58.987323827160303</v>
      </c>
      <c r="AM667" s="12">
        <f t="shared" si="108"/>
        <v>62.660163333333145</v>
      </c>
      <c r="AN667" s="12">
        <f t="shared" si="108"/>
        <v>57.993496666666474</v>
      </c>
      <c r="AO667" s="12">
        <f t="shared" si="105"/>
        <v>60.715718888888695</v>
      </c>
      <c r="AP667" s="12">
        <f t="shared" si="105"/>
        <v>57.286147585301649</v>
      </c>
      <c r="AQ667" s="12">
        <f t="shared" si="105"/>
        <v>58.771274444444252</v>
      </c>
      <c r="AR667" s="12">
        <f t="shared" si="105"/>
        <v>59.218986862744906</v>
      </c>
      <c r="AS667" s="12">
        <f t="shared" si="105"/>
        <v>58.33300283950598</v>
      </c>
      <c r="AT667" s="12">
        <f t="shared" si="105"/>
        <v>60.893496666666479</v>
      </c>
      <c r="AU667" s="12">
        <f t="shared" si="105"/>
        <v>57.640163333333142</v>
      </c>
      <c r="AV667" s="12">
        <f t="shared" si="105"/>
        <v>59.537941111110918</v>
      </c>
      <c r="AW667" s="12">
        <f t="shared" si="106"/>
        <v>57.147039973753088</v>
      </c>
      <c r="AX667" s="12">
        <f t="shared" si="106"/>
        <v>58.182385555555364</v>
      </c>
      <c r="AY667" s="12">
        <f t="shared" si="106"/>
        <v>58.042516274509616</v>
      </c>
      <c r="AZ667" s="12">
        <f t="shared" si="106"/>
        <v>57.592262098765239</v>
      </c>
      <c r="BA667" s="12">
        <f t="shared" si="106"/>
        <v>58.893496666666479</v>
      </c>
      <c r="BB667" s="12">
        <f t="shared" si="106"/>
        <v>57.240163333333143</v>
      </c>
      <c r="BC667" s="12">
        <f t="shared" si="106"/>
        <v>58.204607777777589</v>
      </c>
      <c r="BD667" s="12">
        <f t="shared" si="106"/>
        <v>56.989559658792459</v>
      </c>
      <c r="BE667" s="12">
        <f t="shared" si="106"/>
        <v>57.515718888888699</v>
      </c>
    </row>
    <row r="668" spans="15:57" x14ac:dyDescent="0.25">
      <c r="O668">
        <f t="shared" si="110"/>
        <v>-56.921339999999809</v>
      </c>
      <c r="P668" s="12">
        <f t="shared" si="104"/>
        <v>59.95164303030284</v>
      </c>
      <c r="Q668" s="12">
        <f t="shared" si="104"/>
        <v>59.207054285714094</v>
      </c>
      <c r="R668" s="12">
        <f t="shared" si="104"/>
        <v>62.555142816901217</v>
      </c>
      <c r="S668" s="12">
        <f t="shared" si="104"/>
        <v>57.718152749003792</v>
      </c>
      <c r="T668" s="12">
        <f t="shared" si="104"/>
        <v>59.799037841726431</v>
      </c>
      <c r="U668" s="12">
        <f t="shared" si="104"/>
        <v>57.271602697022573</v>
      </c>
      <c r="V668" s="12">
        <f t="shared" si="104"/>
        <v>58.668064890829505</v>
      </c>
      <c r="W668" s="12">
        <f t="shared" si="104"/>
        <v>59.792552121211926</v>
      </c>
      <c r="X668" s="12">
        <f t="shared" si="104"/>
        <v>59.087054285714096</v>
      </c>
      <c r="Y668" s="12">
        <f t="shared" si="104"/>
        <v>62.259368169013896</v>
      </c>
      <c r="Z668" s="12">
        <f t="shared" si="104"/>
        <v>57.676320079681084</v>
      </c>
      <c r="AA668" s="12">
        <f t="shared" si="104"/>
        <v>59.647958705035776</v>
      </c>
      <c r="AB668" s="12">
        <f t="shared" si="104"/>
        <v>57.253213905428879</v>
      </c>
      <c r="AC668" s="12">
        <f t="shared" si="104"/>
        <v>58.576361834060947</v>
      </c>
      <c r="AD668" s="12">
        <f t="shared" si="104"/>
        <v>59.434497894736651</v>
      </c>
      <c r="AE668" s="12">
        <f t="shared" si="104"/>
        <v>58.596778596491035</v>
      </c>
      <c r="AF668" s="12">
        <f t="shared" si="111"/>
        <v>61.468959047618853</v>
      </c>
      <c r="AG668" s="12">
        <f t="shared" si="111"/>
        <v>57.704126885245714</v>
      </c>
      <c r="AH668" s="12">
        <f t="shared" si="111"/>
        <v>59.649911428571237</v>
      </c>
      <c r="AI668" s="12">
        <f t="shared" si="111"/>
        <v>57.243431062394414</v>
      </c>
      <c r="AJ668" s="12">
        <f t="shared" si="111"/>
        <v>58.295440719424271</v>
      </c>
      <c r="AK668" s="12">
        <f t="shared" si="109"/>
        <v>60.352712549019415</v>
      </c>
      <c r="AL668" s="12">
        <f t="shared" si="109"/>
        <v>59.081833827160303</v>
      </c>
      <c r="AM668" s="12">
        <f t="shared" si="108"/>
        <v>62.754673333333145</v>
      </c>
      <c r="AN668" s="12">
        <f t="shared" si="108"/>
        <v>58.088006666666473</v>
      </c>
      <c r="AO668" s="12">
        <f t="shared" si="105"/>
        <v>60.810228888888695</v>
      </c>
      <c r="AP668" s="12">
        <f t="shared" si="105"/>
        <v>57.380657585301648</v>
      </c>
      <c r="AQ668" s="12">
        <f t="shared" si="105"/>
        <v>58.865784444444252</v>
      </c>
      <c r="AR668" s="12">
        <f t="shared" si="105"/>
        <v>59.313496862744906</v>
      </c>
      <c r="AS668" s="12">
        <f t="shared" si="105"/>
        <v>58.42751283950598</v>
      </c>
      <c r="AT668" s="12">
        <f t="shared" si="105"/>
        <v>60.988006666666479</v>
      </c>
      <c r="AU668" s="12">
        <f t="shared" si="105"/>
        <v>57.734673333333141</v>
      </c>
      <c r="AV668" s="12">
        <f t="shared" si="105"/>
        <v>59.632451111110917</v>
      </c>
      <c r="AW668" s="12">
        <f t="shared" si="106"/>
        <v>57.241549973753088</v>
      </c>
      <c r="AX668" s="12">
        <f t="shared" si="106"/>
        <v>58.276895555555363</v>
      </c>
      <c r="AY668" s="12">
        <f t="shared" si="106"/>
        <v>58.137026274509616</v>
      </c>
      <c r="AZ668" s="12">
        <f t="shared" si="106"/>
        <v>57.686772098765239</v>
      </c>
      <c r="BA668" s="12">
        <f t="shared" si="106"/>
        <v>58.988006666666479</v>
      </c>
      <c r="BB668" s="12">
        <f t="shared" si="106"/>
        <v>57.334673333333143</v>
      </c>
      <c r="BC668" s="12">
        <f t="shared" si="106"/>
        <v>58.299117777777589</v>
      </c>
      <c r="BD668" s="12">
        <f t="shared" si="106"/>
        <v>57.084069658792458</v>
      </c>
      <c r="BE668" s="12">
        <f t="shared" si="106"/>
        <v>57.610228888888699</v>
      </c>
    </row>
    <row r="669" spans="15:57" x14ac:dyDescent="0.25">
      <c r="O669">
        <f t="shared" si="110"/>
        <v>-57.015849999999809</v>
      </c>
      <c r="P669" s="12">
        <f t="shared" si="104"/>
        <v>60.04615303030284</v>
      </c>
      <c r="Q669" s="12">
        <f t="shared" si="104"/>
        <v>59.301564285714093</v>
      </c>
      <c r="R669" s="12">
        <f t="shared" si="104"/>
        <v>62.649652816901217</v>
      </c>
      <c r="S669" s="12">
        <f t="shared" si="104"/>
        <v>57.812662749003792</v>
      </c>
      <c r="T669" s="12">
        <f t="shared" si="104"/>
        <v>59.893547841726431</v>
      </c>
      <c r="U669" s="12">
        <f t="shared" si="104"/>
        <v>57.366112697022572</v>
      </c>
      <c r="V669" s="12">
        <f t="shared" si="104"/>
        <v>58.762574890829505</v>
      </c>
      <c r="W669" s="12">
        <f t="shared" si="104"/>
        <v>59.887062121211926</v>
      </c>
      <c r="X669" s="12">
        <f t="shared" si="104"/>
        <v>59.181564285714096</v>
      </c>
      <c r="Y669" s="12">
        <f t="shared" si="104"/>
        <v>62.353878169013896</v>
      </c>
      <c r="Z669" s="12">
        <f t="shared" si="104"/>
        <v>57.770830079681083</v>
      </c>
      <c r="AA669" s="12">
        <f t="shared" si="104"/>
        <v>59.742468705035776</v>
      </c>
      <c r="AB669" s="12">
        <f t="shared" si="104"/>
        <v>57.347723905428879</v>
      </c>
      <c r="AC669" s="12">
        <f t="shared" si="104"/>
        <v>58.670871834060947</v>
      </c>
      <c r="AD669" s="12">
        <f t="shared" si="104"/>
        <v>59.529007894736651</v>
      </c>
      <c r="AE669" s="12">
        <f t="shared" si="104"/>
        <v>58.691288596491034</v>
      </c>
      <c r="AF669" s="12">
        <f t="shared" si="111"/>
        <v>61.563469047618852</v>
      </c>
      <c r="AG669" s="12">
        <f t="shared" si="111"/>
        <v>57.798636885245713</v>
      </c>
      <c r="AH669" s="12">
        <f t="shared" si="111"/>
        <v>59.744421428571236</v>
      </c>
      <c r="AI669" s="12">
        <f t="shared" si="111"/>
        <v>57.337941062394414</v>
      </c>
      <c r="AJ669" s="12">
        <f t="shared" si="111"/>
        <v>58.38995071942427</v>
      </c>
      <c r="AK669" s="12">
        <f t="shared" si="109"/>
        <v>60.447222549019415</v>
      </c>
      <c r="AL669" s="12">
        <f t="shared" si="109"/>
        <v>59.176343827160302</v>
      </c>
      <c r="AM669" s="12">
        <f t="shared" si="108"/>
        <v>62.849183333333144</v>
      </c>
      <c r="AN669" s="12">
        <f t="shared" si="108"/>
        <v>58.182516666666473</v>
      </c>
      <c r="AO669" s="12">
        <f t="shared" si="105"/>
        <v>60.904738888888694</v>
      </c>
      <c r="AP669" s="12">
        <f t="shared" si="105"/>
        <v>57.475167585301648</v>
      </c>
      <c r="AQ669" s="12">
        <f t="shared" si="105"/>
        <v>58.960294444444251</v>
      </c>
      <c r="AR669" s="12">
        <f t="shared" si="105"/>
        <v>59.408006862744905</v>
      </c>
      <c r="AS669" s="12">
        <f t="shared" si="105"/>
        <v>58.522022839505979</v>
      </c>
      <c r="AT669" s="12">
        <f t="shared" ref="AT669:AY732" si="112">+AT$3-$O669</f>
        <v>61.082516666666478</v>
      </c>
      <c r="AU669" s="12">
        <f t="shared" si="112"/>
        <v>57.829183333333141</v>
      </c>
      <c r="AV669" s="12">
        <f t="shared" si="112"/>
        <v>59.726961111110917</v>
      </c>
      <c r="AW669" s="12">
        <f t="shared" si="106"/>
        <v>57.336059973753088</v>
      </c>
      <c r="AX669" s="12">
        <f t="shared" si="106"/>
        <v>58.371405555555363</v>
      </c>
      <c r="AY669" s="12">
        <f t="shared" si="106"/>
        <v>58.231536274509615</v>
      </c>
      <c r="AZ669" s="12">
        <f t="shared" si="106"/>
        <v>57.781282098765239</v>
      </c>
      <c r="BA669" s="12">
        <f t="shared" si="106"/>
        <v>59.082516666666478</v>
      </c>
      <c r="BB669" s="12">
        <f t="shared" si="106"/>
        <v>57.429183333333143</v>
      </c>
      <c r="BC669" s="12">
        <f t="shared" si="106"/>
        <v>58.393627777777589</v>
      </c>
      <c r="BD669" s="12">
        <f t="shared" si="106"/>
        <v>57.178579658792458</v>
      </c>
      <c r="BE669" s="12">
        <f t="shared" si="106"/>
        <v>57.704738888888699</v>
      </c>
    </row>
    <row r="670" spans="15:57" x14ac:dyDescent="0.25">
      <c r="O670">
        <f t="shared" si="110"/>
        <v>-57.110359999999808</v>
      </c>
      <c r="P670" s="12">
        <f t="shared" ref="P670:AE733" si="113">+P$3-$O670</f>
        <v>60.140663030302839</v>
      </c>
      <c r="Q670" s="12">
        <f t="shared" si="113"/>
        <v>59.396074285714093</v>
      </c>
      <c r="R670" s="12">
        <f t="shared" si="113"/>
        <v>62.744162816901216</v>
      </c>
      <c r="S670" s="12">
        <f t="shared" si="113"/>
        <v>57.907172749003792</v>
      </c>
      <c r="T670" s="12">
        <f t="shared" si="113"/>
        <v>59.98805784172643</v>
      </c>
      <c r="U670" s="12">
        <f t="shared" si="113"/>
        <v>57.460622697022572</v>
      </c>
      <c r="V670" s="12">
        <f t="shared" si="113"/>
        <v>58.857084890829505</v>
      </c>
      <c r="W670" s="12">
        <f t="shared" si="113"/>
        <v>59.981572121211926</v>
      </c>
      <c r="X670" s="12">
        <f t="shared" si="113"/>
        <v>59.276074285714095</v>
      </c>
      <c r="Y670" s="12">
        <f t="shared" si="113"/>
        <v>62.448388169013896</v>
      </c>
      <c r="Z670" s="12">
        <f t="shared" si="113"/>
        <v>57.865340079681083</v>
      </c>
      <c r="AA670" s="12">
        <f t="shared" si="113"/>
        <v>59.836978705035776</v>
      </c>
      <c r="AB670" s="12">
        <f t="shared" si="113"/>
        <v>57.442233905428878</v>
      </c>
      <c r="AC670" s="12">
        <f t="shared" si="113"/>
        <v>58.765381834060946</v>
      </c>
      <c r="AD670" s="12">
        <f t="shared" si="113"/>
        <v>59.623517894736651</v>
      </c>
      <c r="AE670" s="12">
        <f t="shared" si="113"/>
        <v>58.785798596491034</v>
      </c>
      <c r="AF670" s="12">
        <f t="shared" si="111"/>
        <v>61.657979047618852</v>
      </c>
      <c r="AG670" s="12">
        <f t="shared" si="111"/>
        <v>57.893146885245713</v>
      </c>
      <c r="AH670" s="12">
        <f t="shared" si="111"/>
        <v>59.838931428571236</v>
      </c>
      <c r="AI670" s="12">
        <f t="shared" si="111"/>
        <v>57.432451062394414</v>
      </c>
      <c r="AJ670" s="12">
        <f t="shared" si="111"/>
        <v>58.48446071942427</v>
      </c>
      <c r="AK670" s="12">
        <f t="shared" si="109"/>
        <v>60.541732549019414</v>
      </c>
      <c r="AL670" s="12">
        <f t="shared" si="109"/>
        <v>59.270853827160302</v>
      </c>
      <c r="AM670" s="12">
        <f t="shared" si="108"/>
        <v>62.943693333333144</v>
      </c>
      <c r="AN670" s="12">
        <f t="shared" si="108"/>
        <v>58.277026666666472</v>
      </c>
      <c r="AO670" s="12">
        <f t="shared" si="108"/>
        <v>60.999248888888694</v>
      </c>
      <c r="AP670" s="12">
        <f t="shared" si="108"/>
        <v>57.569677585301648</v>
      </c>
      <c r="AQ670" s="12">
        <f t="shared" si="108"/>
        <v>59.054804444444251</v>
      </c>
      <c r="AR670" s="12">
        <f t="shared" si="108"/>
        <v>59.502516862744905</v>
      </c>
      <c r="AS670" s="12">
        <f t="shared" si="108"/>
        <v>58.616532839505979</v>
      </c>
      <c r="AT670" s="12">
        <f t="shared" si="112"/>
        <v>61.177026666666478</v>
      </c>
      <c r="AU670" s="12">
        <f t="shared" si="112"/>
        <v>57.923693333333141</v>
      </c>
      <c r="AV670" s="12">
        <f t="shared" si="112"/>
        <v>59.821471111110917</v>
      </c>
      <c r="AW670" s="12">
        <f t="shared" si="106"/>
        <v>57.430569973753087</v>
      </c>
      <c r="AX670" s="12">
        <f t="shared" si="106"/>
        <v>58.465915555555362</v>
      </c>
      <c r="AY670" s="12">
        <f t="shared" si="106"/>
        <v>58.326046274509615</v>
      </c>
      <c r="AZ670" s="12">
        <f t="shared" si="106"/>
        <v>57.875792098765238</v>
      </c>
      <c r="BA670" s="12">
        <f t="shared" si="106"/>
        <v>59.177026666666478</v>
      </c>
      <c r="BB670" s="12">
        <f t="shared" si="106"/>
        <v>57.523693333333142</v>
      </c>
      <c r="BC670" s="12">
        <f t="shared" si="106"/>
        <v>58.488137777777588</v>
      </c>
      <c r="BD670" s="12">
        <f t="shared" si="106"/>
        <v>57.273089658792458</v>
      </c>
      <c r="BE670" s="12">
        <f t="shared" si="106"/>
        <v>57.799248888888698</v>
      </c>
    </row>
    <row r="671" spans="15:57" x14ac:dyDescent="0.25">
      <c r="O671">
        <f t="shared" si="110"/>
        <v>-57.204869999999808</v>
      </c>
      <c r="P671" s="12">
        <f t="shared" si="113"/>
        <v>60.235173030302839</v>
      </c>
      <c r="Q671" s="12">
        <f t="shared" si="113"/>
        <v>59.490584285714093</v>
      </c>
      <c r="R671" s="12">
        <f t="shared" si="113"/>
        <v>62.838672816901216</v>
      </c>
      <c r="S671" s="12">
        <f t="shared" si="113"/>
        <v>58.001682749003791</v>
      </c>
      <c r="T671" s="12">
        <f t="shared" si="113"/>
        <v>60.08256784172643</v>
      </c>
      <c r="U671" s="12">
        <f t="shared" si="113"/>
        <v>57.555132697022572</v>
      </c>
      <c r="V671" s="12">
        <f t="shared" si="113"/>
        <v>58.951594890829504</v>
      </c>
      <c r="W671" s="12">
        <f t="shared" si="113"/>
        <v>60.076082121211925</v>
      </c>
      <c r="X671" s="12">
        <f t="shared" si="113"/>
        <v>59.370584285714095</v>
      </c>
      <c r="Y671" s="12">
        <f t="shared" si="113"/>
        <v>62.542898169013895</v>
      </c>
      <c r="Z671" s="12">
        <f t="shared" si="113"/>
        <v>57.959850079681082</v>
      </c>
      <c r="AA671" s="12">
        <f t="shared" si="113"/>
        <v>59.931488705035775</v>
      </c>
      <c r="AB671" s="12">
        <f t="shared" si="113"/>
        <v>57.536743905428878</v>
      </c>
      <c r="AC671" s="12">
        <f t="shared" si="113"/>
        <v>58.859891834060946</v>
      </c>
      <c r="AD671" s="12">
        <f t="shared" si="113"/>
        <v>59.71802789473665</v>
      </c>
      <c r="AE671" s="12">
        <f t="shared" si="113"/>
        <v>58.880308596491034</v>
      </c>
      <c r="AF671" s="12">
        <f t="shared" si="111"/>
        <v>61.752489047618852</v>
      </c>
      <c r="AG671" s="12">
        <f t="shared" si="111"/>
        <v>57.987656885245713</v>
      </c>
      <c r="AH671" s="12">
        <f t="shared" si="111"/>
        <v>59.933441428571236</v>
      </c>
      <c r="AI671" s="12">
        <f t="shared" si="111"/>
        <v>57.526961062394413</v>
      </c>
      <c r="AJ671" s="12">
        <f t="shared" si="111"/>
        <v>58.578970719424269</v>
      </c>
      <c r="AK671" s="12">
        <f t="shared" si="109"/>
        <v>60.636242549019414</v>
      </c>
      <c r="AL671" s="12">
        <f t="shared" si="109"/>
        <v>59.365363827160301</v>
      </c>
      <c r="AM671" s="12">
        <f t="shared" si="108"/>
        <v>63.038203333333144</v>
      </c>
      <c r="AN671" s="12">
        <f t="shared" si="108"/>
        <v>58.371536666666472</v>
      </c>
      <c r="AO671" s="12">
        <f t="shared" si="108"/>
        <v>61.093758888888694</v>
      </c>
      <c r="AP671" s="12">
        <f t="shared" si="108"/>
        <v>57.664187585301647</v>
      </c>
      <c r="AQ671" s="12">
        <f t="shared" si="108"/>
        <v>59.149314444444251</v>
      </c>
      <c r="AR671" s="12">
        <f t="shared" si="108"/>
        <v>59.597026862744904</v>
      </c>
      <c r="AS671" s="12">
        <f t="shared" si="108"/>
        <v>58.711042839505978</v>
      </c>
      <c r="AT671" s="12">
        <f t="shared" si="112"/>
        <v>61.271536666666478</v>
      </c>
      <c r="AU671" s="12">
        <f t="shared" si="112"/>
        <v>58.01820333333314</v>
      </c>
      <c r="AV671" s="12">
        <f t="shared" si="112"/>
        <v>59.915981111110916</v>
      </c>
      <c r="AW671" s="12">
        <f t="shared" si="106"/>
        <v>57.525079973753087</v>
      </c>
      <c r="AX671" s="12">
        <f t="shared" si="106"/>
        <v>58.560425555555362</v>
      </c>
      <c r="AY671" s="12">
        <f t="shared" si="106"/>
        <v>58.420556274509615</v>
      </c>
      <c r="AZ671" s="12">
        <f t="shared" ref="AZ671:BE734" si="114">+AZ$3-$O671</f>
        <v>57.970302098765238</v>
      </c>
      <c r="BA671" s="12">
        <f t="shared" si="114"/>
        <v>59.271536666666478</v>
      </c>
      <c r="BB671" s="12">
        <f t="shared" si="114"/>
        <v>57.618203333333142</v>
      </c>
      <c r="BC671" s="12">
        <f t="shared" si="114"/>
        <v>58.582647777777588</v>
      </c>
      <c r="BD671" s="12">
        <f t="shared" si="114"/>
        <v>57.367599658792457</v>
      </c>
      <c r="BE671" s="12">
        <f t="shared" si="114"/>
        <v>57.893758888888698</v>
      </c>
    </row>
    <row r="672" spans="15:57" x14ac:dyDescent="0.25">
      <c r="O672">
        <f t="shared" si="110"/>
        <v>-57.299379999999807</v>
      </c>
      <c r="P672" s="12">
        <f t="shared" si="113"/>
        <v>60.329683030302839</v>
      </c>
      <c r="Q672" s="12">
        <f t="shared" si="113"/>
        <v>59.585094285714092</v>
      </c>
      <c r="R672" s="12">
        <f t="shared" si="113"/>
        <v>62.933182816901216</v>
      </c>
      <c r="S672" s="12">
        <f t="shared" si="113"/>
        <v>58.096192749003791</v>
      </c>
      <c r="T672" s="12">
        <f t="shared" si="113"/>
        <v>60.17707784172643</v>
      </c>
      <c r="U672" s="12">
        <f t="shared" si="113"/>
        <v>57.649642697022571</v>
      </c>
      <c r="V672" s="12">
        <f t="shared" si="113"/>
        <v>59.046104890829504</v>
      </c>
      <c r="W672" s="12">
        <f t="shared" si="113"/>
        <v>60.170592121211925</v>
      </c>
      <c r="X672" s="12">
        <f t="shared" si="113"/>
        <v>59.465094285714095</v>
      </c>
      <c r="Y672" s="12">
        <f t="shared" si="113"/>
        <v>62.637408169013895</v>
      </c>
      <c r="Z672" s="12">
        <f t="shared" si="113"/>
        <v>58.054360079681082</v>
      </c>
      <c r="AA672" s="12">
        <f t="shared" si="113"/>
        <v>60.025998705035775</v>
      </c>
      <c r="AB672" s="12">
        <f t="shared" si="113"/>
        <v>57.631253905428878</v>
      </c>
      <c r="AC672" s="12">
        <f t="shared" si="113"/>
        <v>58.954401834060945</v>
      </c>
      <c r="AD672" s="12">
        <f t="shared" si="113"/>
        <v>59.81253789473665</v>
      </c>
      <c r="AE672" s="12">
        <f t="shared" si="113"/>
        <v>58.974818596491033</v>
      </c>
      <c r="AF672" s="12">
        <f t="shared" si="111"/>
        <v>61.846999047618851</v>
      </c>
      <c r="AG672" s="12">
        <f t="shared" si="111"/>
        <v>58.082166885245712</v>
      </c>
      <c r="AH672" s="12">
        <f t="shared" si="111"/>
        <v>60.027951428571235</v>
      </c>
      <c r="AI672" s="12">
        <f t="shared" si="111"/>
        <v>57.621471062394413</v>
      </c>
      <c r="AJ672" s="12">
        <f t="shared" si="111"/>
        <v>58.673480719424269</v>
      </c>
      <c r="AK672" s="12">
        <f t="shared" si="109"/>
        <v>60.730752549019414</v>
      </c>
      <c r="AL672" s="12">
        <f t="shared" si="109"/>
        <v>59.459873827160301</v>
      </c>
      <c r="AM672" s="12">
        <f t="shared" si="108"/>
        <v>63.132713333333143</v>
      </c>
      <c r="AN672" s="12">
        <f t="shared" si="108"/>
        <v>58.466046666666472</v>
      </c>
      <c r="AO672" s="12">
        <f t="shared" si="108"/>
        <v>61.188268888888693</v>
      </c>
      <c r="AP672" s="12">
        <f t="shared" si="108"/>
        <v>57.758697585301647</v>
      </c>
      <c r="AQ672" s="12">
        <f t="shared" si="108"/>
        <v>59.24382444444425</v>
      </c>
      <c r="AR672" s="12">
        <f t="shared" si="108"/>
        <v>59.691536862744904</v>
      </c>
      <c r="AS672" s="12">
        <f t="shared" si="108"/>
        <v>58.805552839505978</v>
      </c>
      <c r="AT672" s="12">
        <f t="shared" si="112"/>
        <v>61.366046666666477</v>
      </c>
      <c r="AU672" s="12">
        <f t="shared" si="112"/>
        <v>58.11271333333314</v>
      </c>
      <c r="AV672" s="12">
        <f t="shared" si="112"/>
        <v>60.010491111110916</v>
      </c>
      <c r="AW672" s="12">
        <f t="shared" si="112"/>
        <v>57.619589973753087</v>
      </c>
      <c r="AX672" s="12">
        <f t="shared" si="112"/>
        <v>58.654935555555362</v>
      </c>
      <c r="AY672" s="12">
        <f t="shared" si="112"/>
        <v>58.515066274509614</v>
      </c>
      <c r="AZ672" s="12">
        <f t="shared" si="114"/>
        <v>58.064812098765238</v>
      </c>
      <c r="BA672" s="12">
        <f t="shared" si="114"/>
        <v>59.366046666666477</v>
      </c>
      <c r="BB672" s="12">
        <f t="shared" si="114"/>
        <v>57.712713333333141</v>
      </c>
      <c r="BC672" s="12">
        <f t="shared" si="114"/>
        <v>58.677157777777587</v>
      </c>
      <c r="BD672" s="12">
        <f t="shared" si="114"/>
        <v>57.462109658792457</v>
      </c>
      <c r="BE672" s="12">
        <f t="shared" si="114"/>
        <v>57.988268888888697</v>
      </c>
    </row>
    <row r="673" spans="15:57" x14ac:dyDescent="0.25">
      <c r="O673">
        <f t="shared" si="110"/>
        <v>-57.393889999999807</v>
      </c>
      <c r="P673" s="12">
        <f t="shared" si="113"/>
        <v>60.424193030302838</v>
      </c>
      <c r="Q673" s="12">
        <f t="shared" si="113"/>
        <v>59.679604285714092</v>
      </c>
      <c r="R673" s="12">
        <f t="shared" si="113"/>
        <v>63.027692816901215</v>
      </c>
      <c r="S673" s="12">
        <f t="shared" si="113"/>
        <v>58.19070274900379</v>
      </c>
      <c r="T673" s="12">
        <f t="shared" si="113"/>
        <v>60.271587841726429</v>
      </c>
      <c r="U673" s="12">
        <f t="shared" si="113"/>
        <v>57.744152697022571</v>
      </c>
      <c r="V673" s="12">
        <f t="shared" si="113"/>
        <v>59.140614890829504</v>
      </c>
      <c r="W673" s="12">
        <f t="shared" si="113"/>
        <v>60.265102121211925</v>
      </c>
      <c r="X673" s="12">
        <f t="shared" si="113"/>
        <v>59.559604285714094</v>
      </c>
      <c r="Y673" s="12">
        <f t="shared" si="113"/>
        <v>62.731918169013895</v>
      </c>
      <c r="Z673" s="12">
        <f t="shared" si="113"/>
        <v>58.148870079681082</v>
      </c>
      <c r="AA673" s="12">
        <f t="shared" si="113"/>
        <v>60.120508705035775</v>
      </c>
      <c r="AB673" s="12">
        <f t="shared" si="113"/>
        <v>57.725763905428877</v>
      </c>
      <c r="AC673" s="12">
        <f t="shared" si="113"/>
        <v>59.048911834060945</v>
      </c>
      <c r="AD673" s="12">
        <f t="shared" si="113"/>
        <v>59.90704789473665</v>
      </c>
      <c r="AE673" s="12">
        <f t="shared" si="113"/>
        <v>59.069328596491033</v>
      </c>
      <c r="AF673" s="12">
        <f t="shared" si="111"/>
        <v>61.941509047618851</v>
      </c>
      <c r="AG673" s="12">
        <f t="shared" si="111"/>
        <v>58.176676885245712</v>
      </c>
      <c r="AH673" s="12">
        <f t="shared" si="111"/>
        <v>60.122461428571235</v>
      </c>
      <c r="AI673" s="12">
        <f t="shared" si="111"/>
        <v>57.715981062394413</v>
      </c>
      <c r="AJ673" s="12">
        <f t="shared" si="111"/>
        <v>58.767990719424269</v>
      </c>
      <c r="AK673" s="12">
        <f t="shared" si="109"/>
        <v>60.825262549019413</v>
      </c>
      <c r="AL673" s="12">
        <f t="shared" si="109"/>
        <v>59.554383827160301</v>
      </c>
      <c r="AM673" s="12">
        <f t="shared" si="108"/>
        <v>63.227223333333143</v>
      </c>
      <c r="AN673" s="12">
        <f t="shared" si="108"/>
        <v>58.560556666666471</v>
      </c>
      <c r="AO673" s="12">
        <f t="shared" si="108"/>
        <v>61.282778888888693</v>
      </c>
      <c r="AP673" s="12">
        <f t="shared" si="108"/>
        <v>57.853207585301647</v>
      </c>
      <c r="AQ673" s="12">
        <f t="shared" si="108"/>
        <v>59.33833444444425</v>
      </c>
      <c r="AR673" s="12">
        <f t="shared" si="108"/>
        <v>59.786046862744904</v>
      </c>
      <c r="AS673" s="12">
        <f t="shared" si="108"/>
        <v>58.900062839505978</v>
      </c>
      <c r="AT673" s="12">
        <f t="shared" si="112"/>
        <v>61.460556666666477</v>
      </c>
      <c r="AU673" s="12">
        <f t="shared" si="112"/>
        <v>58.20722333333314</v>
      </c>
      <c r="AV673" s="12">
        <f t="shared" si="112"/>
        <v>60.105001111110916</v>
      </c>
      <c r="AW673" s="12">
        <f t="shared" si="112"/>
        <v>57.714099973753086</v>
      </c>
      <c r="AX673" s="12">
        <f t="shared" si="112"/>
        <v>58.749445555555361</v>
      </c>
      <c r="AY673" s="12">
        <f t="shared" si="112"/>
        <v>58.609576274509614</v>
      </c>
      <c r="AZ673" s="12">
        <f t="shared" si="114"/>
        <v>58.159322098765237</v>
      </c>
      <c r="BA673" s="12">
        <f t="shared" si="114"/>
        <v>59.460556666666477</v>
      </c>
      <c r="BB673" s="12">
        <f t="shared" si="114"/>
        <v>57.807223333333141</v>
      </c>
      <c r="BC673" s="12">
        <f t="shared" si="114"/>
        <v>58.771667777777587</v>
      </c>
      <c r="BD673" s="12">
        <f t="shared" si="114"/>
        <v>57.556619658792457</v>
      </c>
      <c r="BE673" s="12">
        <f t="shared" si="114"/>
        <v>58.082778888888697</v>
      </c>
    </row>
    <row r="674" spans="15:57" x14ac:dyDescent="0.25">
      <c r="O674">
        <f t="shared" si="110"/>
        <v>-57.488399999999807</v>
      </c>
      <c r="P674" s="12">
        <f t="shared" si="113"/>
        <v>60.518703030302838</v>
      </c>
      <c r="Q674" s="12">
        <f t="shared" si="113"/>
        <v>59.774114285714091</v>
      </c>
      <c r="R674" s="12">
        <f t="shared" si="113"/>
        <v>63.122202816901215</v>
      </c>
      <c r="S674" s="12">
        <f t="shared" si="113"/>
        <v>58.28521274900379</v>
      </c>
      <c r="T674" s="12">
        <f t="shared" si="113"/>
        <v>60.366097841726429</v>
      </c>
      <c r="U674" s="12">
        <f t="shared" si="113"/>
        <v>57.838662697022571</v>
      </c>
      <c r="V674" s="12">
        <f t="shared" si="113"/>
        <v>59.235124890829503</v>
      </c>
      <c r="W674" s="12">
        <f t="shared" si="113"/>
        <v>60.359612121211924</v>
      </c>
      <c r="X674" s="12">
        <f t="shared" si="113"/>
        <v>59.654114285714094</v>
      </c>
      <c r="Y674" s="12">
        <f t="shared" si="113"/>
        <v>62.826428169013894</v>
      </c>
      <c r="Z674" s="12">
        <f t="shared" si="113"/>
        <v>58.243380079681081</v>
      </c>
      <c r="AA674" s="12">
        <f t="shared" si="113"/>
        <v>60.215018705035774</v>
      </c>
      <c r="AB674" s="12">
        <f t="shared" si="113"/>
        <v>57.820273905428877</v>
      </c>
      <c r="AC674" s="12">
        <f t="shared" si="113"/>
        <v>59.143421834060945</v>
      </c>
      <c r="AD674" s="12">
        <f t="shared" si="113"/>
        <v>60.001557894736649</v>
      </c>
      <c r="AE674" s="12">
        <f t="shared" si="113"/>
        <v>59.163838596491033</v>
      </c>
      <c r="AF674" s="12">
        <f t="shared" si="111"/>
        <v>62.036019047618851</v>
      </c>
      <c r="AG674" s="12">
        <f t="shared" si="111"/>
        <v>58.271186885245712</v>
      </c>
      <c r="AH674" s="12">
        <f t="shared" si="111"/>
        <v>60.216971428571235</v>
      </c>
      <c r="AI674" s="12">
        <f t="shared" si="111"/>
        <v>57.810491062394412</v>
      </c>
      <c r="AJ674" s="12">
        <f t="shared" si="111"/>
        <v>58.862500719424268</v>
      </c>
      <c r="AK674" s="12">
        <f t="shared" si="109"/>
        <v>60.919772549019413</v>
      </c>
      <c r="AL674" s="12">
        <f t="shared" si="109"/>
        <v>59.6488938271603</v>
      </c>
      <c r="AM674" s="12">
        <f t="shared" si="108"/>
        <v>63.321733333333142</v>
      </c>
      <c r="AN674" s="12">
        <f t="shared" si="108"/>
        <v>58.655066666666471</v>
      </c>
      <c r="AO674" s="12">
        <f t="shared" si="108"/>
        <v>61.377288888888692</v>
      </c>
      <c r="AP674" s="12">
        <f t="shared" si="108"/>
        <v>57.947717585301646</v>
      </c>
      <c r="AQ674" s="12">
        <f t="shared" si="108"/>
        <v>59.43284444444425</v>
      </c>
      <c r="AR674" s="12">
        <f t="shared" si="108"/>
        <v>59.880556862744903</v>
      </c>
      <c r="AS674" s="12">
        <f t="shared" si="108"/>
        <v>58.994572839505977</v>
      </c>
      <c r="AT674" s="12">
        <f t="shared" si="112"/>
        <v>61.555066666666477</v>
      </c>
      <c r="AU674" s="12">
        <f t="shared" si="112"/>
        <v>58.301733333333139</v>
      </c>
      <c r="AV674" s="12">
        <f t="shared" si="112"/>
        <v>60.199511111110915</v>
      </c>
      <c r="AW674" s="12">
        <f t="shared" si="112"/>
        <v>57.808609973753086</v>
      </c>
      <c r="AX674" s="12">
        <f t="shared" si="112"/>
        <v>58.843955555555361</v>
      </c>
      <c r="AY674" s="12">
        <f t="shared" si="112"/>
        <v>58.704086274509613</v>
      </c>
      <c r="AZ674" s="12">
        <f t="shared" si="114"/>
        <v>58.253832098765237</v>
      </c>
      <c r="BA674" s="12">
        <f t="shared" si="114"/>
        <v>59.555066666666477</v>
      </c>
      <c r="BB674" s="12">
        <f t="shared" si="114"/>
        <v>57.901733333333141</v>
      </c>
      <c r="BC674" s="12">
        <f t="shared" si="114"/>
        <v>58.866177777777587</v>
      </c>
      <c r="BD674" s="12">
        <f t="shared" si="114"/>
        <v>57.651129658792456</v>
      </c>
      <c r="BE674" s="12">
        <f t="shared" si="114"/>
        <v>58.177288888888697</v>
      </c>
    </row>
    <row r="675" spans="15:57" x14ac:dyDescent="0.25">
      <c r="O675">
        <f t="shared" si="110"/>
        <v>-57.582909999999806</v>
      </c>
      <c r="P675" s="12">
        <f t="shared" si="113"/>
        <v>60.613213030302838</v>
      </c>
      <c r="Q675" s="12">
        <f t="shared" si="113"/>
        <v>59.868624285714091</v>
      </c>
      <c r="R675" s="12">
        <f t="shared" si="113"/>
        <v>63.216712816901214</v>
      </c>
      <c r="S675" s="12">
        <f t="shared" si="113"/>
        <v>58.37972274900379</v>
      </c>
      <c r="T675" s="12">
        <f t="shared" si="113"/>
        <v>60.460607841726429</v>
      </c>
      <c r="U675" s="12">
        <f t="shared" si="113"/>
        <v>57.93317269702257</v>
      </c>
      <c r="V675" s="12">
        <f t="shared" si="113"/>
        <v>59.329634890829503</v>
      </c>
      <c r="W675" s="12">
        <f t="shared" si="113"/>
        <v>60.454122121211924</v>
      </c>
      <c r="X675" s="12">
        <f t="shared" si="113"/>
        <v>59.748624285714094</v>
      </c>
      <c r="Y675" s="12">
        <f t="shared" si="113"/>
        <v>62.920938169013894</v>
      </c>
      <c r="Z675" s="12">
        <f t="shared" si="113"/>
        <v>58.337890079681081</v>
      </c>
      <c r="AA675" s="12">
        <f t="shared" si="113"/>
        <v>60.309528705035774</v>
      </c>
      <c r="AB675" s="12">
        <f t="shared" si="113"/>
        <v>57.914783905428877</v>
      </c>
      <c r="AC675" s="12">
        <f t="shared" si="113"/>
        <v>59.237931834060944</v>
      </c>
      <c r="AD675" s="12">
        <f t="shared" si="113"/>
        <v>60.096067894736649</v>
      </c>
      <c r="AE675" s="12">
        <f t="shared" si="113"/>
        <v>59.258348596491032</v>
      </c>
      <c r="AF675" s="12">
        <f t="shared" si="111"/>
        <v>62.13052904761885</v>
      </c>
      <c r="AG675" s="12">
        <f t="shared" si="111"/>
        <v>58.365696885245711</v>
      </c>
      <c r="AH675" s="12">
        <f t="shared" si="111"/>
        <v>60.311481428571234</v>
      </c>
      <c r="AI675" s="12">
        <f t="shared" si="111"/>
        <v>57.905001062394412</v>
      </c>
      <c r="AJ675" s="12">
        <f t="shared" si="111"/>
        <v>58.957010719424268</v>
      </c>
      <c r="AK675" s="12">
        <f t="shared" si="109"/>
        <v>61.014282549019413</v>
      </c>
      <c r="AL675" s="12">
        <f t="shared" si="109"/>
        <v>59.7434038271603</v>
      </c>
      <c r="AM675" s="12">
        <f t="shared" si="108"/>
        <v>63.416243333333142</v>
      </c>
      <c r="AN675" s="12">
        <f t="shared" si="108"/>
        <v>58.749576666666471</v>
      </c>
      <c r="AO675" s="12">
        <f t="shared" si="108"/>
        <v>61.471798888888692</v>
      </c>
      <c r="AP675" s="12">
        <f t="shared" si="108"/>
        <v>58.042227585301646</v>
      </c>
      <c r="AQ675" s="12">
        <f t="shared" si="108"/>
        <v>59.527354444444249</v>
      </c>
      <c r="AR675" s="12">
        <f t="shared" si="108"/>
        <v>59.975066862744903</v>
      </c>
      <c r="AS675" s="12">
        <f t="shared" si="108"/>
        <v>59.089082839505977</v>
      </c>
      <c r="AT675" s="12">
        <f t="shared" si="112"/>
        <v>61.649576666666476</v>
      </c>
      <c r="AU675" s="12">
        <f t="shared" si="112"/>
        <v>58.396243333333139</v>
      </c>
      <c r="AV675" s="12">
        <f t="shared" si="112"/>
        <v>60.294021111110915</v>
      </c>
      <c r="AW675" s="12">
        <f t="shared" si="112"/>
        <v>57.903119973753086</v>
      </c>
      <c r="AX675" s="12">
        <f t="shared" si="112"/>
        <v>58.938465555555361</v>
      </c>
      <c r="AY675" s="12">
        <f t="shared" si="112"/>
        <v>58.798596274509613</v>
      </c>
      <c r="AZ675" s="12">
        <f t="shared" si="114"/>
        <v>58.348342098765237</v>
      </c>
      <c r="BA675" s="12">
        <f t="shared" si="114"/>
        <v>59.649576666666476</v>
      </c>
      <c r="BB675" s="12">
        <f t="shared" si="114"/>
        <v>57.99624333333314</v>
      </c>
      <c r="BC675" s="12">
        <f t="shared" si="114"/>
        <v>58.960687777777586</v>
      </c>
      <c r="BD675" s="12">
        <f t="shared" si="114"/>
        <v>57.745639658792456</v>
      </c>
      <c r="BE675" s="12">
        <f t="shared" si="114"/>
        <v>58.271798888888696</v>
      </c>
    </row>
    <row r="676" spans="15:57" x14ac:dyDescent="0.25">
      <c r="O676">
        <f t="shared" si="110"/>
        <v>-57.677419999999806</v>
      </c>
      <c r="P676" s="12">
        <f t="shared" si="113"/>
        <v>60.707723030302837</v>
      </c>
      <c r="Q676" s="12">
        <f t="shared" si="113"/>
        <v>59.963134285714091</v>
      </c>
      <c r="R676" s="12">
        <f t="shared" si="113"/>
        <v>63.311222816901214</v>
      </c>
      <c r="S676" s="12">
        <f t="shared" si="113"/>
        <v>58.474232749003789</v>
      </c>
      <c r="T676" s="12">
        <f t="shared" si="113"/>
        <v>60.555117841726428</v>
      </c>
      <c r="U676" s="12">
        <f t="shared" si="113"/>
        <v>58.02768269702257</v>
      </c>
      <c r="V676" s="12">
        <f t="shared" si="113"/>
        <v>59.424144890829503</v>
      </c>
      <c r="W676" s="12">
        <f t="shared" si="113"/>
        <v>60.548632121211924</v>
      </c>
      <c r="X676" s="12">
        <f t="shared" si="113"/>
        <v>59.843134285714093</v>
      </c>
      <c r="Y676" s="12">
        <f t="shared" si="113"/>
        <v>63.015448169013894</v>
      </c>
      <c r="Z676" s="12">
        <f t="shared" si="113"/>
        <v>58.432400079681081</v>
      </c>
      <c r="AA676" s="12">
        <f t="shared" si="113"/>
        <v>60.404038705035774</v>
      </c>
      <c r="AB676" s="12">
        <f t="shared" si="113"/>
        <v>58.009293905428876</v>
      </c>
      <c r="AC676" s="12">
        <f t="shared" si="113"/>
        <v>59.332441834060944</v>
      </c>
      <c r="AD676" s="12">
        <f t="shared" si="113"/>
        <v>60.190577894736649</v>
      </c>
      <c r="AE676" s="12">
        <f t="shared" si="113"/>
        <v>59.352858596491032</v>
      </c>
      <c r="AF676" s="12">
        <f t="shared" si="111"/>
        <v>62.22503904761885</v>
      </c>
      <c r="AG676" s="12">
        <f t="shared" si="111"/>
        <v>58.460206885245711</v>
      </c>
      <c r="AH676" s="12">
        <f t="shared" si="111"/>
        <v>60.405991428571234</v>
      </c>
      <c r="AI676" s="12">
        <f t="shared" si="111"/>
        <v>57.999511062394411</v>
      </c>
      <c r="AJ676" s="12">
        <f t="shared" si="111"/>
        <v>59.051520719424268</v>
      </c>
      <c r="AK676" s="12">
        <f t="shared" si="109"/>
        <v>61.108792549019412</v>
      </c>
      <c r="AL676" s="12">
        <f t="shared" si="109"/>
        <v>59.8379138271603</v>
      </c>
      <c r="AM676" s="12">
        <f t="shared" si="108"/>
        <v>63.510753333333142</v>
      </c>
      <c r="AN676" s="12">
        <f t="shared" si="108"/>
        <v>58.84408666666647</v>
      </c>
      <c r="AO676" s="12">
        <f t="shared" si="108"/>
        <v>61.566308888888692</v>
      </c>
      <c r="AP676" s="12">
        <f t="shared" si="108"/>
        <v>58.136737585301645</v>
      </c>
      <c r="AQ676" s="12">
        <f t="shared" si="108"/>
        <v>59.621864444444249</v>
      </c>
      <c r="AR676" s="12">
        <f t="shared" si="108"/>
        <v>60.069576862744903</v>
      </c>
      <c r="AS676" s="12">
        <f t="shared" si="108"/>
        <v>59.183592839505977</v>
      </c>
      <c r="AT676" s="12">
        <f t="shared" si="112"/>
        <v>61.744086666666476</v>
      </c>
      <c r="AU676" s="12">
        <f t="shared" si="112"/>
        <v>58.490753333333139</v>
      </c>
      <c r="AV676" s="12">
        <f t="shared" si="112"/>
        <v>60.388531111110915</v>
      </c>
      <c r="AW676" s="12">
        <f t="shared" si="112"/>
        <v>57.997629973753085</v>
      </c>
      <c r="AX676" s="12">
        <f t="shared" si="112"/>
        <v>59.03297555555536</v>
      </c>
      <c r="AY676" s="12">
        <f t="shared" si="112"/>
        <v>58.893106274509613</v>
      </c>
      <c r="AZ676" s="12">
        <f t="shared" si="114"/>
        <v>58.442852098765236</v>
      </c>
      <c r="BA676" s="12">
        <f t="shared" si="114"/>
        <v>59.744086666666476</v>
      </c>
      <c r="BB676" s="12">
        <f t="shared" si="114"/>
        <v>58.09075333333314</v>
      </c>
      <c r="BC676" s="12">
        <f t="shared" si="114"/>
        <v>59.055197777777586</v>
      </c>
      <c r="BD676" s="12">
        <f t="shared" si="114"/>
        <v>57.840149658792456</v>
      </c>
      <c r="BE676" s="12">
        <f t="shared" si="114"/>
        <v>58.366308888888696</v>
      </c>
    </row>
    <row r="677" spans="15:57" x14ac:dyDescent="0.25">
      <c r="O677">
        <f t="shared" si="110"/>
        <v>-57.771929999999806</v>
      </c>
      <c r="P677" s="12">
        <f t="shared" si="113"/>
        <v>60.802233030302837</v>
      </c>
      <c r="Q677" s="12">
        <f t="shared" si="113"/>
        <v>60.05764428571409</v>
      </c>
      <c r="R677" s="12">
        <f t="shared" si="113"/>
        <v>63.405732816901214</v>
      </c>
      <c r="S677" s="12">
        <f t="shared" si="113"/>
        <v>58.568742749003789</v>
      </c>
      <c r="T677" s="12">
        <f t="shared" si="113"/>
        <v>60.649627841726428</v>
      </c>
      <c r="U677" s="12">
        <f t="shared" si="113"/>
        <v>58.12219269702257</v>
      </c>
      <c r="V677" s="12">
        <f t="shared" si="113"/>
        <v>59.518654890829502</v>
      </c>
      <c r="W677" s="12">
        <f t="shared" si="113"/>
        <v>60.643142121211923</v>
      </c>
      <c r="X677" s="12">
        <f t="shared" si="113"/>
        <v>59.937644285714093</v>
      </c>
      <c r="Y677" s="12">
        <f t="shared" si="113"/>
        <v>63.109958169013893</v>
      </c>
      <c r="Z677" s="12">
        <f t="shared" si="113"/>
        <v>58.52691007968108</v>
      </c>
      <c r="AA677" s="12">
        <f t="shared" si="113"/>
        <v>60.498548705035773</v>
      </c>
      <c r="AB677" s="12">
        <f t="shared" si="113"/>
        <v>58.103803905428876</v>
      </c>
      <c r="AC677" s="12">
        <f t="shared" si="113"/>
        <v>59.426951834060944</v>
      </c>
      <c r="AD677" s="12">
        <f t="shared" si="113"/>
        <v>60.285087894736648</v>
      </c>
      <c r="AE677" s="12">
        <f t="shared" si="113"/>
        <v>59.447368596491032</v>
      </c>
      <c r="AF677" s="12">
        <f t="shared" si="111"/>
        <v>62.31954904761885</v>
      </c>
      <c r="AG677" s="12">
        <f t="shared" si="111"/>
        <v>58.554716885245711</v>
      </c>
      <c r="AH677" s="12">
        <f t="shared" si="111"/>
        <v>60.500501428571233</v>
      </c>
      <c r="AI677" s="12">
        <f t="shared" si="111"/>
        <v>58.094021062394411</v>
      </c>
      <c r="AJ677" s="12">
        <f t="shared" si="111"/>
        <v>59.146030719424267</v>
      </c>
      <c r="AK677" s="12">
        <f t="shared" si="109"/>
        <v>61.203302549019412</v>
      </c>
      <c r="AL677" s="12">
        <f t="shared" si="109"/>
        <v>59.932423827160299</v>
      </c>
      <c r="AM677" s="12">
        <f t="shared" si="108"/>
        <v>63.605263333333141</v>
      </c>
      <c r="AN677" s="12">
        <f t="shared" si="108"/>
        <v>58.93859666666647</v>
      </c>
      <c r="AO677" s="12">
        <f t="shared" si="108"/>
        <v>61.660818888888691</v>
      </c>
      <c r="AP677" s="12">
        <f t="shared" si="108"/>
        <v>58.231247585301645</v>
      </c>
      <c r="AQ677" s="12">
        <f t="shared" si="108"/>
        <v>59.716374444444249</v>
      </c>
      <c r="AR677" s="12">
        <f t="shared" si="108"/>
        <v>60.164086862744902</v>
      </c>
      <c r="AS677" s="12">
        <f t="shared" si="108"/>
        <v>59.278102839505976</v>
      </c>
      <c r="AT677" s="12">
        <f t="shared" si="112"/>
        <v>61.838596666666476</v>
      </c>
      <c r="AU677" s="12">
        <f t="shared" si="112"/>
        <v>58.585263333333138</v>
      </c>
      <c r="AV677" s="12">
        <f t="shared" si="112"/>
        <v>60.483041111110914</v>
      </c>
      <c r="AW677" s="12">
        <f t="shared" si="112"/>
        <v>58.092139973753085</v>
      </c>
      <c r="AX677" s="12">
        <f t="shared" si="112"/>
        <v>59.12748555555536</v>
      </c>
      <c r="AY677" s="12">
        <f t="shared" si="112"/>
        <v>58.987616274509612</v>
      </c>
      <c r="AZ677" s="12">
        <f t="shared" si="114"/>
        <v>58.537362098765236</v>
      </c>
      <c r="BA677" s="12">
        <f t="shared" si="114"/>
        <v>59.838596666666476</v>
      </c>
      <c r="BB677" s="12">
        <f t="shared" si="114"/>
        <v>58.18526333333314</v>
      </c>
      <c r="BC677" s="12">
        <f t="shared" si="114"/>
        <v>59.149707777777586</v>
      </c>
      <c r="BD677" s="12">
        <f t="shared" si="114"/>
        <v>57.934659658792455</v>
      </c>
      <c r="BE677" s="12">
        <f t="shared" si="114"/>
        <v>58.460818888888696</v>
      </c>
    </row>
    <row r="678" spans="15:57" x14ac:dyDescent="0.25">
      <c r="O678">
        <f t="shared" si="110"/>
        <v>-57.866439999999805</v>
      </c>
      <c r="P678" s="12">
        <f t="shared" si="113"/>
        <v>60.896743030302837</v>
      </c>
      <c r="Q678" s="12">
        <f t="shared" si="113"/>
        <v>60.15215428571409</v>
      </c>
      <c r="R678" s="12">
        <f t="shared" si="113"/>
        <v>63.500242816901213</v>
      </c>
      <c r="S678" s="12">
        <f t="shared" si="113"/>
        <v>58.663252749003789</v>
      </c>
      <c r="T678" s="12">
        <f t="shared" si="113"/>
        <v>60.744137841726427</v>
      </c>
      <c r="U678" s="12">
        <f t="shared" si="113"/>
        <v>58.216702697022569</v>
      </c>
      <c r="V678" s="12">
        <f t="shared" si="113"/>
        <v>59.613164890829502</v>
      </c>
      <c r="W678" s="12">
        <f t="shared" si="113"/>
        <v>60.737652121211923</v>
      </c>
      <c r="X678" s="12">
        <f t="shared" si="113"/>
        <v>60.032154285714093</v>
      </c>
      <c r="Y678" s="12">
        <f t="shared" si="113"/>
        <v>63.204468169013893</v>
      </c>
      <c r="Z678" s="12">
        <f t="shared" si="113"/>
        <v>58.62142007968108</v>
      </c>
      <c r="AA678" s="12">
        <f t="shared" si="113"/>
        <v>60.593058705035773</v>
      </c>
      <c r="AB678" s="12">
        <f t="shared" si="113"/>
        <v>58.198313905428876</v>
      </c>
      <c r="AC678" s="12">
        <f t="shared" si="113"/>
        <v>59.521461834060943</v>
      </c>
      <c r="AD678" s="12">
        <f t="shared" si="113"/>
        <v>60.379597894736648</v>
      </c>
      <c r="AE678" s="12">
        <f t="shared" si="113"/>
        <v>59.541878596491031</v>
      </c>
      <c r="AF678" s="12">
        <f t="shared" si="111"/>
        <v>62.414059047618849</v>
      </c>
      <c r="AG678" s="12">
        <f t="shared" si="111"/>
        <v>58.64922688524571</v>
      </c>
      <c r="AH678" s="12">
        <f t="shared" si="111"/>
        <v>60.595011428571233</v>
      </c>
      <c r="AI678" s="12">
        <f t="shared" si="111"/>
        <v>58.188531062394411</v>
      </c>
      <c r="AJ678" s="12">
        <f t="shared" si="111"/>
        <v>59.240540719424267</v>
      </c>
      <c r="AK678" s="12">
        <f t="shared" si="109"/>
        <v>61.297812549019412</v>
      </c>
      <c r="AL678" s="12">
        <f t="shared" si="109"/>
        <v>60.026933827160299</v>
      </c>
      <c r="AM678" s="12">
        <f t="shared" si="108"/>
        <v>63.699773333333141</v>
      </c>
      <c r="AN678" s="12">
        <f t="shared" si="108"/>
        <v>59.03310666666647</v>
      </c>
      <c r="AO678" s="12">
        <f t="shared" si="108"/>
        <v>61.755328888888691</v>
      </c>
      <c r="AP678" s="12">
        <f t="shared" si="108"/>
        <v>58.325757585301645</v>
      </c>
      <c r="AQ678" s="12">
        <f t="shared" si="108"/>
        <v>59.810884444444248</v>
      </c>
      <c r="AR678" s="12">
        <f t="shared" si="108"/>
        <v>60.258596862744902</v>
      </c>
      <c r="AS678" s="12">
        <f t="shared" si="108"/>
        <v>59.372612839505976</v>
      </c>
      <c r="AT678" s="12">
        <f t="shared" si="112"/>
        <v>61.933106666666475</v>
      </c>
      <c r="AU678" s="12">
        <f t="shared" si="112"/>
        <v>58.679773333333138</v>
      </c>
      <c r="AV678" s="12">
        <f t="shared" si="112"/>
        <v>60.577551111110914</v>
      </c>
      <c r="AW678" s="12">
        <f t="shared" si="112"/>
        <v>58.186649973753084</v>
      </c>
      <c r="AX678" s="12">
        <f t="shared" si="112"/>
        <v>59.22199555555536</v>
      </c>
      <c r="AY678" s="12">
        <f t="shared" si="112"/>
        <v>59.082126274509612</v>
      </c>
      <c r="AZ678" s="12">
        <f t="shared" si="114"/>
        <v>58.631872098765236</v>
      </c>
      <c r="BA678" s="12">
        <f t="shared" si="114"/>
        <v>59.933106666666475</v>
      </c>
      <c r="BB678" s="12">
        <f t="shared" si="114"/>
        <v>58.279773333333139</v>
      </c>
      <c r="BC678" s="12">
        <f t="shared" si="114"/>
        <v>59.244217777777585</v>
      </c>
      <c r="BD678" s="12">
        <f t="shared" si="114"/>
        <v>58.029169658792455</v>
      </c>
      <c r="BE678" s="12">
        <f t="shared" si="114"/>
        <v>58.555328888888695</v>
      </c>
    </row>
    <row r="679" spans="15:57" x14ac:dyDescent="0.25">
      <c r="O679">
        <f t="shared" si="110"/>
        <v>-57.960949999999805</v>
      </c>
      <c r="P679" s="12">
        <f t="shared" si="113"/>
        <v>60.991253030302836</v>
      </c>
      <c r="Q679" s="12">
        <f t="shared" si="113"/>
        <v>60.24666428571409</v>
      </c>
      <c r="R679" s="12">
        <f t="shared" si="113"/>
        <v>63.594752816901213</v>
      </c>
      <c r="S679" s="12">
        <f t="shared" si="113"/>
        <v>58.757762749003788</v>
      </c>
      <c r="T679" s="12">
        <f t="shared" si="113"/>
        <v>60.838647841726427</v>
      </c>
      <c r="U679" s="12">
        <f t="shared" si="113"/>
        <v>58.311212697022569</v>
      </c>
      <c r="V679" s="12">
        <f t="shared" si="113"/>
        <v>59.707674890829502</v>
      </c>
      <c r="W679" s="12">
        <f t="shared" si="113"/>
        <v>60.832162121211923</v>
      </c>
      <c r="X679" s="12">
        <f t="shared" si="113"/>
        <v>60.126664285714092</v>
      </c>
      <c r="Y679" s="12">
        <f t="shared" si="113"/>
        <v>63.298978169013893</v>
      </c>
      <c r="Z679" s="12">
        <f t="shared" si="113"/>
        <v>58.71593007968108</v>
      </c>
      <c r="AA679" s="12">
        <f t="shared" si="113"/>
        <v>60.687568705035773</v>
      </c>
      <c r="AB679" s="12">
        <f t="shared" si="113"/>
        <v>58.292823905428875</v>
      </c>
      <c r="AC679" s="12">
        <f t="shared" si="113"/>
        <v>59.615971834060943</v>
      </c>
      <c r="AD679" s="12">
        <f t="shared" si="113"/>
        <v>60.474107894736647</v>
      </c>
      <c r="AE679" s="12">
        <f t="shared" si="113"/>
        <v>59.636388596491031</v>
      </c>
      <c r="AF679" s="12">
        <f t="shared" si="111"/>
        <v>62.508569047618849</v>
      </c>
      <c r="AG679" s="12">
        <f t="shared" si="111"/>
        <v>58.74373688524571</v>
      </c>
      <c r="AH679" s="12">
        <f t="shared" si="111"/>
        <v>60.689521428571233</v>
      </c>
      <c r="AI679" s="12">
        <f t="shared" si="111"/>
        <v>58.28304106239441</v>
      </c>
      <c r="AJ679" s="12">
        <f t="shared" si="111"/>
        <v>59.335050719424267</v>
      </c>
      <c r="AK679" s="12">
        <f t="shared" si="109"/>
        <v>61.392322549019411</v>
      </c>
      <c r="AL679" s="12">
        <f t="shared" si="109"/>
        <v>60.121443827160299</v>
      </c>
      <c r="AM679" s="12">
        <f t="shared" si="108"/>
        <v>63.794283333333141</v>
      </c>
      <c r="AN679" s="12">
        <f t="shared" si="108"/>
        <v>59.127616666666469</v>
      </c>
      <c r="AO679" s="12">
        <f t="shared" si="108"/>
        <v>61.849838888888691</v>
      </c>
      <c r="AP679" s="12">
        <f t="shared" si="108"/>
        <v>58.420267585301644</v>
      </c>
      <c r="AQ679" s="12">
        <f t="shared" si="108"/>
        <v>59.905394444444248</v>
      </c>
      <c r="AR679" s="12">
        <f t="shared" si="108"/>
        <v>60.353106862744902</v>
      </c>
      <c r="AS679" s="12">
        <f t="shared" si="108"/>
        <v>59.467122839505976</v>
      </c>
      <c r="AT679" s="12">
        <f t="shared" si="112"/>
        <v>62.027616666666475</v>
      </c>
      <c r="AU679" s="12">
        <f t="shared" si="112"/>
        <v>58.774283333333138</v>
      </c>
      <c r="AV679" s="12">
        <f t="shared" si="112"/>
        <v>60.672061111110914</v>
      </c>
      <c r="AW679" s="12">
        <f t="shared" si="112"/>
        <v>58.281159973753084</v>
      </c>
      <c r="AX679" s="12">
        <f t="shared" si="112"/>
        <v>59.316505555555359</v>
      </c>
      <c r="AY679" s="12">
        <f t="shared" si="112"/>
        <v>59.176636274509612</v>
      </c>
      <c r="AZ679" s="12">
        <f t="shared" si="114"/>
        <v>58.726382098765235</v>
      </c>
      <c r="BA679" s="12">
        <f t="shared" si="114"/>
        <v>60.027616666666475</v>
      </c>
      <c r="BB679" s="12">
        <f t="shared" si="114"/>
        <v>58.374283333333139</v>
      </c>
      <c r="BC679" s="12">
        <f t="shared" si="114"/>
        <v>59.338727777777585</v>
      </c>
      <c r="BD679" s="12">
        <f t="shared" si="114"/>
        <v>58.123679658792454</v>
      </c>
      <c r="BE679" s="12">
        <f t="shared" si="114"/>
        <v>58.649838888888695</v>
      </c>
    </row>
    <row r="680" spans="15:57" x14ac:dyDescent="0.25">
      <c r="O680">
        <f t="shared" si="110"/>
        <v>-58.055459999999805</v>
      </c>
      <c r="P680" s="12">
        <f t="shared" si="113"/>
        <v>61.085763030302836</v>
      </c>
      <c r="Q680" s="12">
        <f t="shared" si="113"/>
        <v>60.341174285714089</v>
      </c>
      <c r="R680" s="12">
        <f t="shared" si="113"/>
        <v>63.689262816901213</v>
      </c>
      <c r="S680" s="12">
        <f t="shared" si="113"/>
        <v>58.852272749003788</v>
      </c>
      <c r="T680" s="12">
        <f t="shared" si="113"/>
        <v>60.933157841726427</v>
      </c>
      <c r="U680" s="12">
        <f t="shared" si="113"/>
        <v>58.405722697022568</v>
      </c>
      <c r="V680" s="12">
        <f t="shared" si="113"/>
        <v>59.802184890829501</v>
      </c>
      <c r="W680" s="12">
        <f t="shared" si="113"/>
        <v>60.926672121211922</v>
      </c>
      <c r="X680" s="12">
        <f t="shared" si="113"/>
        <v>60.221174285714092</v>
      </c>
      <c r="Y680" s="12">
        <f t="shared" si="113"/>
        <v>63.393488169013892</v>
      </c>
      <c r="Z680" s="12">
        <f t="shared" si="113"/>
        <v>58.810440079681079</v>
      </c>
      <c r="AA680" s="12">
        <f t="shared" si="113"/>
        <v>60.782078705035772</v>
      </c>
      <c r="AB680" s="12">
        <f t="shared" si="113"/>
        <v>58.387333905428875</v>
      </c>
      <c r="AC680" s="12">
        <f t="shared" si="113"/>
        <v>59.710481834060943</v>
      </c>
      <c r="AD680" s="12">
        <f t="shared" si="113"/>
        <v>60.568617894736647</v>
      </c>
      <c r="AE680" s="12">
        <f t="shared" si="113"/>
        <v>59.730898596491031</v>
      </c>
      <c r="AF680" s="12">
        <f t="shared" si="111"/>
        <v>62.603079047618849</v>
      </c>
      <c r="AG680" s="12">
        <f t="shared" si="111"/>
        <v>58.838246885245709</v>
      </c>
      <c r="AH680" s="12">
        <f t="shared" si="111"/>
        <v>60.784031428571232</v>
      </c>
      <c r="AI680" s="12">
        <f t="shared" si="111"/>
        <v>58.37755106239441</v>
      </c>
      <c r="AJ680" s="12">
        <f t="shared" si="111"/>
        <v>59.429560719424266</v>
      </c>
      <c r="AK680" s="12">
        <f t="shared" si="109"/>
        <v>61.486832549019411</v>
      </c>
      <c r="AL680" s="12">
        <f t="shared" si="109"/>
        <v>60.215953827160298</v>
      </c>
      <c r="AM680" s="12">
        <f t="shared" si="108"/>
        <v>63.88879333333314</v>
      </c>
      <c r="AN680" s="12">
        <f t="shared" si="108"/>
        <v>59.222126666666469</v>
      </c>
      <c r="AO680" s="12">
        <f t="shared" si="108"/>
        <v>61.94434888888869</v>
      </c>
      <c r="AP680" s="12">
        <f t="shared" si="108"/>
        <v>58.514777585301644</v>
      </c>
      <c r="AQ680" s="12">
        <f t="shared" si="108"/>
        <v>59.999904444444248</v>
      </c>
      <c r="AR680" s="12">
        <f t="shared" si="108"/>
        <v>60.447616862744901</v>
      </c>
      <c r="AS680" s="12">
        <f t="shared" si="108"/>
        <v>59.561632839505975</v>
      </c>
      <c r="AT680" s="12">
        <f t="shared" si="112"/>
        <v>62.122126666666475</v>
      </c>
      <c r="AU680" s="12">
        <f t="shared" si="112"/>
        <v>58.868793333333137</v>
      </c>
      <c r="AV680" s="12">
        <f t="shared" si="112"/>
        <v>60.766571111110913</v>
      </c>
      <c r="AW680" s="12">
        <f t="shared" si="112"/>
        <v>58.375669973753084</v>
      </c>
      <c r="AX680" s="12">
        <f t="shared" si="112"/>
        <v>59.411015555555359</v>
      </c>
      <c r="AY680" s="12">
        <f t="shared" si="112"/>
        <v>59.271146274509611</v>
      </c>
      <c r="AZ680" s="12">
        <f t="shared" si="114"/>
        <v>58.820892098765235</v>
      </c>
      <c r="BA680" s="12">
        <f t="shared" si="114"/>
        <v>60.122126666666475</v>
      </c>
      <c r="BB680" s="12">
        <f t="shared" si="114"/>
        <v>58.468793333333139</v>
      </c>
      <c r="BC680" s="12">
        <f t="shared" si="114"/>
        <v>59.433237777777585</v>
      </c>
      <c r="BD680" s="12">
        <f t="shared" si="114"/>
        <v>58.218189658792454</v>
      </c>
      <c r="BE680" s="12">
        <f t="shared" si="114"/>
        <v>58.744348888888695</v>
      </c>
    </row>
    <row r="681" spans="15:57" x14ac:dyDescent="0.25">
      <c r="O681">
        <f t="shared" si="110"/>
        <v>-58.149969999999804</v>
      </c>
      <c r="P681" s="12">
        <f t="shared" si="113"/>
        <v>61.180273030302835</v>
      </c>
      <c r="Q681" s="12">
        <f t="shared" si="113"/>
        <v>60.435684285714089</v>
      </c>
      <c r="R681" s="12">
        <f t="shared" si="113"/>
        <v>63.783772816901212</v>
      </c>
      <c r="S681" s="12">
        <f t="shared" si="113"/>
        <v>58.946782749003788</v>
      </c>
      <c r="T681" s="12">
        <f t="shared" si="113"/>
        <v>61.027667841726426</v>
      </c>
      <c r="U681" s="12">
        <f t="shared" si="113"/>
        <v>58.500232697022568</v>
      </c>
      <c r="V681" s="12">
        <f t="shared" si="113"/>
        <v>59.896694890829501</v>
      </c>
      <c r="W681" s="12">
        <f t="shared" si="113"/>
        <v>61.021182121211922</v>
      </c>
      <c r="X681" s="12">
        <f t="shared" si="113"/>
        <v>60.315684285714092</v>
      </c>
      <c r="Y681" s="12">
        <f t="shared" si="113"/>
        <v>63.487998169013892</v>
      </c>
      <c r="Z681" s="12">
        <f t="shared" si="113"/>
        <v>58.904950079681079</v>
      </c>
      <c r="AA681" s="12">
        <f t="shared" si="113"/>
        <v>60.876588705035772</v>
      </c>
      <c r="AB681" s="12">
        <f t="shared" si="113"/>
        <v>58.481843905428875</v>
      </c>
      <c r="AC681" s="12">
        <f t="shared" si="113"/>
        <v>59.804991834060942</v>
      </c>
      <c r="AD681" s="12">
        <f t="shared" si="113"/>
        <v>60.663127894736647</v>
      </c>
      <c r="AE681" s="12">
        <f t="shared" si="113"/>
        <v>59.82540859649103</v>
      </c>
      <c r="AF681" s="12">
        <f t="shared" si="111"/>
        <v>62.697589047618848</v>
      </c>
      <c r="AG681" s="12">
        <f t="shared" si="111"/>
        <v>58.932756885245709</v>
      </c>
      <c r="AH681" s="12">
        <f t="shared" si="111"/>
        <v>60.878541428571232</v>
      </c>
      <c r="AI681" s="12">
        <f t="shared" si="111"/>
        <v>58.47206106239441</v>
      </c>
      <c r="AJ681" s="12">
        <f t="shared" si="111"/>
        <v>59.524070719424266</v>
      </c>
      <c r="AK681" s="12">
        <f t="shared" si="109"/>
        <v>61.581342549019411</v>
      </c>
      <c r="AL681" s="12">
        <f t="shared" si="109"/>
        <v>60.310463827160298</v>
      </c>
      <c r="AM681" s="12">
        <f t="shared" si="108"/>
        <v>63.98330333333314</v>
      </c>
      <c r="AN681" s="12">
        <f t="shared" si="108"/>
        <v>59.316636666666469</v>
      </c>
      <c r="AO681" s="12">
        <f t="shared" si="108"/>
        <v>62.03885888888869</v>
      </c>
      <c r="AP681" s="12">
        <f t="shared" si="108"/>
        <v>58.609287585301644</v>
      </c>
      <c r="AQ681" s="12">
        <f t="shared" si="108"/>
        <v>60.094414444444247</v>
      </c>
      <c r="AR681" s="12">
        <f t="shared" si="108"/>
        <v>60.542126862744901</v>
      </c>
      <c r="AS681" s="12">
        <f t="shared" si="108"/>
        <v>59.656142839505975</v>
      </c>
      <c r="AT681" s="12">
        <f t="shared" si="112"/>
        <v>62.216636666666474</v>
      </c>
      <c r="AU681" s="12">
        <f t="shared" si="112"/>
        <v>58.963303333333137</v>
      </c>
      <c r="AV681" s="12">
        <f t="shared" si="112"/>
        <v>60.861081111110913</v>
      </c>
      <c r="AW681" s="12">
        <f t="shared" si="112"/>
        <v>58.470179973753083</v>
      </c>
      <c r="AX681" s="12">
        <f t="shared" si="112"/>
        <v>59.505525555555359</v>
      </c>
      <c r="AY681" s="12">
        <f t="shared" si="112"/>
        <v>59.365656274509611</v>
      </c>
      <c r="AZ681" s="12">
        <f t="shared" si="114"/>
        <v>58.915402098765234</v>
      </c>
      <c r="BA681" s="12">
        <f t="shared" si="114"/>
        <v>60.216636666666474</v>
      </c>
      <c r="BB681" s="12">
        <f t="shared" si="114"/>
        <v>58.563303333333138</v>
      </c>
      <c r="BC681" s="12">
        <f t="shared" si="114"/>
        <v>59.527747777777584</v>
      </c>
      <c r="BD681" s="12">
        <f t="shared" si="114"/>
        <v>58.312699658792454</v>
      </c>
      <c r="BE681" s="12">
        <f t="shared" si="114"/>
        <v>58.838858888888694</v>
      </c>
    </row>
    <row r="682" spans="15:57" x14ac:dyDescent="0.25">
      <c r="O682">
        <f t="shared" si="110"/>
        <v>-58.244479999999804</v>
      </c>
      <c r="P682" s="12">
        <f t="shared" si="113"/>
        <v>61.274783030302835</v>
      </c>
      <c r="Q682" s="12">
        <f t="shared" si="113"/>
        <v>60.530194285714089</v>
      </c>
      <c r="R682" s="12">
        <f t="shared" si="113"/>
        <v>63.878282816901212</v>
      </c>
      <c r="S682" s="12">
        <f t="shared" si="113"/>
        <v>59.041292749003787</v>
      </c>
      <c r="T682" s="12">
        <f t="shared" si="113"/>
        <v>61.122177841726426</v>
      </c>
      <c r="U682" s="12">
        <f t="shared" si="113"/>
        <v>58.594742697022568</v>
      </c>
      <c r="V682" s="12">
        <f t="shared" si="113"/>
        <v>59.991204890829501</v>
      </c>
      <c r="W682" s="12">
        <f t="shared" si="113"/>
        <v>61.115692121211922</v>
      </c>
      <c r="X682" s="12">
        <f t="shared" si="113"/>
        <v>60.410194285714091</v>
      </c>
      <c r="Y682" s="12">
        <f t="shared" si="113"/>
        <v>63.582508169013892</v>
      </c>
      <c r="Z682" s="12">
        <f t="shared" si="113"/>
        <v>58.999460079681079</v>
      </c>
      <c r="AA682" s="12">
        <f t="shared" si="113"/>
        <v>60.971098705035772</v>
      </c>
      <c r="AB682" s="12">
        <f t="shared" si="113"/>
        <v>58.576353905428874</v>
      </c>
      <c r="AC682" s="12">
        <f t="shared" si="113"/>
        <v>59.899501834060942</v>
      </c>
      <c r="AD682" s="12">
        <f t="shared" si="113"/>
        <v>60.757637894736646</v>
      </c>
      <c r="AE682" s="12">
        <f t="shared" si="113"/>
        <v>59.91991859649103</v>
      </c>
      <c r="AF682" s="12">
        <f t="shared" si="111"/>
        <v>62.792099047618848</v>
      </c>
      <c r="AG682" s="12">
        <f t="shared" si="111"/>
        <v>59.027266885245709</v>
      </c>
      <c r="AH682" s="12">
        <f t="shared" si="111"/>
        <v>60.973051428571232</v>
      </c>
      <c r="AI682" s="12">
        <f t="shared" si="111"/>
        <v>58.566571062394409</v>
      </c>
      <c r="AJ682" s="12">
        <f t="shared" si="111"/>
        <v>59.618580719424266</v>
      </c>
      <c r="AK682" s="12">
        <f t="shared" si="109"/>
        <v>61.67585254901941</v>
      </c>
      <c r="AL682" s="12">
        <f t="shared" si="109"/>
        <v>60.404973827160298</v>
      </c>
      <c r="AM682" s="12">
        <f t="shared" si="108"/>
        <v>64.07781333333314</v>
      </c>
      <c r="AN682" s="12">
        <f t="shared" si="108"/>
        <v>59.411146666666468</v>
      </c>
      <c r="AO682" s="12">
        <f t="shared" si="108"/>
        <v>62.13336888888869</v>
      </c>
      <c r="AP682" s="12">
        <f t="shared" si="108"/>
        <v>58.703797585301643</v>
      </c>
      <c r="AQ682" s="12">
        <f t="shared" si="108"/>
        <v>60.188924444444247</v>
      </c>
      <c r="AR682" s="12">
        <f t="shared" si="108"/>
        <v>60.636636862744901</v>
      </c>
      <c r="AS682" s="12">
        <f t="shared" si="108"/>
        <v>59.750652839505975</v>
      </c>
      <c r="AT682" s="12">
        <f t="shared" si="112"/>
        <v>62.311146666666474</v>
      </c>
      <c r="AU682" s="12">
        <f t="shared" si="112"/>
        <v>59.057813333333137</v>
      </c>
      <c r="AV682" s="12">
        <f t="shared" si="112"/>
        <v>60.955591111110913</v>
      </c>
      <c r="AW682" s="12">
        <f t="shared" si="112"/>
        <v>58.564689973753083</v>
      </c>
      <c r="AX682" s="12">
        <f t="shared" si="112"/>
        <v>59.600035555555358</v>
      </c>
      <c r="AY682" s="12">
        <f t="shared" si="112"/>
        <v>59.460166274509611</v>
      </c>
      <c r="AZ682" s="12">
        <f t="shared" si="114"/>
        <v>59.009912098765234</v>
      </c>
      <c r="BA682" s="12">
        <f t="shared" si="114"/>
        <v>60.311146666666474</v>
      </c>
      <c r="BB682" s="12">
        <f t="shared" si="114"/>
        <v>58.657813333333138</v>
      </c>
      <c r="BC682" s="12">
        <f t="shared" si="114"/>
        <v>59.622257777777584</v>
      </c>
      <c r="BD682" s="12">
        <f t="shared" si="114"/>
        <v>58.407209658792453</v>
      </c>
      <c r="BE682" s="12">
        <f t="shared" si="114"/>
        <v>58.933368888888694</v>
      </c>
    </row>
    <row r="683" spans="15:57" x14ac:dyDescent="0.25">
      <c r="O683">
        <f t="shared" si="110"/>
        <v>-58.338989999999804</v>
      </c>
      <c r="P683" s="12">
        <f t="shared" si="113"/>
        <v>61.369293030302835</v>
      </c>
      <c r="Q683" s="12">
        <f t="shared" si="113"/>
        <v>60.624704285714088</v>
      </c>
      <c r="R683" s="12">
        <f t="shared" si="113"/>
        <v>63.972792816901212</v>
      </c>
      <c r="S683" s="12">
        <f t="shared" si="113"/>
        <v>59.135802749003787</v>
      </c>
      <c r="T683" s="12">
        <f t="shared" si="113"/>
        <v>61.216687841726426</v>
      </c>
      <c r="U683" s="12">
        <f t="shared" si="113"/>
        <v>58.689252697022567</v>
      </c>
      <c r="V683" s="12">
        <f t="shared" si="113"/>
        <v>60.0857148908295</v>
      </c>
      <c r="W683" s="12">
        <f t="shared" si="113"/>
        <v>61.210202121211921</v>
      </c>
      <c r="X683" s="12">
        <f t="shared" si="113"/>
        <v>60.504704285714091</v>
      </c>
      <c r="Y683" s="12">
        <f t="shared" si="113"/>
        <v>63.677018169013891</v>
      </c>
      <c r="Z683" s="12">
        <f t="shared" si="113"/>
        <v>59.093970079681078</v>
      </c>
      <c r="AA683" s="12">
        <f t="shared" si="113"/>
        <v>61.065608705035771</v>
      </c>
      <c r="AB683" s="12">
        <f t="shared" si="113"/>
        <v>58.670863905428874</v>
      </c>
      <c r="AC683" s="12">
        <f t="shared" si="113"/>
        <v>59.994011834060942</v>
      </c>
      <c r="AD683" s="12">
        <f t="shared" si="113"/>
        <v>60.852147894736646</v>
      </c>
      <c r="AE683" s="12">
        <f t="shared" si="113"/>
        <v>60.01442859649103</v>
      </c>
      <c r="AF683" s="12">
        <f t="shared" si="111"/>
        <v>62.886609047618848</v>
      </c>
      <c r="AG683" s="12">
        <f t="shared" si="111"/>
        <v>59.121776885245708</v>
      </c>
      <c r="AH683" s="12">
        <f t="shared" si="111"/>
        <v>61.067561428571231</v>
      </c>
      <c r="AI683" s="12">
        <f t="shared" si="111"/>
        <v>58.661081062394409</v>
      </c>
      <c r="AJ683" s="12">
        <f t="shared" si="111"/>
        <v>59.713090719424265</v>
      </c>
      <c r="AK683" s="12">
        <f t="shared" si="109"/>
        <v>61.77036254901941</v>
      </c>
      <c r="AL683" s="12">
        <f t="shared" si="109"/>
        <v>60.499483827160297</v>
      </c>
      <c r="AM683" s="12">
        <f t="shared" si="108"/>
        <v>64.172323333333139</v>
      </c>
      <c r="AN683" s="12">
        <f t="shared" si="108"/>
        <v>59.505656666666468</v>
      </c>
      <c r="AO683" s="12">
        <f t="shared" si="108"/>
        <v>62.227878888888689</v>
      </c>
      <c r="AP683" s="12">
        <f t="shared" si="108"/>
        <v>58.798307585301643</v>
      </c>
      <c r="AQ683" s="12">
        <f t="shared" si="108"/>
        <v>60.283434444444246</v>
      </c>
      <c r="AR683" s="12">
        <f t="shared" si="108"/>
        <v>60.7311468627449</v>
      </c>
      <c r="AS683" s="12">
        <f t="shared" si="108"/>
        <v>59.845162839505974</v>
      </c>
      <c r="AT683" s="12">
        <f t="shared" si="112"/>
        <v>62.405656666666474</v>
      </c>
      <c r="AU683" s="12">
        <f t="shared" si="112"/>
        <v>59.152323333333136</v>
      </c>
      <c r="AV683" s="12">
        <f t="shared" si="112"/>
        <v>61.050101111110912</v>
      </c>
      <c r="AW683" s="12">
        <f t="shared" si="112"/>
        <v>58.659199973753083</v>
      </c>
      <c r="AX683" s="12">
        <f t="shared" si="112"/>
        <v>59.694545555555358</v>
      </c>
      <c r="AY683" s="12">
        <f t="shared" si="112"/>
        <v>59.55467627450961</v>
      </c>
      <c r="AZ683" s="12">
        <f t="shared" si="114"/>
        <v>59.104422098765234</v>
      </c>
      <c r="BA683" s="12">
        <f t="shared" si="114"/>
        <v>60.405656666666474</v>
      </c>
      <c r="BB683" s="12">
        <f t="shared" si="114"/>
        <v>58.752323333333138</v>
      </c>
      <c r="BC683" s="12">
        <f t="shared" si="114"/>
        <v>59.716767777777584</v>
      </c>
      <c r="BD683" s="12">
        <f t="shared" si="114"/>
        <v>58.501719658792453</v>
      </c>
      <c r="BE683" s="12">
        <f t="shared" si="114"/>
        <v>59.027878888888694</v>
      </c>
    </row>
    <row r="684" spans="15:57" x14ac:dyDescent="0.25">
      <c r="O684">
        <f t="shared" si="110"/>
        <v>-58.433499999999803</v>
      </c>
      <c r="P684" s="12">
        <f t="shared" si="113"/>
        <v>61.463803030302834</v>
      </c>
      <c r="Q684" s="12">
        <f t="shared" si="113"/>
        <v>60.719214285714088</v>
      </c>
      <c r="R684" s="12">
        <f t="shared" si="113"/>
        <v>64.067302816901218</v>
      </c>
      <c r="S684" s="12">
        <f t="shared" si="113"/>
        <v>59.230312749003787</v>
      </c>
      <c r="T684" s="12">
        <f t="shared" si="113"/>
        <v>61.311197841726425</v>
      </c>
      <c r="U684" s="12">
        <f t="shared" si="113"/>
        <v>58.783762697022567</v>
      </c>
      <c r="V684" s="12">
        <f t="shared" si="113"/>
        <v>60.1802248908295</v>
      </c>
      <c r="W684" s="12">
        <f t="shared" si="113"/>
        <v>61.304712121211921</v>
      </c>
      <c r="X684" s="12">
        <f t="shared" si="113"/>
        <v>60.599214285714091</v>
      </c>
      <c r="Y684" s="12">
        <f t="shared" si="113"/>
        <v>63.771528169013891</v>
      </c>
      <c r="Z684" s="12">
        <f t="shared" si="113"/>
        <v>59.188480079681078</v>
      </c>
      <c r="AA684" s="12">
        <f t="shared" si="113"/>
        <v>61.160118705035771</v>
      </c>
      <c r="AB684" s="12">
        <f t="shared" si="113"/>
        <v>58.765373905428874</v>
      </c>
      <c r="AC684" s="12">
        <f t="shared" si="113"/>
        <v>60.088521834060941</v>
      </c>
      <c r="AD684" s="12">
        <f t="shared" si="113"/>
        <v>60.946657894736646</v>
      </c>
      <c r="AE684" s="12">
        <f t="shared" si="113"/>
        <v>60.108938596491029</v>
      </c>
      <c r="AF684" s="12">
        <f t="shared" si="111"/>
        <v>62.981119047618847</v>
      </c>
      <c r="AG684" s="12">
        <f t="shared" si="111"/>
        <v>59.216286885245708</v>
      </c>
      <c r="AH684" s="12">
        <f t="shared" si="111"/>
        <v>61.162071428571231</v>
      </c>
      <c r="AI684" s="12">
        <f t="shared" si="111"/>
        <v>58.755591062394409</v>
      </c>
      <c r="AJ684" s="12">
        <f t="shared" si="111"/>
        <v>59.807600719424265</v>
      </c>
      <c r="AK684" s="12">
        <f t="shared" si="109"/>
        <v>61.86487254901941</v>
      </c>
      <c r="AL684" s="12">
        <f t="shared" si="109"/>
        <v>60.593993827160297</v>
      </c>
      <c r="AM684" s="12">
        <f t="shared" si="108"/>
        <v>64.266833333333139</v>
      </c>
      <c r="AN684" s="12">
        <f t="shared" si="108"/>
        <v>59.600166666666468</v>
      </c>
      <c r="AO684" s="12">
        <f t="shared" si="108"/>
        <v>62.322388888888689</v>
      </c>
      <c r="AP684" s="12">
        <f t="shared" si="108"/>
        <v>58.892817585301643</v>
      </c>
      <c r="AQ684" s="12">
        <f t="shared" si="108"/>
        <v>60.377944444444246</v>
      </c>
      <c r="AR684" s="12">
        <f t="shared" si="108"/>
        <v>60.8256568627449</v>
      </c>
      <c r="AS684" s="12">
        <f t="shared" si="108"/>
        <v>59.939672839505974</v>
      </c>
      <c r="AT684" s="12">
        <f t="shared" si="112"/>
        <v>62.500166666666473</v>
      </c>
      <c r="AU684" s="12">
        <f t="shared" si="112"/>
        <v>59.246833333333136</v>
      </c>
      <c r="AV684" s="12">
        <f t="shared" si="112"/>
        <v>61.144611111110912</v>
      </c>
      <c r="AW684" s="12">
        <f t="shared" si="112"/>
        <v>58.753709973753082</v>
      </c>
      <c r="AX684" s="12">
        <f t="shared" si="112"/>
        <v>59.789055555555358</v>
      </c>
      <c r="AY684" s="12">
        <f t="shared" si="112"/>
        <v>59.64918627450961</v>
      </c>
      <c r="AZ684" s="12">
        <f t="shared" si="114"/>
        <v>59.198932098765233</v>
      </c>
      <c r="BA684" s="12">
        <f t="shared" si="114"/>
        <v>60.500166666666473</v>
      </c>
      <c r="BB684" s="12">
        <f t="shared" si="114"/>
        <v>58.846833333333137</v>
      </c>
      <c r="BC684" s="12">
        <f t="shared" si="114"/>
        <v>59.811277777777583</v>
      </c>
      <c r="BD684" s="12">
        <f t="shared" si="114"/>
        <v>58.596229658792453</v>
      </c>
      <c r="BE684" s="12">
        <f t="shared" si="114"/>
        <v>59.122388888888693</v>
      </c>
    </row>
    <row r="685" spans="15:57" x14ac:dyDescent="0.25">
      <c r="O685">
        <f t="shared" si="110"/>
        <v>-58.528009999999803</v>
      </c>
      <c r="P685" s="12">
        <f t="shared" si="113"/>
        <v>61.558313030302834</v>
      </c>
      <c r="Q685" s="12">
        <f t="shared" si="113"/>
        <v>60.813724285714088</v>
      </c>
      <c r="R685" s="12">
        <f t="shared" si="113"/>
        <v>64.161812816901204</v>
      </c>
      <c r="S685" s="12">
        <f t="shared" si="113"/>
        <v>59.324822749003786</v>
      </c>
      <c r="T685" s="12">
        <f t="shared" si="113"/>
        <v>61.405707841726425</v>
      </c>
      <c r="U685" s="12">
        <f t="shared" si="113"/>
        <v>58.878272697022567</v>
      </c>
      <c r="V685" s="12">
        <f t="shared" si="113"/>
        <v>60.2747348908295</v>
      </c>
      <c r="W685" s="12">
        <f t="shared" si="113"/>
        <v>61.39922212121192</v>
      </c>
      <c r="X685" s="12">
        <f t="shared" si="113"/>
        <v>60.69372428571409</v>
      </c>
      <c r="Y685" s="12">
        <f t="shared" si="113"/>
        <v>63.866038169013891</v>
      </c>
      <c r="Z685" s="12">
        <f t="shared" si="113"/>
        <v>59.282990079681078</v>
      </c>
      <c r="AA685" s="12">
        <f t="shared" si="113"/>
        <v>61.254628705035771</v>
      </c>
      <c r="AB685" s="12">
        <f t="shared" si="113"/>
        <v>58.859883905428873</v>
      </c>
      <c r="AC685" s="12">
        <f t="shared" si="113"/>
        <v>60.183031834060941</v>
      </c>
      <c r="AD685" s="12">
        <f t="shared" si="113"/>
        <v>61.041167894736645</v>
      </c>
      <c r="AE685" s="12">
        <f t="shared" ref="AE685:AT748" si="115">+AE$3-$O685</f>
        <v>60.203448596491029</v>
      </c>
      <c r="AF685" s="12">
        <f t="shared" si="111"/>
        <v>63.075629047618847</v>
      </c>
      <c r="AG685" s="12">
        <f t="shared" si="111"/>
        <v>59.310796885245708</v>
      </c>
      <c r="AH685" s="12">
        <f t="shared" si="111"/>
        <v>61.256581428571231</v>
      </c>
      <c r="AI685" s="12">
        <f t="shared" si="111"/>
        <v>58.850101062394408</v>
      </c>
      <c r="AJ685" s="12">
        <f t="shared" si="111"/>
        <v>59.902110719424265</v>
      </c>
      <c r="AK685" s="12">
        <f t="shared" si="109"/>
        <v>61.959382549019409</v>
      </c>
      <c r="AL685" s="12">
        <f t="shared" si="109"/>
        <v>60.688503827160297</v>
      </c>
      <c r="AM685" s="12">
        <f t="shared" si="108"/>
        <v>64.361343333333139</v>
      </c>
      <c r="AN685" s="12">
        <f t="shared" si="108"/>
        <v>59.694676666666467</v>
      </c>
      <c r="AO685" s="12">
        <f t="shared" si="108"/>
        <v>62.416898888888689</v>
      </c>
      <c r="AP685" s="12">
        <f t="shared" si="108"/>
        <v>58.987327585301642</v>
      </c>
      <c r="AQ685" s="12">
        <f t="shared" si="108"/>
        <v>60.472454444444246</v>
      </c>
      <c r="AR685" s="12">
        <f t="shared" si="108"/>
        <v>60.9201668627449</v>
      </c>
      <c r="AS685" s="12">
        <f t="shared" si="108"/>
        <v>60.034182839505974</v>
      </c>
      <c r="AT685" s="12">
        <f t="shared" si="112"/>
        <v>62.594676666666473</v>
      </c>
      <c r="AU685" s="12">
        <f t="shared" si="112"/>
        <v>59.341343333333135</v>
      </c>
      <c r="AV685" s="12">
        <f t="shared" si="112"/>
        <v>61.239121111110911</v>
      </c>
      <c r="AW685" s="12">
        <f t="shared" si="112"/>
        <v>58.848219973753082</v>
      </c>
      <c r="AX685" s="12">
        <f t="shared" si="112"/>
        <v>59.883565555555357</v>
      </c>
      <c r="AY685" s="12">
        <f t="shared" si="112"/>
        <v>59.74369627450961</v>
      </c>
      <c r="AZ685" s="12">
        <f t="shared" si="114"/>
        <v>59.293442098765233</v>
      </c>
      <c r="BA685" s="12">
        <f t="shared" si="114"/>
        <v>60.594676666666473</v>
      </c>
      <c r="BB685" s="12">
        <f t="shared" si="114"/>
        <v>58.941343333333137</v>
      </c>
      <c r="BC685" s="12">
        <f t="shared" si="114"/>
        <v>59.905787777777583</v>
      </c>
      <c r="BD685" s="12">
        <f t="shared" si="114"/>
        <v>58.690739658792452</v>
      </c>
      <c r="BE685" s="12">
        <f t="shared" si="114"/>
        <v>59.216898888888693</v>
      </c>
    </row>
    <row r="686" spans="15:57" x14ac:dyDescent="0.25">
      <c r="O686">
        <f t="shared" si="110"/>
        <v>-58.622519999999803</v>
      </c>
      <c r="P686" s="12">
        <f t="shared" ref="P686:AD749" si="116">+P$3-$O686</f>
        <v>61.652823030302834</v>
      </c>
      <c r="Q686" s="12">
        <f t="shared" si="116"/>
        <v>60.908234285714087</v>
      </c>
      <c r="R686" s="12">
        <f t="shared" si="116"/>
        <v>64.256322816901218</v>
      </c>
      <c r="S686" s="12">
        <f t="shared" si="116"/>
        <v>59.419332749003786</v>
      </c>
      <c r="T686" s="12">
        <f t="shared" si="116"/>
        <v>61.500217841726425</v>
      </c>
      <c r="U686" s="12">
        <f t="shared" si="116"/>
        <v>58.972782697022566</v>
      </c>
      <c r="V686" s="12">
        <f t="shared" si="116"/>
        <v>60.369244890829499</v>
      </c>
      <c r="W686" s="12">
        <f t="shared" si="116"/>
        <v>61.49373212121192</v>
      </c>
      <c r="X686" s="12">
        <f t="shared" si="116"/>
        <v>60.78823428571409</v>
      </c>
      <c r="Y686" s="12">
        <f t="shared" si="116"/>
        <v>63.96054816901389</v>
      </c>
      <c r="Z686" s="12">
        <f t="shared" si="116"/>
        <v>59.377500079681077</v>
      </c>
      <c r="AA686" s="12">
        <f t="shared" si="116"/>
        <v>61.34913870503577</v>
      </c>
      <c r="AB686" s="12">
        <f t="shared" si="116"/>
        <v>58.954393905428873</v>
      </c>
      <c r="AC686" s="12">
        <f t="shared" si="116"/>
        <v>60.277541834060941</v>
      </c>
      <c r="AD686" s="12">
        <f t="shared" si="116"/>
        <v>61.135677894736645</v>
      </c>
      <c r="AE686" s="12">
        <f t="shared" si="115"/>
        <v>60.297958596491029</v>
      </c>
      <c r="AF686" s="12">
        <f t="shared" si="111"/>
        <v>63.170139047618846</v>
      </c>
      <c r="AG686" s="12">
        <f t="shared" si="111"/>
        <v>59.405306885245707</v>
      </c>
      <c r="AH686" s="12">
        <f t="shared" si="111"/>
        <v>61.35109142857123</v>
      </c>
      <c r="AI686" s="12">
        <f t="shared" si="111"/>
        <v>58.944611062394408</v>
      </c>
      <c r="AJ686" s="12">
        <f t="shared" si="111"/>
        <v>59.996620719424264</v>
      </c>
      <c r="AK686" s="12">
        <f t="shared" si="109"/>
        <v>62.053892549019409</v>
      </c>
      <c r="AL686" s="12">
        <f t="shared" si="109"/>
        <v>60.783013827160296</v>
      </c>
      <c r="AM686" s="12">
        <f t="shared" si="108"/>
        <v>64.455853333333138</v>
      </c>
      <c r="AN686" s="12">
        <f t="shared" si="108"/>
        <v>59.789186666666467</v>
      </c>
      <c r="AO686" s="12">
        <f t="shared" si="108"/>
        <v>62.511408888888688</v>
      </c>
      <c r="AP686" s="12">
        <f t="shared" si="108"/>
        <v>59.081837585301642</v>
      </c>
      <c r="AQ686" s="12">
        <f t="shared" si="108"/>
        <v>60.566964444444245</v>
      </c>
      <c r="AR686" s="12">
        <f t="shared" si="108"/>
        <v>61.014676862744899</v>
      </c>
      <c r="AS686" s="12">
        <f t="shared" si="108"/>
        <v>60.128692839505973</v>
      </c>
      <c r="AT686" s="12">
        <f t="shared" si="112"/>
        <v>62.689186666666473</v>
      </c>
      <c r="AU686" s="12">
        <f t="shared" si="112"/>
        <v>59.435853333333135</v>
      </c>
      <c r="AV686" s="12">
        <f t="shared" si="112"/>
        <v>61.333631111110911</v>
      </c>
      <c r="AW686" s="12">
        <f t="shared" si="112"/>
        <v>58.942729973753082</v>
      </c>
      <c r="AX686" s="12">
        <f t="shared" si="112"/>
        <v>59.978075555555357</v>
      </c>
      <c r="AY686" s="12">
        <f t="shared" si="112"/>
        <v>59.838206274509609</v>
      </c>
      <c r="AZ686" s="12">
        <f t="shared" si="114"/>
        <v>59.387952098765233</v>
      </c>
      <c r="BA686" s="12">
        <f t="shared" si="114"/>
        <v>60.689186666666473</v>
      </c>
      <c r="BB686" s="12">
        <f t="shared" si="114"/>
        <v>59.035853333333137</v>
      </c>
      <c r="BC686" s="12">
        <f t="shared" si="114"/>
        <v>60.000297777777583</v>
      </c>
      <c r="BD686" s="12">
        <f t="shared" si="114"/>
        <v>58.785249658792452</v>
      </c>
      <c r="BE686" s="12">
        <f t="shared" si="114"/>
        <v>59.311408888888693</v>
      </c>
    </row>
    <row r="687" spans="15:57" x14ac:dyDescent="0.25">
      <c r="O687">
        <f t="shared" si="110"/>
        <v>-58.717029999999802</v>
      </c>
      <c r="P687" s="12">
        <f t="shared" si="116"/>
        <v>61.747333030302833</v>
      </c>
      <c r="Q687" s="12">
        <f t="shared" si="116"/>
        <v>61.002744285714087</v>
      </c>
      <c r="R687" s="12">
        <f t="shared" si="116"/>
        <v>64.350832816901203</v>
      </c>
      <c r="S687" s="12">
        <f t="shared" si="116"/>
        <v>59.513842749003786</v>
      </c>
      <c r="T687" s="12">
        <f t="shared" si="116"/>
        <v>61.594727841726424</v>
      </c>
      <c r="U687" s="12">
        <f t="shared" si="116"/>
        <v>59.067292697022566</v>
      </c>
      <c r="V687" s="12">
        <f t="shared" si="116"/>
        <v>60.463754890829499</v>
      </c>
      <c r="W687" s="12">
        <f t="shared" si="116"/>
        <v>61.58824212121192</v>
      </c>
      <c r="X687" s="12">
        <f t="shared" si="116"/>
        <v>60.882744285714089</v>
      </c>
      <c r="Y687" s="12">
        <f t="shared" si="116"/>
        <v>64.05505816901389</v>
      </c>
      <c r="Z687" s="12">
        <f t="shared" si="116"/>
        <v>59.472010079681077</v>
      </c>
      <c r="AA687" s="12">
        <f t="shared" si="116"/>
        <v>61.44364870503577</v>
      </c>
      <c r="AB687" s="12">
        <f t="shared" si="116"/>
        <v>59.048903905428872</v>
      </c>
      <c r="AC687" s="12">
        <f t="shared" si="116"/>
        <v>60.37205183406094</v>
      </c>
      <c r="AD687" s="12">
        <f t="shared" si="116"/>
        <v>61.230187894736645</v>
      </c>
      <c r="AE687" s="12">
        <f t="shared" si="115"/>
        <v>60.392468596491028</v>
      </c>
      <c r="AF687" s="12">
        <f t="shared" si="111"/>
        <v>63.264649047618846</v>
      </c>
      <c r="AG687" s="12">
        <f t="shared" si="111"/>
        <v>59.499816885245707</v>
      </c>
      <c r="AH687" s="12">
        <f t="shared" si="111"/>
        <v>61.44560142857123</v>
      </c>
      <c r="AI687" s="12">
        <f t="shared" si="111"/>
        <v>59.039121062394408</v>
      </c>
      <c r="AJ687" s="12">
        <f t="shared" si="111"/>
        <v>60.091130719424264</v>
      </c>
      <c r="AK687" s="12">
        <f t="shared" si="109"/>
        <v>62.148402549019409</v>
      </c>
      <c r="AL687" s="12">
        <f t="shared" si="109"/>
        <v>60.877523827160296</v>
      </c>
      <c r="AM687" s="12">
        <f t="shared" si="108"/>
        <v>64.550363333333138</v>
      </c>
      <c r="AN687" s="12">
        <f t="shared" si="108"/>
        <v>59.883696666666467</v>
      </c>
      <c r="AO687" s="12">
        <f t="shared" si="108"/>
        <v>62.605918888888688</v>
      </c>
      <c r="AP687" s="12">
        <f t="shared" si="108"/>
        <v>59.176347585301642</v>
      </c>
      <c r="AQ687" s="12">
        <f t="shared" si="108"/>
        <v>60.661474444444245</v>
      </c>
      <c r="AR687" s="12">
        <f t="shared" si="108"/>
        <v>61.109186862744899</v>
      </c>
      <c r="AS687" s="12">
        <f t="shared" si="108"/>
        <v>60.223202839505973</v>
      </c>
      <c r="AT687" s="12">
        <f t="shared" si="112"/>
        <v>62.783696666666472</v>
      </c>
      <c r="AU687" s="12">
        <f t="shared" si="112"/>
        <v>59.530363333333135</v>
      </c>
      <c r="AV687" s="12">
        <f t="shared" si="112"/>
        <v>61.428141111110911</v>
      </c>
      <c r="AW687" s="12">
        <f t="shared" si="112"/>
        <v>59.037239973753081</v>
      </c>
      <c r="AX687" s="12">
        <f t="shared" si="112"/>
        <v>60.072585555555357</v>
      </c>
      <c r="AY687" s="12">
        <f t="shared" si="112"/>
        <v>59.932716274509609</v>
      </c>
      <c r="AZ687" s="12">
        <f t="shared" si="114"/>
        <v>59.482462098765232</v>
      </c>
      <c r="BA687" s="12">
        <f t="shared" si="114"/>
        <v>60.783696666666472</v>
      </c>
      <c r="BB687" s="12">
        <f t="shared" si="114"/>
        <v>59.130363333333136</v>
      </c>
      <c r="BC687" s="12">
        <f t="shared" si="114"/>
        <v>60.094807777777582</v>
      </c>
      <c r="BD687" s="12">
        <f t="shared" si="114"/>
        <v>58.879759658792452</v>
      </c>
      <c r="BE687" s="12">
        <f t="shared" si="114"/>
        <v>59.405918888888692</v>
      </c>
    </row>
    <row r="688" spans="15:57" x14ac:dyDescent="0.25">
      <c r="O688">
        <f t="shared" si="110"/>
        <v>-58.811539999999802</v>
      </c>
      <c r="P688" s="12">
        <f t="shared" si="116"/>
        <v>61.841843030302833</v>
      </c>
      <c r="Q688" s="12">
        <f t="shared" si="116"/>
        <v>61.097254285714087</v>
      </c>
      <c r="R688" s="12">
        <f t="shared" si="116"/>
        <v>64.445342816901217</v>
      </c>
      <c r="S688" s="12">
        <f t="shared" si="116"/>
        <v>59.608352749003785</v>
      </c>
      <c r="T688" s="12">
        <f t="shared" si="116"/>
        <v>61.689237841726424</v>
      </c>
      <c r="U688" s="12">
        <f t="shared" si="116"/>
        <v>59.161802697022566</v>
      </c>
      <c r="V688" s="12">
        <f t="shared" si="116"/>
        <v>60.558264890829498</v>
      </c>
      <c r="W688" s="12">
        <f t="shared" si="116"/>
        <v>61.682752121211919</v>
      </c>
      <c r="X688" s="12">
        <f t="shared" si="116"/>
        <v>60.977254285714089</v>
      </c>
      <c r="Y688" s="12">
        <f t="shared" si="116"/>
        <v>64.149568169013889</v>
      </c>
      <c r="Z688" s="12">
        <f t="shared" si="116"/>
        <v>59.566520079681077</v>
      </c>
      <c r="AA688" s="12">
        <f t="shared" si="116"/>
        <v>61.538158705035769</v>
      </c>
      <c r="AB688" s="12">
        <f t="shared" si="116"/>
        <v>59.143413905428872</v>
      </c>
      <c r="AC688" s="12">
        <f t="shared" si="116"/>
        <v>60.46656183406094</v>
      </c>
      <c r="AD688" s="12">
        <f t="shared" si="116"/>
        <v>61.324697894736644</v>
      </c>
      <c r="AE688" s="12">
        <f t="shared" si="115"/>
        <v>60.486978596491028</v>
      </c>
      <c r="AF688" s="12">
        <f t="shared" si="111"/>
        <v>63.359159047618846</v>
      </c>
      <c r="AG688" s="12">
        <f t="shared" si="111"/>
        <v>59.594326885245707</v>
      </c>
      <c r="AH688" s="12">
        <f t="shared" si="111"/>
        <v>61.54011142857123</v>
      </c>
      <c r="AI688" s="12">
        <f t="shared" si="111"/>
        <v>59.133631062394407</v>
      </c>
      <c r="AJ688" s="12">
        <f t="shared" si="111"/>
        <v>60.185640719424264</v>
      </c>
      <c r="AK688" s="12">
        <f t="shared" si="109"/>
        <v>62.242912549019408</v>
      </c>
      <c r="AL688" s="12">
        <f t="shared" si="109"/>
        <v>60.972033827160296</v>
      </c>
      <c r="AM688" s="12">
        <f t="shared" si="108"/>
        <v>64.644873333333138</v>
      </c>
      <c r="AN688" s="12">
        <f t="shared" si="108"/>
        <v>59.978206666666466</v>
      </c>
      <c r="AO688" s="12">
        <f t="shared" si="108"/>
        <v>62.700428888888688</v>
      </c>
      <c r="AP688" s="12">
        <f t="shared" si="108"/>
        <v>59.270857585301641</v>
      </c>
      <c r="AQ688" s="12">
        <f t="shared" si="108"/>
        <v>60.755984444444245</v>
      </c>
      <c r="AR688" s="12">
        <f t="shared" si="108"/>
        <v>61.203696862744899</v>
      </c>
      <c r="AS688" s="12">
        <f t="shared" si="108"/>
        <v>60.317712839505973</v>
      </c>
      <c r="AT688" s="12">
        <f t="shared" si="112"/>
        <v>62.878206666666472</v>
      </c>
      <c r="AU688" s="12">
        <f t="shared" si="112"/>
        <v>59.624873333333134</v>
      </c>
      <c r="AV688" s="12">
        <f t="shared" si="112"/>
        <v>61.52265111111091</v>
      </c>
      <c r="AW688" s="12">
        <f t="shared" si="112"/>
        <v>59.131749973753081</v>
      </c>
      <c r="AX688" s="12">
        <f t="shared" si="112"/>
        <v>60.167095555555356</v>
      </c>
      <c r="AY688" s="12">
        <f t="shared" si="112"/>
        <v>60.027226274509609</v>
      </c>
      <c r="AZ688" s="12">
        <f t="shared" si="114"/>
        <v>59.576972098765232</v>
      </c>
      <c r="BA688" s="12">
        <f t="shared" si="114"/>
        <v>60.878206666666472</v>
      </c>
      <c r="BB688" s="12">
        <f t="shared" si="114"/>
        <v>59.224873333333136</v>
      </c>
      <c r="BC688" s="12">
        <f t="shared" si="114"/>
        <v>60.189317777777582</v>
      </c>
      <c r="BD688" s="12">
        <f t="shared" si="114"/>
        <v>58.974269658792451</v>
      </c>
      <c r="BE688" s="12">
        <f t="shared" si="114"/>
        <v>59.500428888888692</v>
      </c>
    </row>
    <row r="689" spans="15:57" x14ac:dyDescent="0.25">
      <c r="O689">
        <f t="shared" si="110"/>
        <v>-58.906049999999802</v>
      </c>
      <c r="P689" s="12">
        <f t="shared" si="116"/>
        <v>61.936353030302833</v>
      </c>
      <c r="Q689" s="12">
        <f t="shared" si="116"/>
        <v>61.191764285714086</v>
      </c>
      <c r="R689" s="12">
        <f t="shared" si="116"/>
        <v>64.539852816901202</v>
      </c>
      <c r="S689" s="12">
        <f t="shared" si="116"/>
        <v>59.702862749003785</v>
      </c>
      <c r="T689" s="12">
        <f t="shared" si="116"/>
        <v>61.783747841726424</v>
      </c>
      <c r="U689" s="12">
        <f t="shared" si="116"/>
        <v>59.256312697022565</v>
      </c>
      <c r="V689" s="12">
        <f t="shared" si="116"/>
        <v>60.652774890829498</v>
      </c>
      <c r="W689" s="12">
        <f t="shared" si="116"/>
        <v>61.777262121211919</v>
      </c>
      <c r="X689" s="12">
        <f t="shared" si="116"/>
        <v>61.071764285714089</v>
      </c>
      <c r="Y689" s="12">
        <f t="shared" si="116"/>
        <v>64.244078169013889</v>
      </c>
      <c r="Z689" s="12">
        <f t="shared" si="116"/>
        <v>59.661030079681076</v>
      </c>
      <c r="AA689" s="12">
        <f t="shared" si="116"/>
        <v>61.632668705035769</v>
      </c>
      <c r="AB689" s="12">
        <f t="shared" si="116"/>
        <v>59.237923905428872</v>
      </c>
      <c r="AC689" s="12">
        <f t="shared" si="116"/>
        <v>60.56107183406094</v>
      </c>
      <c r="AD689" s="12">
        <f t="shared" si="116"/>
        <v>61.419207894736644</v>
      </c>
      <c r="AE689" s="12">
        <f t="shared" si="115"/>
        <v>60.581488596491027</v>
      </c>
      <c r="AF689" s="12">
        <f t="shared" si="111"/>
        <v>63.453669047618845</v>
      </c>
      <c r="AG689" s="12">
        <f t="shared" si="111"/>
        <v>59.688836885245706</v>
      </c>
      <c r="AH689" s="12">
        <f t="shared" si="111"/>
        <v>61.634621428571229</v>
      </c>
      <c r="AI689" s="12">
        <f t="shared" si="111"/>
        <v>59.228141062394407</v>
      </c>
      <c r="AJ689" s="12">
        <f t="shared" si="111"/>
        <v>60.280150719424263</v>
      </c>
      <c r="AK689" s="12">
        <f t="shared" si="109"/>
        <v>62.337422549019408</v>
      </c>
      <c r="AL689" s="12">
        <f t="shared" si="109"/>
        <v>61.066543827160295</v>
      </c>
      <c r="AM689" s="12">
        <f t="shared" si="108"/>
        <v>64.739383333333137</v>
      </c>
      <c r="AN689" s="12">
        <f t="shared" si="108"/>
        <v>60.072716666666466</v>
      </c>
      <c r="AO689" s="12">
        <f t="shared" si="108"/>
        <v>62.794938888888687</v>
      </c>
      <c r="AP689" s="12">
        <f t="shared" si="108"/>
        <v>59.365367585301641</v>
      </c>
      <c r="AQ689" s="12">
        <f t="shared" si="108"/>
        <v>60.850494444444244</v>
      </c>
      <c r="AR689" s="12">
        <f t="shared" si="108"/>
        <v>61.298206862744898</v>
      </c>
      <c r="AS689" s="12">
        <f t="shared" si="108"/>
        <v>60.412222839505972</v>
      </c>
      <c r="AT689" s="12">
        <f t="shared" si="112"/>
        <v>62.972716666666471</v>
      </c>
      <c r="AU689" s="12">
        <f t="shared" si="112"/>
        <v>59.719383333333134</v>
      </c>
      <c r="AV689" s="12">
        <f t="shared" si="112"/>
        <v>61.61716111111091</v>
      </c>
      <c r="AW689" s="12">
        <f t="shared" si="112"/>
        <v>59.226259973753081</v>
      </c>
      <c r="AX689" s="12">
        <f t="shared" si="112"/>
        <v>60.261605555555356</v>
      </c>
      <c r="AY689" s="12">
        <f t="shared" si="112"/>
        <v>60.121736274509608</v>
      </c>
      <c r="AZ689" s="12">
        <f t="shared" si="114"/>
        <v>59.671482098765232</v>
      </c>
      <c r="BA689" s="12">
        <f t="shared" si="114"/>
        <v>60.972716666666471</v>
      </c>
      <c r="BB689" s="12">
        <f t="shared" si="114"/>
        <v>59.319383333333136</v>
      </c>
      <c r="BC689" s="12">
        <f t="shared" si="114"/>
        <v>60.283827777777582</v>
      </c>
      <c r="BD689" s="12">
        <f t="shared" si="114"/>
        <v>59.068779658792451</v>
      </c>
      <c r="BE689" s="12">
        <f t="shared" si="114"/>
        <v>59.594938888888692</v>
      </c>
    </row>
    <row r="690" spans="15:57" x14ac:dyDescent="0.25">
      <c r="O690">
        <f t="shared" si="110"/>
        <v>-59.000559999999801</v>
      </c>
      <c r="P690" s="12">
        <f t="shared" si="116"/>
        <v>62.030863030302832</v>
      </c>
      <c r="Q690" s="12">
        <f t="shared" si="116"/>
        <v>61.286274285714086</v>
      </c>
      <c r="R690" s="12">
        <f t="shared" si="116"/>
        <v>64.634362816901216</v>
      </c>
      <c r="S690" s="12">
        <f t="shared" si="116"/>
        <v>59.797372749003785</v>
      </c>
      <c r="T690" s="12">
        <f t="shared" si="116"/>
        <v>61.878257841726423</v>
      </c>
      <c r="U690" s="12">
        <f t="shared" si="116"/>
        <v>59.350822697022565</v>
      </c>
      <c r="V690" s="12">
        <f t="shared" si="116"/>
        <v>60.747284890829498</v>
      </c>
      <c r="W690" s="12">
        <f t="shared" si="116"/>
        <v>61.871772121211919</v>
      </c>
      <c r="X690" s="12">
        <f t="shared" si="116"/>
        <v>61.166274285714088</v>
      </c>
      <c r="Y690" s="12">
        <f t="shared" si="116"/>
        <v>64.338588169013889</v>
      </c>
      <c r="Z690" s="12">
        <f t="shared" si="116"/>
        <v>59.755540079681076</v>
      </c>
      <c r="AA690" s="12">
        <f t="shared" si="116"/>
        <v>61.727178705035769</v>
      </c>
      <c r="AB690" s="12">
        <f t="shared" si="116"/>
        <v>59.332433905428871</v>
      </c>
      <c r="AC690" s="12">
        <f t="shared" si="116"/>
        <v>60.655581834060939</v>
      </c>
      <c r="AD690" s="12">
        <f t="shared" si="116"/>
        <v>61.513717894736644</v>
      </c>
      <c r="AE690" s="12">
        <f t="shared" si="115"/>
        <v>60.675998596491027</v>
      </c>
      <c r="AF690" s="12">
        <f t="shared" si="111"/>
        <v>63.548179047618845</v>
      </c>
      <c r="AG690" s="12">
        <f t="shared" si="111"/>
        <v>59.783346885245706</v>
      </c>
      <c r="AH690" s="12">
        <f t="shared" si="111"/>
        <v>61.729131428571229</v>
      </c>
      <c r="AI690" s="12">
        <f t="shared" si="111"/>
        <v>59.322651062394407</v>
      </c>
      <c r="AJ690" s="12">
        <f t="shared" si="111"/>
        <v>60.374660719424263</v>
      </c>
      <c r="AK690" s="12">
        <f t="shared" si="109"/>
        <v>62.431932549019407</v>
      </c>
      <c r="AL690" s="12">
        <f t="shared" si="109"/>
        <v>61.161053827160295</v>
      </c>
      <c r="AM690" s="12">
        <f t="shared" si="108"/>
        <v>64.833893333333137</v>
      </c>
      <c r="AN690" s="12">
        <f t="shared" si="108"/>
        <v>60.167226666666465</v>
      </c>
      <c r="AO690" s="12">
        <f t="shared" si="108"/>
        <v>62.889448888888687</v>
      </c>
      <c r="AP690" s="12">
        <f t="shared" si="108"/>
        <v>59.459877585301641</v>
      </c>
      <c r="AQ690" s="12">
        <f t="shared" si="108"/>
        <v>60.945004444444244</v>
      </c>
      <c r="AR690" s="12">
        <f t="shared" si="108"/>
        <v>61.392716862744898</v>
      </c>
      <c r="AS690" s="12">
        <f t="shared" si="108"/>
        <v>60.506732839505972</v>
      </c>
      <c r="AT690" s="12">
        <f t="shared" si="112"/>
        <v>63.067226666666471</v>
      </c>
      <c r="AU690" s="12">
        <f t="shared" si="112"/>
        <v>59.813893333333134</v>
      </c>
      <c r="AV690" s="12">
        <f t="shared" si="112"/>
        <v>61.71167111111091</v>
      </c>
      <c r="AW690" s="12">
        <f t="shared" si="112"/>
        <v>59.32076997375308</v>
      </c>
      <c r="AX690" s="12">
        <f t="shared" si="112"/>
        <v>60.356115555555355</v>
      </c>
      <c r="AY690" s="12">
        <f t="shared" si="112"/>
        <v>60.216246274509608</v>
      </c>
      <c r="AZ690" s="12">
        <f t="shared" si="114"/>
        <v>59.765992098765231</v>
      </c>
      <c r="BA690" s="12">
        <f t="shared" si="114"/>
        <v>61.067226666666471</v>
      </c>
      <c r="BB690" s="12">
        <f t="shared" si="114"/>
        <v>59.413893333333135</v>
      </c>
      <c r="BC690" s="12">
        <f t="shared" si="114"/>
        <v>60.378337777777581</v>
      </c>
      <c r="BD690" s="12">
        <f t="shared" si="114"/>
        <v>59.163289658792451</v>
      </c>
      <c r="BE690" s="12">
        <f t="shared" si="114"/>
        <v>59.689448888888691</v>
      </c>
    </row>
    <row r="691" spans="15:57" x14ac:dyDescent="0.25">
      <c r="O691">
        <f t="shared" si="110"/>
        <v>-59.095069999999801</v>
      </c>
      <c r="P691" s="12">
        <f t="shared" si="116"/>
        <v>62.125373030302832</v>
      </c>
      <c r="Q691" s="12">
        <f t="shared" si="116"/>
        <v>61.380784285714086</v>
      </c>
      <c r="R691" s="12">
        <f t="shared" si="116"/>
        <v>64.728872816901202</v>
      </c>
      <c r="S691" s="12">
        <f t="shared" si="116"/>
        <v>59.891882749003784</v>
      </c>
      <c r="T691" s="12">
        <f t="shared" si="116"/>
        <v>61.972767841726423</v>
      </c>
      <c r="U691" s="12">
        <f t="shared" si="116"/>
        <v>59.445332697022565</v>
      </c>
      <c r="V691" s="12">
        <f t="shared" si="116"/>
        <v>60.841794890829497</v>
      </c>
      <c r="W691" s="12">
        <f t="shared" si="116"/>
        <v>61.966282121211918</v>
      </c>
      <c r="X691" s="12">
        <f t="shared" si="116"/>
        <v>61.260784285714088</v>
      </c>
      <c r="Y691" s="12">
        <f t="shared" si="116"/>
        <v>64.433098169013888</v>
      </c>
      <c r="Z691" s="12">
        <f t="shared" si="116"/>
        <v>59.850050079681075</v>
      </c>
      <c r="AA691" s="12">
        <f t="shared" si="116"/>
        <v>61.821688705035768</v>
      </c>
      <c r="AB691" s="12">
        <f t="shared" si="116"/>
        <v>59.426943905428871</v>
      </c>
      <c r="AC691" s="12">
        <f t="shared" si="116"/>
        <v>60.750091834060939</v>
      </c>
      <c r="AD691" s="12">
        <f t="shared" si="116"/>
        <v>61.608227894736643</v>
      </c>
      <c r="AE691" s="12">
        <f t="shared" si="115"/>
        <v>60.770508596491027</v>
      </c>
      <c r="AF691" s="12">
        <f t="shared" si="111"/>
        <v>63.642689047618845</v>
      </c>
      <c r="AG691" s="12">
        <f t="shared" si="111"/>
        <v>59.877856885245706</v>
      </c>
      <c r="AH691" s="12">
        <f t="shared" si="111"/>
        <v>61.823641428571229</v>
      </c>
      <c r="AI691" s="12">
        <f t="shared" si="111"/>
        <v>59.417161062394406</v>
      </c>
      <c r="AJ691" s="12">
        <f t="shared" si="111"/>
        <v>60.469170719424262</v>
      </c>
      <c r="AK691" s="12">
        <f t="shared" si="109"/>
        <v>62.526442549019407</v>
      </c>
      <c r="AL691" s="12">
        <f t="shared" si="109"/>
        <v>61.255563827160294</v>
      </c>
      <c r="AM691" s="12">
        <f t="shared" si="108"/>
        <v>64.928403333333137</v>
      </c>
      <c r="AN691" s="12">
        <f t="shared" si="108"/>
        <v>60.261736666666465</v>
      </c>
      <c r="AO691" s="12">
        <f t="shared" si="108"/>
        <v>62.983958888888687</v>
      </c>
      <c r="AP691" s="12">
        <f t="shared" si="108"/>
        <v>59.55438758530164</v>
      </c>
      <c r="AQ691" s="12">
        <f t="shared" si="108"/>
        <v>61.039514444444244</v>
      </c>
      <c r="AR691" s="12">
        <f t="shared" si="108"/>
        <v>61.487226862744897</v>
      </c>
      <c r="AS691" s="12">
        <f t="shared" si="108"/>
        <v>60.601242839505971</v>
      </c>
      <c r="AT691" s="12">
        <f t="shared" si="112"/>
        <v>63.161736666666471</v>
      </c>
      <c r="AU691" s="12">
        <f t="shared" si="112"/>
        <v>59.908403333333133</v>
      </c>
      <c r="AV691" s="12">
        <f t="shared" si="112"/>
        <v>61.806181111110909</v>
      </c>
      <c r="AW691" s="12">
        <f t="shared" si="112"/>
        <v>59.41527997375308</v>
      </c>
      <c r="AX691" s="12">
        <f t="shared" si="112"/>
        <v>60.450625555555355</v>
      </c>
      <c r="AY691" s="12">
        <f t="shared" si="112"/>
        <v>60.310756274509608</v>
      </c>
      <c r="AZ691" s="12">
        <f t="shared" si="114"/>
        <v>59.860502098765231</v>
      </c>
      <c r="BA691" s="12">
        <f t="shared" si="114"/>
        <v>61.161736666666471</v>
      </c>
      <c r="BB691" s="12">
        <f t="shared" si="114"/>
        <v>59.508403333333135</v>
      </c>
      <c r="BC691" s="12">
        <f t="shared" si="114"/>
        <v>60.472847777777581</v>
      </c>
      <c r="BD691" s="12">
        <f t="shared" si="114"/>
        <v>59.25779965879245</v>
      </c>
      <c r="BE691" s="12">
        <f t="shared" si="114"/>
        <v>59.783958888888691</v>
      </c>
    </row>
    <row r="692" spans="15:57" x14ac:dyDescent="0.25">
      <c r="O692">
        <f t="shared" si="110"/>
        <v>-59.1895799999998</v>
      </c>
      <c r="P692" s="12">
        <f t="shared" si="116"/>
        <v>62.219883030302832</v>
      </c>
      <c r="Q692" s="12">
        <f t="shared" si="116"/>
        <v>61.475294285714085</v>
      </c>
      <c r="R692" s="12">
        <f t="shared" si="116"/>
        <v>64.823382816901216</v>
      </c>
      <c r="S692" s="12">
        <f t="shared" si="116"/>
        <v>59.986392749003784</v>
      </c>
      <c r="T692" s="12">
        <f t="shared" si="116"/>
        <v>62.067277841726423</v>
      </c>
      <c r="U692" s="12">
        <f t="shared" si="116"/>
        <v>59.539842697022564</v>
      </c>
      <c r="V692" s="12">
        <f t="shared" si="116"/>
        <v>60.936304890829497</v>
      </c>
      <c r="W692" s="12">
        <f t="shared" si="116"/>
        <v>62.060792121211918</v>
      </c>
      <c r="X692" s="12">
        <f t="shared" si="116"/>
        <v>61.355294285714088</v>
      </c>
      <c r="Y692" s="12">
        <f t="shared" si="116"/>
        <v>64.527608169013888</v>
      </c>
      <c r="Z692" s="12">
        <f t="shared" si="116"/>
        <v>59.944560079681075</v>
      </c>
      <c r="AA692" s="12">
        <f t="shared" si="116"/>
        <v>61.916198705035768</v>
      </c>
      <c r="AB692" s="12">
        <f t="shared" si="116"/>
        <v>59.521453905428871</v>
      </c>
      <c r="AC692" s="12">
        <f t="shared" si="116"/>
        <v>60.844601834060938</v>
      </c>
      <c r="AD692" s="12">
        <f t="shared" si="116"/>
        <v>61.702737894736643</v>
      </c>
      <c r="AE692" s="12">
        <f t="shared" si="115"/>
        <v>60.865018596491026</v>
      </c>
      <c r="AF692" s="12">
        <f t="shared" si="111"/>
        <v>63.737199047618844</v>
      </c>
      <c r="AG692" s="12">
        <f t="shared" si="111"/>
        <v>59.972366885245705</v>
      </c>
      <c r="AH692" s="12">
        <f t="shared" si="111"/>
        <v>61.918151428571228</v>
      </c>
      <c r="AI692" s="12">
        <f t="shared" si="111"/>
        <v>59.511671062394406</v>
      </c>
      <c r="AJ692" s="12">
        <f t="shared" si="111"/>
        <v>60.563680719424262</v>
      </c>
      <c r="AK692" s="12">
        <f t="shared" si="109"/>
        <v>62.620952549019407</v>
      </c>
      <c r="AL692" s="12">
        <f t="shared" si="109"/>
        <v>61.350073827160294</v>
      </c>
      <c r="AM692" s="12">
        <f t="shared" si="108"/>
        <v>65.022913333333136</v>
      </c>
      <c r="AN692" s="12">
        <f t="shared" si="108"/>
        <v>60.356246666666465</v>
      </c>
      <c r="AO692" s="12">
        <f t="shared" si="108"/>
        <v>63.078468888888686</v>
      </c>
      <c r="AP692" s="12">
        <f t="shared" si="108"/>
        <v>59.64889758530164</v>
      </c>
      <c r="AQ692" s="12">
        <f t="shared" si="108"/>
        <v>61.134024444444243</v>
      </c>
      <c r="AR692" s="12">
        <f t="shared" si="108"/>
        <v>61.581736862744897</v>
      </c>
      <c r="AS692" s="12">
        <f t="shared" si="108"/>
        <v>60.695752839505971</v>
      </c>
      <c r="AT692" s="12">
        <f t="shared" si="112"/>
        <v>63.25624666666647</v>
      </c>
      <c r="AU692" s="12">
        <f t="shared" si="112"/>
        <v>60.002913333333133</v>
      </c>
      <c r="AV692" s="12">
        <f t="shared" si="112"/>
        <v>61.900691111110909</v>
      </c>
      <c r="AW692" s="12">
        <f t="shared" si="112"/>
        <v>59.50978997375308</v>
      </c>
      <c r="AX692" s="12">
        <f t="shared" si="112"/>
        <v>60.545135555555355</v>
      </c>
      <c r="AY692" s="12">
        <f t="shared" si="112"/>
        <v>60.405266274509607</v>
      </c>
      <c r="AZ692" s="12">
        <f t="shared" si="114"/>
        <v>59.955012098765231</v>
      </c>
      <c r="BA692" s="12">
        <f t="shared" si="114"/>
        <v>61.25624666666647</v>
      </c>
      <c r="BB692" s="12">
        <f t="shared" si="114"/>
        <v>59.602913333333134</v>
      </c>
      <c r="BC692" s="12">
        <f t="shared" si="114"/>
        <v>60.56735777777758</v>
      </c>
      <c r="BD692" s="12">
        <f t="shared" si="114"/>
        <v>59.35230965879245</v>
      </c>
      <c r="BE692" s="12">
        <f t="shared" si="114"/>
        <v>59.87846888888869</v>
      </c>
    </row>
    <row r="693" spans="15:57" x14ac:dyDescent="0.25">
      <c r="O693">
        <f t="shared" si="110"/>
        <v>-59.2840899999998</v>
      </c>
      <c r="P693" s="12">
        <f t="shared" si="116"/>
        <v>62.314393030302831</v>
      </c>
      <c r="Q693" s="12">
        <f t="shared" si="116"/>
        <v>61.569804285714085</v>
      </c>
      <c r="R693" s="12">
        <f t="shared" si="116"/>
        <v>64.917892816901201</v>
      </c>
      <c r="S693" s="12">
        <f t="shared" si="116"/>
        <v>60.080902749003783</v>
      </c>
      <c r="T693" s="12">
        <f t="shared" si="116"/>
        <v>62.161787841726422</v>
      </c>
      <c r="U693" s="12">
        <f t="shared" si="116"/>
        <v>59.634352697022564</v>
      </c>
      <c r="V693" s="12">
        <f t="shared" si="116"/>
        <v>61.030814890829497</v>
      </c>
      <c r="W693" s="12">
        <f t="shared" si="116"/>
        <v>62.155302121211918</v>
      </c>
      <c r="X693" s="12">
        <f t="shared" si="116"/>
        <v>61.449804285714087</v>
      </c>
      <c r="Y693" s="12">
        <f t="shared" si="116"/>
        <v>64.622118169013888</v>
      </c>
      <c r="Z693" s="12">
        <f t="shared" si="116"/>
        <v>60.039070079681075</v>
      </c>
      <c r="AA693" s="12">
        <f t="shared" si="116"/>
        <v>62.010708705035768</v>
      </c>
      <c r="AB693" s="12">
        <f t="shared" si="116"/>
        <v>59.61596390542887</v>
      </c>
      <c r="AC693" s="12">
        <f t="shared" si="116"/>
        <v>60.939111834060938</v>
      </c>
      <c r="AD693" s="12">
        <f t="shared" si="116"/>
        <v>61.797247894736643</v>
      </c>
      <c r="AE693" s="12">
        <f t="shared" si="115"/>
        <v>60.959528596491026</v>
      </c>
      <c r="AF693" s="12">
        <f t="shared" si="111"/>
        <v>63.831709047618844</v>
      </c>
      <c r="AG693" s="12">
        <f t="shared" si="111"/>
        <v>60.066876885245705</v>
      </c>
      <c r="AH693" s="12">
        <f t="shared" si="111"/>
        <v>62.012661428571228</v>
      </c>
      <c r="AI693" s="12">
        <f t="shared" si="111"/>
        <v>59.606181062394406</v>
      </c>
      <c r="AJ693" s="12">
        <f t="shared" si="111"/>
        <v>60.658190719424262</v>
      </c>
      <c r="AK693" s="12">
        <f t="shared" si="109"/>
        <v>62.715462549019406</v>
      </c>
      <c r="AL693" s="12">
        <f t="shared" si="109"/>
        <v>61.444583827160294</v>
      </c>
      <c r="AM693" s="12">
        <f t="shared" si="108"/>
        <v>65.117423333333136</v>
      </c>
      <c r="AN693" s="12">
        <f t="shared" si="108"/>
        <v>60.450756666666464</v>
      </c>
      <c r="AO693" s="12">
        <f t="shared" si="108"/>
        <v>63.172978888888686</v>
      </c>
      <c r="AP693" s="12">
        <f t="shared" si="108"/>
        <v>59.74340758530164</v>
      </c>
      <c r="AQ693" s="12">
        <f t="shared" si="108"/>
        <v>61.228534444444243</v>
      </c>
      <c r="AR693" s="12">
        <f t="shared" si="108"/>
        <v>61.676246862744897</v>
      </c>
      <c r="AS693" s="12">
        <f t="shared" si="108"/>
        <v>60.790262839505971</v>
      </c>
      <c r="AT693" s="12">
        <f t="shared" si="112"/>
        <v>63.35075666666647</v>
      </c>
      <c r="AU693" s="12">
        <f t="shared" si="112"/>
        <v>60.097423333333133</v>
      </c>
      <c r="AV693" s="12">
        <f t="shared" si="112"/>
        <v>61.995201111110909</v>
      </c>
      <c r="AW693" s="12">
        <f t="shared" si="112"/>
        <v>59.604299973753079</v>
      </c>
      <c r="AX693" s="12">
        <f t="shared" si="112"/>
        <v>60.639645555555354</v>
      </c>
      <c r="AY693" s="12">
        <f t="shared" si="112"/>
        <v>60.499776274509607</v>
      </c>
      <c r="AZ693" s="12">
        <f t="shared" si="114"/>
        <v>60.04952209876523</v>
      </c>
      <c r="BA693" s="12">
        <f t="shared" si="114"/>
        <v>61.35075666666647</v>
      </c>
      <c r="BB693" s="12">
        <f t="shared" si="114"/>
        <v>59.697423333333134</v>
      </c>
      <c r="BC693" s="12">
        <f t="shared" si="114"/>
        <v>60.66186777777758</v>
      </c>
      <c r="BD693" s="12">
        <f t="shared" si="114"/>
        <v>59.44681965879245</v>
      </c>
      <c r="BE693" s="12">
        <f t="shared" si="114"/>
        <v>59.97297888888869</v>
      </c>
    </row>
    <row r="694" spans="15:57" x14ac:dyDescent="0.25">
      <c r="O694">
        <f t="shared" si="110"/>
        <v>-59.3785999999998</v>
      </c>
      <c r="P694" s="12">
        <f t="shared" si="116"/>
        <v>62.408903030302831</v>
      </c>
      <c r="Q694" s="12">
        <f t="shared" si="116"/>
        <v>61.664314285714084</v>
      </c>
      <c r="R694" s="12">
        <f t="shared" si="116"/>
        <v>65.012402816901215</v>
      </c>
      <c r="S694" s="12">
        <f t="shared" si="116"/>
        <v>60.175412749003783</v>
      </c>
      <c r="T694" s="12">
        <f t="shared" si="116"/>
        <v>62.256297841726422</v>
      </c>
      <c r="U694" s="12">
        <f t="shared" si="116"/>
        <v>59.728862697022564</v>
      </c>
      <c r="V694" s="12">
        <f t="shared" si="116"/>
        <v>61.125324890829496</v>
      </c>
      <c r="W694" s="12">
        <f t="shared" si="116"/>
        <v>62.249812121211917</v>
      </c>
      <c r="X694" s="12">
        <f t="shared" si="116"/>
        <v>61.544314285714087</v>
      </c>
      <c r="Y694" s="12">
        <f t="shared" si="116"/>
        <v>64.716628169013887</v>
      </c>
      <c r="Z694" s="12">
        <f t="shared" si="116"/>
        <v>60.133580079681074</v>
      </c>
      <c r="AA694" s="12">
        <f t="shared" si="116"/>
        <v>62.105218705035767</v>
      </c>
      <c r="AB694" s="12">
        <f t="shared" si="116"/>
        <v>59.71047390542887</v>
      </c>
      <c r="AC694" s="12">
        <f t="shared" si="116"/>
        <v>61.033621834060938</v>
      </c>
      <c r="AD694" s="12">
        <f t="shared" si="116"/>
        <v>61.891757894736642</v>
      </c>
      <c r="AE694" s="12">
        <f t="shared" si="115"/>
        <v>61.054038596491026</v>
      </c>
      <c r="AF694" s="12">
        <f t="shared" si="111"/>
        <v>63.926219047618844</v>
      </c>
      <c r="AG694" s="12">
        <f t="shared" si="111"/>
        <v>60.161386885245705</v>
      </c>
      <c r="AH694" s="12">
        <f t="shared" si="111"/>
        <v>62.107171428571228</v>
      </c>
      <c r="AI694" s="12">
        <f t="shared" si="111"/>
        <v>59.700691062394405</v>
      </c>
      <c r="AJ694" s="12">
        <f t="shared" si="111"/>
        <v>60.752700719424261</v>
      </c>
      <c r="AK694" s="12">
        <f t="shared" si="109"/>
        <v>62.809972549019406</v>
      </c>
      <c r="AL694" s="12">
        <f t="shared" si="109"/>
        <v>61.539093827160293</v>
      </c>
      <c r="AM694" s="12">
        <f t="shared" si="108"/>
        <v>65.211933333333135</v>
      </c>
      <c r="AN694" s="12">
        <f t="shared" si="108"/>
        <v>60.545266666666464</v>
      </c>
      <c r="AO694" s="12">
        <f t="shared" si="108"/>
        <v>63.267488888888685</v>
      </c>
      <c r="AP694" s="12">
        <f t="shared" si="108"/>
        <v>59.837917585301639</v>
      </c>
      <c r="AQ694" s="12">
        <f t="shared" si="108"/>
        <v>61.323044444444243</v>
      </c>
      <c r="AR694" s="12">
        <f t="shared" si="108"/>
        <v>61.770756862744896</v>
      </c>
      <c r="AS694" s="12">
        <f t="shared" si="108"/>
        <v>60.88477283950597</v>
      </c>
      <c r="AT694" s="12">
        <f t="shared" si="112"/>
        <v>63.44526666666647</v>
      </c>
      <c r="AU694" s="12">
        <f t="shared" si="112"/>
        <v>60.191933333333132</v>
      </c>
      <c r="AV694" s="12">
        <f t="shared" si="112"/>
        <v>62.089711111110908</v>
      </c>
      <c r="AW694" s="12">
        <f t="shared" si="112"/>
        <v>59.698809973753079</v>
      </c>
      <c r="AX694" s="12">
        <f t="shared" si="112"/>
        <v>60.734155555555354</v>
      </c>
      <c r="AY694" s="12">
        <f t="shared" si="112"/>
        <v>60.594286274509606</v>
      </c>
      <c r="AZ694" s="12">
        <f t="shared" si="114"/>
        <v>60.14403209876523</v>
      </c>
      <c r="BA694" s="12">
        <f t="shared" si="114"/>
        <v>61.44526666666647</v>
      </c>
      <c r="BB694" s="12">
        <f t="shared" si="114"/>
        <v>59.791933333333134</v>
      </c>
      <c r="BC694" s="12">
        <f t="shared" si="114"/>
        <v>60.75637777777758</v>
      </c>
      <c r="BD694" s="12">
        <f t="shared" si="114"/>
        <v>59.541329658792449</v>
      </c>
      <c r="BE694" s="12">
        <f t="shared" si="114"/>
        <v>60.06748888888869</v>
      </c>
    </row>
    <row r="695" spans="15:57" x14ac:dyDescent="0.25">
      <c r="O695">
        <f t="shared" si="110"/>
        <v>-59.473109999999799</v>
      </c>
      <c r="P695" s="12">
        <f t="shared" si="116"/>
        <v>62.503413030302831</v>
      </c>
      <c r="Q695" s="12">
        <f t="shared" si="116"/>
        <v>61.758824285714084</v>
      </c>
      <c r="R695" s="12">
        <f t="shared" si="116"/>
        <v>65.1069128169012</v>
      </c>
      <c r="S695" s="12">
        <f t="shared" si="116"/>
        <v>60.269922749003783</v>
      </c>
      <c r="T695" s="12">
        <f t="shared" si="116"/>
        <v>62.350807841726422</v>
      </c>
      <c r="U695" s="12">
        <f t="shared" si="116"/>
        <v>59.823372697022563</v>
      </c>
      <c r="V695" s="12">
        <f t="shared" si="116"/>
        <v>61.219834890829496</v>
      </c>
      <c r="W695" s="12">
        <f t="shared" si="116"/>
        <v>62.344322121211917</v>
      </c>
      <c r="X695" s="12">
        <f t="shared" si="116"/>
        <v>61.638824285714087</v>
      </c>
      <c r="Y695" s="12">
        <f t="shared" si="116"/>
        <v>64.811138169013887</v>
      </c>
      <c r="Z695" s="12">
        <f t="shared" si="116"/>
        <v>60.228090079681074</v>
      </c>
      <c r="AA695" s="12">
        <f t="shared" si="116"/>
        <v>62.199728705035767</v>
      </c>
      <c r="AB695" s="12">
        <f t="shared" si="116"/>
        <v>59.80498390542887</v>
      </c>
      <c r="AC695" s="12">
        <f t="shared" si="116"/>
        <v>61.128131834060937</v>
      </c>
      <c r="AD695" s="12">
        <f t="shared" si="116"/>
        <v>61.986267894736642</v>
      </c>
      <c r="AE695" s="12">
        <f t="shared" si="115"/>
        <v>61.148548596491025</v>
      </c>
      <c r="AF695" s="12">
        <f t="shared" si="111"/>
        <v>64.020729047618843</v>
      </c>
      <c r="AG695" s="12">
        <f t="shared" si="111"/>
        <v>60.255896885245704</v>
      </c>
      <c r="AH695" s="12">
        <f t="shared" si="111"/>
        <v>62.201681428571227</v>
      </c>
      <c r="AI695" s="12">
        <f t="shared" si="111"/>
        <v>59.795201062394405</v>
      </c>
      <c r="AJ695" s="12">
        <f t="shared" si="111"/>
        <v>60.847210719424261</v>
      </c>
      <c r="AK695" s="12">
        <f t="shared" si="109"/>
        <v>62.904482549019406</v>
      </c>
      <c r="AL695" s="12">
        <f t="shared" si="109"/>
        <v>61.633603827160293</v>
      </c>
      <c r="AM695" s="12">
        <f t="shared" si="108"/>
        <v>65.306443333333135</v>
      </c>
      <c r="AN695" s="12">
        <f t="shared" si="108"/>
        <v>60.639776666666464</v>
      </c>
      <c r="AO695" s="12">
        <f t="shared" si="108"/>
        <v>63.361998888888685</v>
      </c>
      <c r="AP695" s="12">
        <f t="shared" si="108"/>
        <v>59.932427585301639</v>
      </c>
      <c r="AQ695" s="12">
        <f t="shared" si="108"/>
        <v>61.417554444444242</v>
      </c>
      <c r="AR695" s="12">
        <f t="shared" si="108"/>
        <v>61.865266862744896</v>
      </c>
      <c r="AS695" s="12">
        <f t="shared" si="108"/>
        <v>60.97928283950597</v>
      </c>
      <c r="AT695" s="12">
        <f t="shared" si="112"/>
        <v>63.539776666666469</v>
      </c>
      <c r="AU695" s="12">
        <f t="shared" si="112"/>
        <v>60.286443333333132</v>
      </c>
      <c r="AV695" s="12">
        <f t="shared" si="112"/>
        <v>62.184221111110908</v>
      </c>
      <c r="AW695" s="12">
        <f t="shared" si="112"/>
        <v>59.793319973753079</v>
      </c>
      <c r="AX695" s="12">
        <f t="shared" si="112"/>
        <v>60.828665555555354</v>
      </c>
      <c r="AY695" s="12">
        <f t="shared" si="112"/>
        <v>60.688796274509606</v>
      </c>
      <c r="AZ695" s="12">
        <f t="shared" si="114"/>
        <v>60.23854209876523</v>
      </c>
      <c r="BA695" s="12">
        <f t="shared" si="114"/>
        <v>61.539776666666469</v>
      </c>
      <c r="BB695" s="12">
        <f t="shared" si="114"/>
        <v>59.886443333333133</v>
      </c>
      <c r="BC695" s="12">
        <f t="shared" si="114"/>
        <v>60.850887777777579</v>
      </c>
      <c r="BD695" s="12">
        <f t="shared" si="114"/>
        <v>59.635839658792449</v>
      </c>
      <c r="BE695" s="12">
        <f t="shared" si="114"/>
        <v>60.161998888888689</v>
      </c>
    </row>
    <row r="696" spans="15:57" x14ac:dyDescent="0.25">
      <c r="O696">
        <f t="shared" si="110"/>
        <v>-59.567619999999799</v>
      </c>
      <c r="P696" s="12">
        <f t="shared" si="116"/>
        <v>62.59792303030283</v>
      </c>
      <c r="Q696" s="12">
        <f t="shared" si="116"/>
        <v>61.853334285714084</v>
      </c>
      <c r="R696" s="12">
        <f t="shared" si="116"/>
        <v>65.201422816901214</v>
      </c>
      <c r="S696" s="12">
        <f t="shared" si="116"/>
        <v>60.364432749003782</v>
      </c>
      <c r="T696" s="12">
        <f t="shared" si="116"/>
        <v>62.445317841726421</v>
      </c>
      <c r="U696" s="12">
        <f t="shared" si="116"/>
        <v>59.917882697022563</v>
      </c>
      <c r="V696" s="12">
        <f t="shared" si="116"/>
        <v>61.314344890829496</v>
      </c>
      <c r="W696" s="12">
        <f t="shared" si="116"/>
        <v>62.438832121211917</v>
      </c>
      <c r="X696" s="12">
        <f t="shared" si="116"/>
        <v>61.733334285714086</v>
      </c>
      <c r="Y696" s="12">
        <f t="shared" si="116"/>
        <v>64.905648169013887</v>
      </c>
      <c r="Z696" s="12">
        <f t="shared" si="116"/>
        <v>60.322600079681074</v>
      </c>
      <c r="AA696" s="12">
        <f t="shared" si="116"/>
        <v>62.294238705035767</v>
      </c>
      <c r="AB696" s="12">
        <f t="shared" si="116"/>
        <v>59.899493905428869</v>
      </c>
      <c r="AC696" s="12">
        <f t="shared" si="116"/>
        <v>61.222641834060937</v>
      </c>
      <c r="AD696" s="12">
        <f t="shared" si="116"/>
        <v>62.080777894736642</v>
      </c>
      <c r="AE696" s="12">
        <f t="shared" si="115"/>
        <v>61.243058596491025</v>
      </c>
      <c r="AF696" s="12">
        <f t="shared" si="111"/>
        <v>64.115239047618843</v>
      </c>
      <c r="AG696" s="12">
        <f t="shared" si="111"/>
        <v>60.350406885245704</v>
      </c>
      <c r="AH696" s="12">
        <f t="shared" si="111"/>
        <v>62.296191428571227</v>
      </c>
      <c r="AI696" s="12">
        <f t="shared" si="111"/>
        <v>59.889711062394404</v>
      </c>
      <c r="AJ696" s="12">
        <f t="shared" si="111"/>
        <v>60.941720719424261</v>
      </c>
      <c r="AK696" s="12">
        <f t="shared" si="109"/>
        <v>62.998992549019405</v>
      </c>
      <c r="AL696" s="12">
        <f t="shared" si="109"/>
        <v>61.728113827160293</v>
      </c>
      <c r="AM696" s="12">
        <f t="shared" si="108"/>
        <v>65.400953333333135</v>
      </c>
      <c r="AN696" s="12">
        <f t="shared" si="108"/>
        <v>60.734286666666463</v>
      </c>
      <c r="AO696" s="12">
        <f t="shared" si="108"/>
        <v>63.456508888888685</v>
      </c>
      <c r="AP696" s="12">
        <f t="shared" si="108"/>
        <v>60.026937585301638</v>
      </c>
      <c r="AQ696" s="12">
        <f t="shared" si="108"/>
        <v>61.512064444444242</v>
      </c>
      <c r="AR696" s="12">
        <f t="shared" si="108"/>
        <v>61.959776862744896</v>
      </c>
      <c r="AS696" s="12">
        <f t="shared" si="108"/>
        <v>61.07379283950597</v>
      </c>
      <c r="AT696" s="12">
        <f t="shared" si="112"/>
        <v>63.634286666666469</v>
      </c>
      <c r="AU696" s="12">
        <f t="shared" si="112"/>
        <v>60.380953333333132</v>
      </c>
      <c r="AV696" s="12">
        <f t="shared" si="112"/>
        <v>62.278731111110908</v>
      </c>
      <c r="AW696" s="12">
        <f t="shared" si="112"/>
        <v>59.887829973753078</v>
      </c>
      <c r="AX696" s="12">
        <f t="shared" si="112"/>
        <v>60.923175555555353</v>
      </c>
      <c r="AY696" s="12">
        <f t="shared" si="112"/>
        <v>60.783306274509606</v>
      </c>
      <c r="AZ696" s="12">
        <f t="shared" si="114"/>
        <v>60.333052098765229</v>
      </c>
      <c r="BA696" s="12">
        <f t="shared" si="114"/>
        <v>61.634286666666469</v>
      </c>
      <c r="BB696" s="12">
        <f t="shared" si="114"/>
        <v>59.980953333333133</v>
      </c>
      <c r="BC696" s="12">
        <f t="shared" si="114"/>
        <v>60.945397777777579</v>
      </c>
      <c r="BD696" s="12">
        <f t="shared" si="114"/>
        <v>59.730349658792449</v>
      </c>
      <c r="BE696" s="12">
        <f t="shared" si="114"/>
        <v>60.256508888888689</v>
      </c>
    </row>
    <row r="697" spans="15:57" x14ac:dyDescent="0.25">
      <c r="O697">
        <f t="shared" si="110"/>
        <v>-59.662129999999799</v>
      </c>
      <c r="P697" s="12">
        <f t="shared" si="116"/>
        <v>62.69243303030283</v>
      </c>
      <c r="Q697" s="12">
        <f t="shared" si="116"/>
        <v>61.947844285714083</v>
      </c>
      <c r="R697" s="12">
        <f t="shared" si="116"/>
        <v>65.2959328169012</v>
      </c>
      <c r="S697" s="12">
        <f t="shared" si="116"/>
        <v>60.458942749003782</v>
      </c>
      <c r="T697" s="12">
        <f t="shared" si="116"/>
        <v>62.539827841726421</v>
      </c>
      <c r="U697" s="12">
        <f t="shared" si="116"/>
        <v>60.012392697022563</v>
      </c>
      <c r="V697" s="12">
        <f t="shared" si="116"/>
        <v>61.408854890829495</v>
      </c>
      <c r="W697" s="12">
        <f t="shared" si="116"/>
        <v>62.533342121211916</v>
      </c>
      <c r="X697" s="12">
        <f t="shared" si="116"/>
        <v>61.827844285714086</v>
      </c>
      <c r="Y697" s="12">
        <f t="shared" si="116"/>
        <v>65.000158169013886</v>
      </c>
      <c r="Z697" s="12">
        <f t="shared" si="116"/>
        <v>60.417110079681073</v>
      </c>
      <c r="AA697" s="12">
        <f t="shared" si="116"/>
        <v>62.388748705035766</v>
      </c>
      <c r="AB697" s="12">
        <f t="shared" si="116"/>
        <v>59.994003905428869</v>
      </c>
      <c r="AC697" s="12">
        <f t="shared" si="116"/>
        <v>61.317151834060937</v>
      </c>
      <c r="AD697" s="12">
        <f t="shared" si="116"/>
        <v>62.175287894736641</v>
      </c>
      <c r="AE697" s="12">
        <f t="shared" si="115"/>
        <v>61.337568596491025</v>
      </c>
      <c r="AF697" s="12">
        <f t="shared" si="111"/>
        <v>64.209749047618843</v>
      </c>
      <c r="AG697" s="12">
        <f t="shared" si="111"/>
        <v>60.444916885245703</v>
      </c>
      <c r="AH697" s="12">
        <f t="shared" si="111"/>
        <v>62.390701428571226</v>
      </c>
      <c r="AI697" s="12">
        <f t="shared" si="111"/>
        <v>59.984221062394404</v>
      </c>
      <c r="AJ697" s="12">
        <f t="shared" si="111"/>
        <v>61.03623071942426</v>
      </c>
      <c r="AK697" s="12">
        <f t="shared" si="109"/>
        <v>63.093502549019405</v>
      </c>
      <c r="AL697" s="12">
        <f t="shared" si="109"/>
        <v>61.822623827160292</v>
      </c>
      <c r="AM697" s="12">
        <f t="shared" si="108"/>
        <v>65.495463333333134</v>
      </c>
      <c r="AN697" s="12">
        <f t="shared" si="108"/>
        <v>60.828796666666463</v>
      </c>
      <c r="AO697" s="12">
        <f t="shared" si="108"/>
        <v>63.551018888888684</v>
      </c>
      <c r="AP697" s="12">
        <f t="shared" si="108"/>
        <v>60.121447585301638</v>
      </c>
      <c r="AQ697" s="12">
        <f t="shared" si="108"/>
        <v>61.606574444444242</v>
      </c>
      <c r="AR697" s="12">
        <f t="shared" si="108"/>
        <v>62.054286862744895</v>
      </c>
      <c r="AS697" s="12">
        <f t="shared" si="108"/>
        <v>61.168302839505969</v>
      </c>
      <c r="AT697" s="12">
        <f t="shared" si="112"/>
        <v>63.728796666666469</v>
      </c>
      <c r="AU697" s="12">
        <f t="shared" si="112"/>
        <v>60.475463333333131</v>
      </c>
      <c r="AV697" s="12">
        <f t="shared" si="112"/>
        <v>62.373241111110907</v>
      </c>
      <c r="AW697" s="12">
        <f t="shared" si="112"/>
        <v>59.982339973753078</v>
      </c>
      <c r="AX697" s="12">
        <f t="shared" si="112"/>
        <v>61.017685555555353</v>
      </c>
      <c r="AY697" s="12">
        <f t="shared" si="112"/>
        <v>60.877816274509605</v>
      </c>
      <c r="AZ697" s="12">
        <f t="shared" si="114"/>
        <v>60.427562098765229</v>
      </c>
      <c r="BA697" s="12">
        <f t="shared" si="114"/>
        <v>61.728796666666469</v>
      </c>
      <c r="BB697" s="12">
        <f t="shared" si="114"/>
        <v>60.075463333333133</v>
      </c>
      <c r="BC697" s="12">
        <f t="shared" si="114"/>
        <v>61.039907777777579</v>
      </c>
      <c r="BD697" s="12">
        <f t="shared" si="114"/>
        <v>59.824859658792448</v>
      </c>
      <c r="BE697" s="12">
        <f t="shared" si="114"/>
        <v>60.351018888888689</v>
      </c>
    </row>
    <row r="698" spans="15:57" x14ac:dyDescent="0.25">
      <c r="O698">
        <f t="shared" si="110"/>
        <v>-59.756639999999798</v>
      </c>
      <c r="P698" s="12">
        <f t="shared" si="116"/>
        <v>62.78694303030283</v>
      </c>
      <c r="Q698" s="12">
        <f t="shared" si="116"/>
        <v>62.042354285714083</v>
      </c>
      <c r="R698" s="12">
        <f t="shared" si="116"/>
        <v>65.390442816901214</v>
      </c>
      <c r="S698" s="12">
        <f t="shared" si="116"/>
        <v>60.553452749003782</v>
      </c>
      <c r="T698" s="12">
        <f t="shared" si="116"/>
        <v>62.63433784172642</v>
      </c>
      <c r="U698" s="12">
        <f t="shared" si="116"/>
        <v>60.106902697022562</v>
      </c>
      <c r="V698" s="12">
        <f t="shared" si="116"/>
        <v>61.503364890829495</v>
      </c>
      <c r="W698" s="12">
        <f t="shared" si="116"/>
        <v>62.627852121211916</v>
      </c>
      <c r="X698" s="12">
        <f t="shared" si="116"/>
        <v>61.922354285714086</v>
      </c>
      <c r="Y698" s="12">
        <f t="shared" si="116"/>
        <v>65.094668169013886</v>
      </c>
      <c r="Z698" s="12">
        <f t="shared" si="116"/>
        <v>60.511620079681073</v>
      </c>
      <c r="AA698" s="12">
        <f t="shared" si="116"/>
        <v>62.483258705035766</v>
      </c>
      <c r="AB698" s="12">
        <f t="shared" si="116"/>
        <v>60.088513905428869</v>
      </c>
      <c r="AC698" s="12">
        <f t="shared" si="116"/>
        <v>61.411661834060936</v>
      </c>
      <c r="AD698" s="12">
        <f t="shared" si="116"/>
        <v>62.269797894736641</v>
      </c>
      <c r="AE698" s="12">
        <f t="shared" si="115"/>
        <v>61.432078596491024</v>
      </c>
      <c r="AF698" s="12">
        <f t="shared" si="111"/>
        <v>64.304259047618842</v>
      </c>
      <c r="AG698" s="12">
        <f t="shared" si="111"/>
        <v>60.539426885245703</v>
      </c>
      <c r="AH698" s="12">
        <f t="shared" si="111"/>
        <v>62.485211428571226</v>
      </c>
      <c r="AI698" s="12">
        <f t="shared" si="111"/>
        <v>60.078731062394404</v>
      </c>
      <c r="AJ698" s="12">
        <f t="shared" si="111"/>
        <v>61.13074071942426</v>
      </c>
      <c r="AK698" s="12">
        <f t="shared" si="109"/>
        <v>63.188012549019405</v>
      </c>
      <c r="AL698" s="12">
        <f t="shared" si="109"/>
        <v>61.917133827160292</v>
      </c>
      <c r="AM698" s="12">
        <f t="shared" si="108"/>
        <v>65.589973333333134</v>
      </c>
      <c r="AN698" s="12">
        <f t="shared" si="108"/>
        <v>60.923306666666463</v>
      </c>
      <c r="AO698" s="12">
        <f t="shared" si="108"/>
        <v>63.645528888888684</v>
      </c>
      <c r="AP698" s="12">
        <f t="shared" si="108"/>
        <v>60.215957585301638</v>
      </c>
      <c r="AQ698" s="12">
        <f t="shared" si="108"/>
        <v>61.701084444444241</v>
      </c>
      <c r="AR698" s="12">
        <f t="shared" si="108"/>
        <v>62.148796862744895</v>
      </c>
      <c r="AS698" s="12">
        <f t="shared" si="108"/>
        <v>61.262812839505969</v>
      </c>
      <c r="AT698" s="12">
        <f t="shared" si="112"/>
        <v>63.823306666666468</v>
      </c>
      <c r="AU698" s="12">
        <f t="shared" si="112"/>
        <v>60.569973333333131</v>
      </c>
      <c r="AV698" s="12">
        <f t="shared" si="112"/>
        <v>62.467751111110907</v>
      </c>
      <c r="AW698" s="12">
        <f t="shared" si="112"/>
        <v>60.076849973753077</v>
      </c>
      <c r="AX698" s="12">
        <f t="shared" si="112"/>
        <v>61.112195555555353</v>
      </c>
      <c r="AY698" s="12">
        <f t="shared" si="112"/>
        <v>60.972326274509605</v>
      </c>
      <c r="AZ698" s="12">
        <f t="shared" si="114"/>
        <v>60.522072098765229</v>
      </c>
      <c r="BA698" s="12">
        <f t="shared" si="114"/>
        <v>61.823306666666468</v>
      </c>
      <c r="BB698" s="12">
        <f t="shared" si="114"/>
        <v>60.169973333333132</v>
      </c>
      <c r="BC698" s="12">
        <f t="shared" si="114"/>
        <v>61.134417777777578</v>
      </c>
      <c r="BD698" s="12">
        <f t="shared" si="114"/>
        <v>59.919369658792448</v>
      </c>
      <c r="BE698" s="12">
        <f t="shared" si="114"/>
        <v>60.445528888888688</v>
      </c>
    </row>
    <row r="699" spans="15:57" x14ac:dyDescent="0.25">
      <c r="O699">
        <f t="shared" si="110"/>
        <v>-59.851149999999798</v>
      </c>
      <c r="P699" s="12">
        <f t="shared" si="116"/>
        <v>62.881453030302829</v>
      </c>
      <c r="Q699" s="12">
        <f t="shared" si="116"/>
        <v>62.136864285714083</v>
      </c>
      <c r="R699" s="12">
        <f t="shared" si="116"/>
        <v>65.484952816901199</v>
      </c>
      <c r="S699" s="12">
        <f t="shared" si="116"/>
        <v>60.647962749003781</v>
      </c>
      <c r="T699" s="12">
        <f t="shared" si="116"/>
        <v>62.72884784172642</v>
      </c>
      <c r="U699" s="12">
        <f t="shared" si="116"/>
        <v>60.201412697022562</v>
      </c>
      <c r="V699" s="12">
        <f t="shared" si="116"/>
        <v>61.597874890829495</v>
      </c>
      <c r="W699" s="12">
        <f t="shared" si="116"/>
        <v>62.722362121211916</v>
      </c>
      <c r="X699" s="12">
        <f t="shared" si="116"/>
        <v>62.016864285714085</v>
      </c>
      <c r="Y699" s="12">
        <f t="shared" si="116"/>
        <v>65.189178169013886</v>
      </c>
      <c r="Z699" s="12">
        <f t="shared" si="116"/>
        <v>60.606130079681073</v>
      </c>
      <c r="AA699" s="12">
        <f t="shared" si="116"/>
        <v>62.577768705035766</v>
      </c>
      <c r="AB699" s="12">
        <f t="shared" si="116"/>
        <v>60.183023905428868</v>
      </c>
      <c r="AC699" s="12">
        <f t="shared" si="116"/>
        <v>61.506171834060936</v>
      </c>
      <c r="AD699" s="12">
        <f t="shared" si="116"/>
        <v>62.36430789473664</v>
      </c>
      <c r="AE699" s="12">
        <f t="shared" si="115"/>
        <v>61.526588596491024</v>
      </c>
      <c r="AF699" s="12">
        <f t="shared" si="111"/>
        <v>64.398769047618842</v>
      </c>
      <c r="AG699" s="12">
        <f t="shared" si="111"/>
        <v>60.633936885245703</v>
      </c>
      <c r="AH699" s="12">
        <f t="shared" si="111"/>
        <v>62.579721428571226</v>
      </c>
      <c r="AI699" s="12">
        <f t="shared" si="111"/>
        <v>60.173241062394403</v>
      </c>
      <c r="AJ699" s="12">
        <f t="shared" si="111"/>
        <v>61.22525071942426</v>
      </c>
      <c r="AK699" s="12">
        <f t="shared" si="109"/>
        <v>63.282522549019404</v>
      </c>
      <c r="AL699" s="12">
        <f t="shared" si="109"/>
        <v>62.011643827160292</v>
      </c>
      <c r="AM699" s="12">
        <f t="shared" si="108"/>
        <v>65.684483333333134</v>
      </c>
      <c r="AN699" s="12">
        <f t="shared" si="108"/>
        <v>61.017816666666462</v>
      </c>
      <c r="AO699" s="12">
        <f t="shared" si="108"/>
        <v>63.740038888888684</v>
      </c>
      <c r="AP699" s="12">
        <f t="shared" si="108"/>
        <v>60.310467585301637</v>
      </c>
      <c r="AQ699" s="12">
        <f t="shared" si="108"/>
        <v>61.795594444444241</v>
      </c>
      <c r="AR699" s="12">
        <f t="shared" si="108"/>
        <v>62.243306862744895</v>
      </c>
      <c r="AS699" s="12">
        <f t="shared" si="108"/>
        <v>61.357322839505969</v>
      </c>
      <c r="AT699" s="12">
        <f t="shared" si="112"/>
        <v>63.917816666666468</v>
      </c>
      <c r="AU699" s="12">
        <f t="shared" si="112"/>
        <v>60.664483333333131</v>
      </c>
      <c r="AV699" s="12">
        <f t="shared" si="112"/>
        <v>62.562261111110907</v>
      </c>
      <c r="AW699" s="12">
        <f t="shared" si="112"/>
        <v>60.171359973753077</v>
      </c>
      <c r="AX699" s="12">
        <f t="shared" si="112"/>
        <v>61.206705555555352</v>
      </c>
      <c r="AY699" s="12">
        <f t="shared" si="112"/>
        <v>61.066836274509605</v>
      </c>
      <c r="AZ699" s="12">
        <f t="shared" si="114"/>
        <v>60.616582098765228</v>
      </c>
      <c r="BA699" s="12">
        <f t="shared" si="114"/>
        <v>61.917816666666468</v>
      </c>
      <c r="BB699" s="12">
        <f t="shared" si="114"/>
        <v>60.264483333333132</v>
      </c>
      <c r="BC699" s="12">
        <f t="shared" si="114"/>
        <v>61.228927777777578</v>
      </c>
      <c r="BD699" s="12">
        <f t="shared" si="114"/>
        <v>60.013879658792447</v>
      </c>
      <c r="BE699" s="12">
        <f t="shared" si="114"/>
        <v>60.540038888888688</v>
      </c>
    </row>
    <row r="700" spans="15:57" x14ac:dyDescent="0.25">
      <c r="O700">
        <f t="shared" si="110"/>
        <v>-59.945659999999798</v>
      </c>
      <c r="P700" s="12">
        <f t="shared" si="116"/>
        <v>62.975963030302829</v>
      </c>
      <c r="Q700" s="12">
        <f t="shared" si="116"/>
        <v>62.231374285714082</v>
      </c>
      <c r="R700" s="12">
        <f t="shared" si="116"/>
        <v>65.579462816901213</v>
      </c>
      <c r="S700" s="12">
        <f t="shared" si="116"/>
        <v>60.742472749003781</v>
      </c>
      <c r="T700" s="12">
        <f t="shared" si="116"/>
        <v>62.82335784172642</v>
      </c>
      <c r="U700" s="12">
        <f t="shared" si="116"/>
        <v>60.295922697022561</v>
      </c>
      <c r="V700" s="12">
        <f t="shared" si="116"/>
        <v>61.692384890829494</v>
      </c>
      <c r="W700" s="12">
        <f t="shared" si="116"/>
        <v>62.816872121211915</v>
      </c>
      <c r="X700" s="12">
        <f t="shared" si="116"/>
        <v>62.111374285714085</v>
      </c>
      <c r="Y700" s="12">
        <f t="shared" si="116"/>
        <v>65.283688169013885</v>
      </c>
      <c r="Z700" s="12">
        <f t="shared" si="116"/>
        <v>60.700640079681072</v>
      </c>
      <c r="AA700" s="12">
        <f t="shared" si="116"/>
        <v>62.672278705035765</v>
      </c>
      <c r="AB700" s="12">
        <f t="shared" si="116"/>
        <v>60.277533905428868</v>
      </c>
      <c r="AC700" s="12">
        <f t="shared" si="116"/>
        <v>61.600681834060936</v>
      </c>
      <c r="AD700" s="12">
        <f t="shared" si="116"/>
        <v>62.45881789473664</v>
      </c>
      <c r="AE700" s="12">
        <f t="shared" si="115"/>
        <v>61.621098596491024</v>
      </c>
      <c r="AF700" s="12">
        <f t="shared" si="111"/>
        <v>64.493279047618842</v>
      </c>
      <c r="AG700" s="12">
        <f t="shared" si="111"/>
        <v>60.728446885245702</v>
      </c>
      <c r="AH700" s="12">
        <f t="shared" si="111"/>
        <v>62.674231428571225</v>
      </c>
      <c r="AI700" s="12">
        <f t="shared" si="111"/>
        <v>60.267751062394403</v>
      </c>
      <c r="AJ700" s="12">
        <f t="shared" si="111"/>
        <v>61.319760719424259</v>
      </c>
      <c r="AK700" s="12">
        <f t="shared" si="109"/>
        <v>63.377032549019404</v>
      </c>
      <c r="AL700" s="12">
        <f t="shared" si="109"/>
        <v>62.106153827160291</v>
      </c>
      <c r="AM700" s="12">
        <f t="shared" si="108"/>
        <v>65.778993333333133</v>
      </c>
      <c r="AN700" s="12">
        <f t="shared" si="108"/>
        <v>61.112326666666462</v>
      </c>
      <c r="AO700" s="12">
        <f t="shared" si="108"/>
        <v>63.834548888888683</v>
      </c>
      <c r="AP700" s="12">
        <f t="shared" si="108"/>
        <v>60.404977585301637</v>
      </c>
      <c r="AQ700" s="12">
        <f t="shared" si="108"/>
        <v>61.890104444444241</v>
      </c>
      <c r="AR700" s="12">
        <f t="shared" si="108"/>
        <v>62.337816862744894</v>
      </c>
      <c r="AS700" s="12">
        <f t="shared" si="108"/>
        <v>61.451832839505968</v>
      </c>
      <c r="AT700" s="12">
        <f t="shared" si="112"/>
        <v>64.012326666666468</v>
      </c>
      <c r="AU700" s="12">
        <f t="shared" si="112"/>
        <v>60.75899333333313</v>
      </c>
      <c r="AV700" s="12">
        <f t="shared" si="112"/>
        <v>62.656771111110906</v>
      </c>
      <c r="AW700" s="12">
        <f t="shared" si="112"/>
        <v>60.265869973753077</v>
      </c>
      <c r="AX700" s="12">
        <f t="shared" si="112"/>
        <v>61.301215555555352</v>
      </c>
      <c r="AY700" s="12">
        <f t="shared" si="112"/>
        <v>61.161346274509604</v>
      </c>
      <c r="AZ700" s="12">
        <f t="shared" si="114"/>
        <v>60.711092098765228</v>
      </c>
      <c r="BA700" s="12">
        <f t="shared" si="114"/>
        <v>62.012326666666468</v>
      </c>
      <c r="BB700" s="12">
        <f t="shared" si="114"/>
        <v>60.358993333333132</v>
      </c>
      <c r="BC700" s="12">
        <f t="shared" si="114"/>
        <v>61.323437777777578</v>
      </c>
      <c r="BD700" s="12">
        <f t="shared" si="114"/>
        <v>60.108389658792447</v>
      </c>
      <c r="BE700" s="12">
        <f t="shared" si="114"/>
        <v>60.634548888888688</v>
      </c>
    </row>
    <row r="701" spans="15:57" x14ac:dyDescent="0.25">
      <c r="O701">
        <f t="shared" si="110"/>
        <v>-60.040169999999797</v>
      </c>
      <c r="P701" s="12">
        <f t="shared" si="116"/>
        <v>63.070473030302828</v>
      </c>
      <c r="Q701" s="12">
        <f t="shared" si="116"/>
        <v>62.325884285714082</v>
      </c>
      <c r="R701" s="12">
        <f t="shared" si="116"/>
        <v>65.673972816901198</v>
      </c>
      <c r="S701" s="12">
        <f t="shared" si="116"/>
        <v>60.836982749003781</v>
      </c>
      <c r="T701" s="12">
        <f t="shared" si="116"/>
        <v>62.917867841726419</v>
      </c>
      <c r="U701" s="12">
        <f t="shared" si="116"/>
        <v>60.390432697022561</v>
      </c>
      <c r="V701" s="12">
        <f t="shared" si="116"/>
        <v>61.786894890829494</v>
      </c>
      <c r="W701" s="12">
        <f t="shared" si="116"/>
        <v>62.911382121211915</v>
      </c>
      <c r="X701" s="12">
        <f t="shared" si="116"/>
        <v>62.205884285714085</v>
      </c>
      <c r="Y701" s="12">
        <f t="shared" si="116"/>
        <v>65.378198169013885</v>
      </c>
      <c r="Z701" s="12">
        <f t="shared" si="116"/>
        <v>60.795150079681072</v>
      </c>
      <c r="AA701" s="12">
        <f t="shared" si="116"/>
        <v>62.766788705035765</v>
      </c>
      <c r="AB701" s="12">
        <f t="shared" si="116"/>
        <v>60.372043905428868</v>
      </c>
      <c r="AC701" s="12">
        <f t="shared" si="116"/>
        <v>61.695191834060935</v>
      </c>
      <c r="AD701" s="12">
        <f t="shared" si="116"/>
        <v>62.55332789473664</v>
      </c>
      <c r="AE701" s="12">
        <f t="shared" si="115"/>
        <v>61.715608596491023</v>
      </c>
      <c r="AF701" s="12">
        <f t="shared" si="111"/>
        <v>64.587789047618841</v>
      </c>
      <c r="AG701" s="12">
        <f t="shared" si="111"/>
        <v>60.822956885245702</v>
      </c>
      <c r="AH701" s="12">
        <f t="shared" si="111"/>
        <v>62.768741428571225</v>
      </c>
      <c r="AI701" s="12">
        <f t="shared" si="111"/>
        <v>60.362261062394403</v>
      </c>
      <c r="AJ701" s="12">
        <f t="shared" si="111"/>
        <v>61.414270719424259</v>
      </c>
      <c r="AK701" s="12">
        <f t="shared" si="109"/>
        <v>63.471542549019404</v>
      </c>
      <c r="AL701" s="12">
        <f t="shared" si="109"/>
        <v>62.200663827160291</v>
      </c>
      <c r="AM701" s="12">
        <f t="shared" si="109"/>
        <v>65.873503333333133</v>
      </c>
      <c r="AN701" s="12">
        <f t="shared" si="109"/>
        <v>61.206836666666462</v>
      </c>
      <c r="AO701" s="12">
        <f t="shared" si="109"/>
        <v>63.929058888888683</v>
      </c>
      <c r="AP701" s="12">
        <f t="shared" si="109"/>
        <v>60.499487585301637</v>
      </c>
      <c r="AQ701" s="12">
        <f t="shared" si="109"/>
        <v>61.98461444444424</v>
      </c>
      <c r="AR701" s="12">
        <f t="shared" si="109"/>
        <v>62.432326862744894</v>
      </c>
      <c r="AS701" s="12">
        <f t="shared" si="109"/>
        <v>61.546342839505968</v>
      </c>
      <c r="AT701" s="12">
        <f t="shared" si="112"/>
        <v>64.106836666666467</v>
      </c>
      <c r="AU701" s="12">
        <f t="shared" si="112"/>
        <v>60.85350333333313</v>
      </c>
      <c r="AV701" s="12">
        <f t="shared" si="112"/>
        <v>62.751281111110906</v>
      </c>
      <c r="AW701" s="12">
        <f t="shared" si="112"/>
        <v>60.360379973753076</v>
      </c>
      <c r="AX701" s="12">
        <f t="shared" si="112"/>
        <v>61.395725555555352</v>
      </c>
      <c r="AY701" s="12">
        <f t="shared" si="112"/>
        <v>61.255856274509604</v>
      </c>
      <c r="AZ701" s="12">
        <f t="shared" si="114"/>
        <v>60.805602098765227</v>
      </c>
      <c r="BA701" s="12">
        <f t="shared" si="114"/>
        <v>62.106836666666467</v>
      </c>
      <c r="BB701" s="12">
        <f t="shared" si="114"/>
        <v>60.453503333333131</v>
      </c>
      <c r="BC701" s="12">
        <f t="shared" si="114"/>
        <v>61.417947777777577</v>
      </c>
      <c r="BD701" s="12">
        <f t="shared" si="114"/>
        <v>60.202899658792447</v>
      </c>
      <c r="BE701" s="12">
        <f t="shared" si="114"/>
        <v>60.729058888888687</v>
      </c>
    </row>
    <row r="702" spans="15:57" x14ac:dyDescent="0.25">
      <c r="O702">
        <f t="shared" si="110"/>
        <v>-60.134679999999797</v>
      </c>
      <c r="P702" s="12">
        <f t="shared" si="116"/>
        <v>63.164983030302828</v>
      </c>
      <c r="Q702" s="12">
        <f t="shared" si="116"/>
        <v>62.420394285714082</v>
      </c>
      <c r="R702" s="12">
        <f t="shared" si="116"/>
        <v>65.768482816901212</v>
      </c>
      <c r="S702" s="12">
        <f t="shared" si="116"/>
        <v>60.93149274900378</v>
      </c>
      <c r="T702" s="12">
        <f t="shared" si="116"/>
        <v>63.012377841726419</v>
      </c>
      <c r="U702" s="12">
        <f t="shared" si="116"/>
        <v>60.484942697022561</v>
      </c>
      <c r="V702" s="12">
        <f t="shared" si="116"/>
        <v>61.881404890829494</v>
      </c>
      <c r="W702" s="12">
        <f t="shared" si="116"/>
        <v>63.005892121211915</v>
      </c>
      <c r="X702" s="12">
        <f t="shared" si="116"/>
        <v>62.300394285714084</v>
      </c>
      <c r="Y702" s="12">
        <f t="shared" si="116"/>
        <v>65.472708169013885</v>
      </c>
      <c r="Z702" s="12">
        <f t="shared" si="116"/>
        <v>60.889660079681072</v>
      </c>
      <c r="AA702" s="12">
        <f t="shared" si="116"/>
        <v>62.861298705035765</v>
      </c>
      <c r="AB702" s="12">
        <f t="shared" si="116"/>
        <v>60.466553905428867</v>
      </c>
      <c r="AC702" s="12">
        <f t="shared" si="116"/>
        <v>61.789701834060935</v>
      </c>
      <c r="AD702" s="12">
        <f t="shared" si="116"/>
        <v>62.647837894736639</v>
      </c>
      <c r="AE702" s="12">
        <f t="shared" si="115"/>
        <v>61.810118596491023</v>
      </c>
      <c r="AF702" s="12">
        <f t="shared" si="111"/>
        <v>64.682299047618841</v>
      </c>
      <c r="AG702" s="12">
        <f t="shared" si="111"/>
        <v>60.917466885245702</v>
      </c>
      <c r="AH702" s="12">
        <f t="shared" si="111"/>
        <v>62.863251428571225</v>
      </c>
      <c r="AI702" s="12">
        <f t="shared" si="111"/>
        <v>60.456771062394402</v>
      </c>
      <c r="AJ702" s="12">
        <f t="shared" si="111"/>
        <v>61.508780719424259</v>
      </c>
      <c r="AK702" s="12">
        <f t="shared" si="109"/>
        <v>63.566052549019403</v>
      </c>
      <c r="AL702" s="12">
        <f t="shared" si="109"/>
        <v>62.295173827160291</v>
      </c>
      <c r="AM702" s="12">
        <f t="shared" si="109"/>
        <v>65.968013333333133</v>
      </c>
      <c r="AN702" s="12">
        <f t="shared" si="109"/>
        <v>61.301346666666461</v>
      </c>
      <c r="AO702" s="12">
        <f t="shared" si="109"/>
        <v>64.02356888888869</v>
      </c>
      <c r="AP702" s="12">
        <f t="shared" si="109"/>
        <v>60.593997585301636</v>
      </c>
      <c r="AQ702" s="12">
        <f t="shared" si="109"/>
        <v>62.07912444444424</v>
      </c>
      <c r="AR702" s="12">
        <f t="shared" si="109"/>
        <v>62.526836862744894</v>
      </c>
      <c r="AS702" s="12">
        <f t="shared" si="109"/>
        <v>61.640852839505968</v>
      </c>
      <c r="AT702" s="12">
        <f t="shared" si="112"/>
        <v>64.201346666666467</v>
      </c>
      <c r="AU702" s="12">
        <f t="shared" si="112"/>
        <v>60.94801333333313</v>
      </c>
      <c r="AV702" s="12">
        <f t="shared" si="112"/>
        <v>62.845791111110906</v>
      </c>
      <c r="AW702" s="12">
        <f t="shared" si="112"/>
        <v>60.454889973753076</v>
      </c>
      <c r="AX702" s="12">
        <f t="shared" si="112"/>
        <v>61.490235555555351</v>
      </c>
      <c r="AY702" s="12">
        <f t="shared" si="112"/>
        <v>61.350366274509604</v>
      </c>
      <c r="AZ702" s="12">
        <f t="shared" si="114"/>
        <v>60.900112098765227</v>
      </c>
      <c r="BA702" s="12">
        <f t="shared" si="114"/>
        <v>62.201346666666467</v>
      </c>
      <c r="BB702" s="12">
        <f t="shared" si="114"/>
        <v>60.548013333333131</v>
      </c>
      <c r="BC702" s="12">
        <f t="shared" si="114"/>
        <v>61.512457777777577</v>
      </c>
      <c r="BD702" s="12">
        <f t="shared" si="114"/>
        <v>60.297409658792446</v>
      </c>
      <c r="BE702" s="12">
        <f t="shared" si="114"/>
        <v>60.823568888888687</v>
      </c>
    </row>
    <row r="703" spans="15:57" x14ac:dyDescent="0.25">
      <c r="O703">
        <f t="shared" si="110"/>
        <v>-60.229189999999797</v>
      </c>
      <c r="P703" s="12">
        <f t="shared" ref="P703:AD766" si="117">+P$3-$O703</f>
        <v>63.259493030302828</v>
      </c>
      <c r="Q703" s="12">
        <f t="shared" si="117"/>
        <v>62.514904285714081</v>
      </c>
      <c r="R703" s="12">
        <f t="shared" si="117"/>
        <v>65.862992816901198</v>
      </c>
      <c r="S703" s="12">
        <f t="shared" si="117"/>
        <v>61.02600274900378</v>
      </c>
      <c r="T703" s="12">
        <f t="shared" si="117"/>
        <v>63.106887841726419</v>
      </c>
      <c r="U703" s="12">
        <f t="shared" si="117"/>
        <v>60.57945269702256</v>
      </c>
      <c r="V703" s="12">
        <f t="shared" si="117"/>
        <v>61.975914890829493</v>
      </c>
      <c r="W703" s="12">
        <f t="shared" si="117"/>
        <v>63.100402121211914</v>
      </c>
      <c r="X703" s="12">
        <f t="shared" si="117"/>
        <v>62.394904285714084</v>
      </c>
      <c r="Y703" s="12">
        <f t="shared" si="117"/>
        <v>65.567218169013884</v>
      </c>
      <c r="Z703" s="12">
        <f t="shared" si="117"/>
        <v>60.984170079681071</v>
      </c>
      <c r="AA703" s="12">
        <f t="shared" si="117"/>
        <v>62.955808705035764</v>
      </c>
      <c r="AB703" s="12">
        <f t="shared" si="117"/>
        <v>60.561063905428867</v>
      </c>
      <c r="AC703" s="12">
        <f t="shared" si="117"/>
        <v>61.884211834060935</v>
      </c>
      <c r="AD703" s="12">
        <f t="shared" si="117"/>
        <v>62.742347894736639</v>
      </c>
      <c r="AE703" s="12">
        <f t="shared" si="115"/>
        <v>61.904628596491023</v>
      </c>
      <c r="AF703" s="12">
        <f t="shared" si="111"/>
        <v>64.776809047618841</v>
      </c>
      <c r="AG703" s="12">
        <f t="shared" si="111"/>
        <v>61.011976885245701</v>
      </c>
      <c r="AH703" s="12">
        <f t="shared" si="111"/>
        <v>62.957761428571224</v>
      </c>
      <c r="AI703" s="12">
        <f t="shared" si="111"/>
        <v>60.551281062394402</v>
      </c>
      <c r="AJ703" s="12">
        <f t="shared" si="111"/>
        <v>61.603290719424258</v>
      </c>
      <c r="AK703" s="12">
        <f t="shared" si="109"/>
        <v>63.660562549019403</v>
      </c>
      <c r="AL703" s="12">
        <f t="shared" si="109"/>
        <v>62.38968382716029</v>
      </c>
      <c r="AM703" s="12">
        <f t="shared" si="109"/>
        <v>66.062523333333132</v>
      </c>
      <c r="AN703" s="12">
        <f t="shared" si="109"/>
        <v>61.395856666666461</v>
      </c>
      <c r="AO703" s="12">
        <f t="shared" si="109"/>
        <v>64.118078888888689</v>
      </c>
      <c r="AP703" s="12">
        <f t="shared" si="109"/>
        <v>60.688507585301636</v>
      </c>
      <c r="AQ703" s="12">
        <f t="shared" si="109"/>
        <v>62.173634444444239</v>
      </c>
      <c r="AR703" s="12">
        <f t="shared" si="109"/>
        <v>62.621346862744893</v>
      </c>
      <c r="AS703" s="12">
        <f t="shared" si="109"/>
        <v>61.735362839505967</v>
      </c>
      <c r="AT703" s="12">
        <f t="shared" si="112"/>
        <v>64.295856666666467</v>
      </c>
      <c r="AU703" s="12">
        <f t="shared" si="112"/>
        <v>61.042523333333129</v>
      </c>
      <c r="AV703" s="12">
        <f t="shared" si="112"/>
        <v>62.940301111110905</v>
      </c>
      <c r="AW703" s="12">
        <f t="shared" si="112"/>
        <v>60.549399973753076</v>
      </c>
      <c r="AX703" s="12">
        <f t="shared" si="112"/>
        <v>61.584745555555351</v>
      </c>
      <c r="AY703" s="12">
        <f t="shared" si="112"/>
        <v>61.444876274509603</v>
      </c>
      <c r="AZ703" s="12">
        <f t="shared" si="114"/>
        <v>60.994622098765227</v>
      </c>
      <c r="BA703" s="12">
        <f t="shared" si="114"/>
        <v>62.295856666666467</v>
      </c>
      <c r="BB703" s="12">
        <f t="shared" si="114"/>
        <v>60.642523333333131</v>
      </c>
      <c r="BC703" s="12">
        <f t="shared" si="114"/>
        <v>61.606967777777577</v>
      </c>
      <c r="BD703" s="12">
        <f t="shared" si="114"/>
        <v>60.391919658792446</v>
      </c>
      <c r="BE703" s="12">
        <f t="shared" si="114"/>
        <v>60.918078888888687</v>
      </c>
    </row>
    <row r="704" spans="15:57" x14ac:dyDescent="0.25">
      <c r="O704">
        <f t="shared" si="110"/>
        <v>-60.323699999999796</v>
      </c>
      <c r="P704" s="12">
        <f t="shared" si="117"/>
        <v>63.354003030302827</v>
      </c>
      <c r="Q704" s="12">
        <f t="shared" si="117"/>
        <v>62.609414285714081</v>
      </c>
      <c r="R704" s="12">
        <f t="shared" si="117"/>
        <v>65.957502816901211</v>
      </c>
      <c r="S704" s="12">
        <f t="shared" si="117"/>
        <v>61.12051274900378</v>
      </c>
      <c r="T704" s="12">
        <f t="shared" si="117"/>
        <v>63.201397841726418</v>
      </c>
      <c r="U704" s="12">
        <f t="shared" si="117"/>
        <v>60.67396269702256</v>
      </c>
      <c r="V704" s="12">
        <f t="shared" si="117"/>
        <v>62.070424890829493</v>
      </c>
      <c r="W704" s="12">
        <f t="shared" si="117"/>
        <v>63.194912121211914</v>
      </c>
      <c r="X704" s="12">
        <f t="shared" si="117"/>
        <v>62.489414285714084</v>
      </c>
      <c r="Y704" s="12">
        <f t="shared" si="117"/>
        <v>65.661728169013884</v>
      </c>
      <c r="Z704" s="12">
        <f t="shared" si="117"/>
        <v>61.078680079681071</v>
      </c>
      <c r="AA704" s="12">
        <f t="shared" si="117"/>
        <v>63.050318705035764</v>
      </c>
      <c r="AB704" s="12">
        <f t="shared" si="117"/>
        <v>60.655573905428867</v>
      </c>
      <c r="AC704" s="12">
        <f t="shared" si="117"/>
        <v>61.978721834060934</v>
      </c>
      <c r="AD704" s="12">
        <f t="shared" si="117"/>
        <v>62.836857894736639</v>
      </c>
      <c r="AE704" s="12">
        <f t="shared" si="115"/>
        <v>61.999138596491022</v>
      </c>
      <c r="AF704" s="12">
        <f t="shared" si="111"/>
        <v>64.87131904761884</v>
      </c>
      <c r="AG704" s="12">
        <f t="shared" si="111"/>
        <v>61.106486885245701</v>
      </c>
      <c r="AH704" s="12">
        <f t="shared" si="111"/>
        <v>63.052271428571224</v>
      </c>
      <c r="AI704" s="12">
        <f t="shared" si="111"/>
        <v>60.645791062394402</v>
      </c>
      <c r="AJ704" s="12">
        <f t="shared" si="111"/>
        <v>61.697800719424258</v>
      </c>
      <c r="AK704" s="12">
        <f t="shared" si="109"/>
        <v>63.755072549019403</v>
      </c>
      <c r="AL704" s="12">
        <f t="shared" si="109"/>
        <v>62.48419382716029</v>
      </c>
      <c r="AM704" s="12">
        <f t="shared" si="109"/>
        <v>66.157033333333132</v>
      </c>
      <c r="AN704" s="12">
        <f t="shared" si="109"/>
        <v>61.490366666666461</v>
      </c>
      <c r="AO704" s="12">
        <f t="shared" si="109"/>
        <v>64.212588888888689</v>
      </c>
      <c r="AP704" s="12">
        <f t="shared" si="109"/>
        <v>60.783017585301636</v>
      </c>
      <c r="AQ704" s="12">
        <f t="shared" si="109"/>
        <v>62.268144444444239</v>
      </c>
      <c r="AR704" s="12">
        <f t="shared" si="109"/>
        <v>62.715856862744893</v>
      </c>
      <c r="AS704" s="12">
        <f t="shared" si="109"/>
        <v>61.829872839505967</v>
      </c>
      <c r="AT704" s="12">
        <f t="shared" si="112"/>
        <v>64.390366666666466</v>
      </c>
      <c r="AU704" s="12">
        <f t="shared" si="112"/>
        <v>61.137033333333129</v>
      </c>
      <c r="AV704" s="12">
        <f t="shared" si="112"/>
        <v>63.034811111110905</v>
      </c>
      <c r="AW704" s="12">
        <f t="shared" si="112"/>
        <v>60.643909973753075</v>
      </c>
      <c r="AX704" s="12">
        <f t="shared" si="112"/>
        <v>61.679255555555351</v>
      </c>
      <c r="AY704" s="12">
        <f t="shared" si="112"/>
        <v>61.539386274509603</v>
      </c>
      <c r="AZ704" s="12">
        <f t="shared" si="114"/>
        <v>61.089132098765226</v>
      </c>
      <c r="BA704" s="12">
        <f t="shared" si="114"/>
        <v>62.390366666666466</v>
      </c>
      <c r="BB704" s="12">
        <f t="shared" si="114"/>
        <v>60.73703333333313</v>
      </c>
      <c r="BC704" s="12">
        <f t="shared" si="114"/>
        <v>61.701477777777576</v>
      </c>
      <c r="BD704" s="12">
        <f t="shared" si="114"/>
        <v>60.486429658792446</v>
      </c>
      <c r="BE704" s="12">
        <f t="shared" si="114"/>
        <v>61.012588888888686</v>
      </c>
    </row>
    <row r="705" spans="15:57" x14ac:dyDescent="0.25">
      <c r="O705">
        <f t="shared" si="110"/>
        <v>-60.418209999999796</v>
      </c>
      <c r="P705" s="12">
        <f t="shared" si="117"/>
        <v>63.448513030302827</v>
      </c>
      <c r="Q705" s="12">
        <f t="shared" si="117"/>
        <v>62.703924285714081</v>
      </c>
      <c r="R705" s="12">
        <f t="shared" si="117"/>
        <v>66.052012816901197</v>
      </c>
      <c r="S705" s="12">
        <f t="shared" si="117"/>
        <v>61.215022749003779</v>
      </c>
      <c r="T705" s="12">
        <f t="shared" si="117"/>
        <v>63.295907841726418</v>
      </c>
      <c r="U705" s="12">
        <f t="shared" si="117"/>
        <v>60.76847269702256</v>
      </c>
      <c r="V705" s="12">
        <f t="shared" si="117"/>
        <v>62.164934890829493</v>
      </c>
      <c r="W705" s="12">
        <f t="shared" si="117"/>
        <v>63.289422121211913</v>
      </c>
      <c r="X705" s="12">
        <f t="shared" si="117"/>
        <v>62.583924285714083</v>
      </c>
      <c r="Y705" s="12">
        <f t="shared" si="117"/>
        <v>65.756238169013884</v>
      </c>
      <c r="Z705" s="12">
        <f t="shared" si="117"/>
        <v>61.173190079681071</v>
      </c>
      <c r="AA705" s="12">
        <f t="shared" si="117"/>
        <v>63.144828705035764</v>
      </c>
      <c r="AB705" s="12">
        <f t="shared" si="117"/>
        <v>60.750083905428866</v>
      </c>
      <c r="AC705" s="12">
        <f t="shared" si="117"/>
        <v>62.073231834060934</v>
      </c>
      <c r="AD705" s="12">
        <f t="shared" si="117"/>
        <v>62.931367894736638</v>
      </c>
      <c r="AE705" s="12">
        <f t="shared" si="115"/>
        <v>62.093648596491022</v>
      </c>
      <c r="AF705" s="12">
        <f t="shared" si="111"/>
        <v>64.96582904761884</v>
      </c>
      <c r="AG705" s="12">
        <f t="shared" si="111"/>
        <v>61.200996885245701</v>
      </c>
      <c r="AH705" s="12">
        <f t="shared" si="111"/>
        <v>63.146781428571224</v>
      </c>
      <c r="AI705" s="12">
        <f t="shared" si="111"/>
        <v>60.740301062394401</v>
      </c>
      <c r="AJ705" s="12">
        <f t="shared" si="111"/>
        <v>61.792310719424258</v>
      </c>
      <c r="AK705" s="12">
        <f t="shared" si="109"/>
        <v>63.849582549019402</v>
      </c>
      <c r="AL705" s="12">
        <f t="shared" si="109"/>
        <v>62.57870382716029</v>
      </c>
      <c r="AM705" s="12">
        <f t="shared" si="109"/>
        <v>66.251543333333132</v>
      </c>
      <c r="AN705" s="12">
        <f t="shared" si="109"/>
        <v>61.58487666666646</v>
      </c>
      <c r="AO705" s="12">
        <f t="shared" si="109"/>
        <v>64.307098888888689</v>
      </c>
      <c r="AP705" s="12">
        <f t="shared" si="109"/>
        <v>60.877527585301635</v>
      </c>
      <c r="AQ705" s="12">
        <f t="shared" si="109"/>
        <v>62.362654444444239</v>
      </c>
      <c r="AR705" s="12">
        <f t="shared" si="109"/>
        <v>62.810366862744893</v>
      </c>
      <c r="AS705" s="12">
        <f t="shared" si="109"/>
        <v>61.924382839505967</v>
      </c>
      <c r="AT705" s="12">
        <f t="shared" si="112"/>
        <v>64.484876666666466</v>
      </c>
      <c r="AU705" s="12">
        <f t="shared" si="112"/>
        <v>61.231543333333128</v>
      </c>
      <c r="AV705" s="12">
        <f t="shared" si="112"/>
        <v>63.129321111110904</v>
      </c>
      <c r="AW705" s="12">
        <f t="shared" si="112"/>
        <v>60.738419973753075</v>
      </c>
      <c r="AX705" s="12">
        <f t="shared" si="112"/>
        <v>61.77376555555535</v>
      </c>
      <c r="AY705" s="12">
        <f t="shared" si="112"/>
        <v>61.633896274509603</v>
      </c>
      <c r="AZ705" s="12">
        <f t="shared" si="114"/>
        <v>61.183642098765226</v>
      </c>
      <c r="BA705" s="12">
        <f t="shared" si="114"/>
        <v>62.484876666666466</v>
      </c>
      <c r="BB705" s="12">
        <f t="shared" si="114"/>
        <v>60.83154333333313</v>
      </c>
      <c r="BC705" s="12">
        <f t="shared" si="114"/>
        <v>61.795987777777576</v>
      </c>
      <c r="BD705" s="12">
        <f t="shared" si="114"/>
        <v>60.580939658792445</v>
      </c>
      <c r="BE705" s="12">
        <f t="shared" si="114"/>
        <v>61.107098888888686</v>
      </c>
    </row>
    <row r="706" spans="15:57" x14ac:dyDescent="0.25">
      <c r="O706">
        <f t="shared" si="110"/>
        <v>-60.512719999999796</v>
      </c>
      <c r="P706" s="12">
        <f t="shared" si="117"/>
        <v>63.543023030302827</v>
      </c>
      <c r="Q706" s="12">
        <f t="shared" si="117"/>
        <v>62.79843428571408</v>
      </c>
      <c r="R706" s="12">
        <f t="shared" si="117"/>
        <v>66.146522816901211</v>
      </c>
      <c r="S706" s="12">
        <f t="shared" si="117"/>
        <v>61.309532749003779</v>
      </c>
      <c r="T706" s="12">
        <f t="shared" si="117"/>
        <v>63.390417841726418</v>
      </c>
      <c r="U706" s="12">
        <f t="shared" si="117"/>
        <v>60.862982697022559</v>
      </c>
      <c r="V706" s="12">
        <f t="shared" si="117"/>
        <v>62.259444890829492</v>
      </c>
      <c r="W706" s="12">
        <f t="shared" si="117"/>
        <v>63.383932121211913</v>
      </c>
      <c r="X706" s="12">
        <f t="shared" si="117"/>
        <v>62.678434285714083</v>
      </c>
      <c r="Y706" s="12">
        <f t="shared" si="117"/>
        <v>65.850748169013883</v>
      </c>
      <c r="Z706" s="12">
        <f t="shared" si="117"/>
        <v>61.26770007968107</v>
      </c>
      <c r="AA706" s="12">
        <f t="shared" si="117"/>
        <v>63.239338705035763</v>
      </c>
      <c r="AB706" s="12">
        <f t="shared" si="117"/>
        <v>60.844593905428866</v>
      </c>
      <c r="AC706" s="12">
        <f t="shared" si="117"/>
        <v>62.167741834060934</v>
      </c>
      <c r="AD706" s="12">
        <f t="shared" si="117"/>
        <v>63.025877894736638</v>
      </c>
      <c r="AE706" s="12">
        <f t="shared" si="115"/>
        <v>62.188158596491022</v>
      </c>
      <c r="AF706" s="12">
        <f t="shared" si="111"/>
        <v>65.060339047618839</v>
      </c>
      <c r="AG706" s="12">
        <f t="shared" si="111"/>
        <v>61.2955068852457</v>
      </c>
      <c r="AH706" s="12">
        <f t="shared" si="111"/>
        <v>63.241291428571223</v>
      </c>
      <c r="AI706" s="12">
        <f t="shared" si="111"/>
        <v>60.834811062394401</v>
      </c>
      <c r="AJ706" s="12">
        <f t="shared" si="111"/>
        <v>61.886820719424257</v>
      </c>
      <c r="AK706" s="12">
        <f t="shared" si="109"/>
        <v>63.944092549019402</v>
      </c>
      <c r="AL706" s="12">
        <f t="shared" si="109"/>
        <v>62.673213827160289</v>
      </c>
      <c r="AM706" s="12">
        <f t="shared" si="109"/>
        <v>66.346053333333131</v>
      </c>
      <c r="AN706" s="12">
        <f t="shared" si="109"/>
        <v>61.67938666666646</v>
      </c>
      <c r="AO706" s="12">
        <f t="shared" si="109"/>
        <v>64.401608888888688</v>
      </c>
      <c r="AP706" s="12">
        <f t="shared" si="109"/>
        <v>60.972037585301635</v>
      </c>
      <c r="AQ706" s="12">
        <f t="shared" si="109"/>
        <v>62.457164444444238</v>
      </c>
      <c r="AR706" s="12">
        <f t="shared" si="109"/>
        <v>62.904876862744892</v>
      </c>
      <c r="AS706" s="12">
        <f t="shared" si="109"/>
        <v>62.018892839505966</v>
      </c>
      <c r="AT706" s="12">
        <f t="shared" si="112"/>
        <v>64.579386666666466</v>
      </c>
      <c r="AU706" s="12">
        <f t="shared" si="112"/>
        <v>61.326053333333128</v>
      </c>
      <c r="AV706" s="12">
        <f t="shared" si="112"/>
        <v>63.223831111110904</v>
      </c>
      <c r="AW706" s="12">
        <f t="shared" si="112"/>
        <v>60.832929973753075</v>
      </c>
      <c r="AX706" s="12">
        <f t="shared" si="112"/>
        <v>61.86827555555535</v>
      </c>
      <c r="AY706" s="12">
        <f t="shared" si="112"/>
        <v>61.728406274509602</v>
      </c>
      <c r="AZ706" s="12">
        <f t="shared" si="114"/>
        <v>61.278152098765226</v>
      </c>
      <c r="BA706" s="12">
        <f t="shared" si="114"/>
        <v>62.579386666666466</v>
      </c>
      <c r="BB706" s="12">
        <f t="shared" si="114"/>
        <v>60.92605333333313</v>
      </c>
      <c r="BC706" s="12">
        <f t="shared" si="114"/>
        <v>61.890497777777576</v>
      </c>
      <c r="BD706" s="12">
        <f t="shared" si="114"/>
        <v>60.675449658792445</v>
      </c>
      <c r="BE706" s="12">
        <f t="shared" si="114"/>
        <v>61.201608888888686</v>
      </c>
    </row>
    <row r="707" spans="15:57" x14ac:dyDescent="0.25">
      <c r="O707">
        <f t="shared" si="110"/>
        <v>-60.607229999999795</v>
      </c>
      <c r="P707" s="12">
        <f t="shared" si="117"/>
        <v>63.637533030302826</v>
      </c>
      <c r="Q707" s="12">
        <f t="shared" si="117"/>
        <v>62.89294428571408</v>
      </c>
      <c r="R707" s="12">
        <f t="shared" si="117"/>
        <v>66.241032816901196</v>
      </c>
      <c r="S707" s="12">
        <f t="shared" si="117"/>
        <v>61.404042749003779</v>
      </c>
      <c r="T707" s="12">
        <f t="shared" si="117"/>
        <v>63.484927841726417</v>
      </c>
      <c r="U707" s="12">
        <f t="shared" si="117"/>
        <v>60.957492697022559</v>
      </c>
      <c r="V707" s="12">
        <f t="shared" si="117"/>
        <v>62.353954890829492</v>
      </c>
      <c r="W707" s="12">
        <f t="shared" si="117"/>
        <v>63.478442121211913</v>
      </c>
      <c r="X707" s="12">
        <f t="shared" si="117"/>
        <v>62.772944285714082</v>
      </c>
      <c r="Y707" s="12">
        <f t="shared" si="117"/>
        <v>65.945258169013883</v>
      </c>
      <c r="Z707" s="12">
        <f t="shared" si="117"/>
        <v>61.36221007968107</v>
      </c>
      <c r="AA707" s="12">
        <f t="shared" si="117"/>
        <v>63.333848705035763</v>
      </c>
      <c r="AB707" s="12">
        <f t="shared" si="117"/>
        <v>60.939103905428865</v>
      </c>
      <c r="AC707" s="12">
        <f t="shared" si="117"/>
        <v>62.262251834060933</v>
      </c>
      <c r="AD707" s="12">
        <f t="shared" si="117"/>
        <v>63.120387894736638</v>
      </c>
      <c r="AE707" s="12">
        <f t="shared" si="115"/>
        <v>62.282668596491021</v>
      </c>
      <c r="AF707" s="12">
        <f t="shared" si="111"/>
        <v>65.154849047618839</v>
      </c>
      <c r="AG707" s="12">
        <f t="shared" si="111"/>
        <v>61.3900168852457</v>
      </c>
      <c r="AH707" s="12">
        <f t="shared" si="111"/>
        <v>63.335801428571223</v>
      </c>
      <c r="AI707" s="12">
        <f t="shared" si="111"/>
        <v>60.929321062394401</v>
      </c>
      <c r="AJ707" s="12">
        <f t="shared" si="111"/>
        <v>61.981330719424257</v>
      </c>
      <c r="AK707" s="12">
        <f t="shared" si="109"/>
        <v>64.038602549019402</v>
      </c>
      <c r="AL707" s="12">
        <f t="shared" si="109"/>
        <v>62.767723827160289</v>
      </c>
      <c r="AM707" s="12">
        <f t="shared" si="109"/>
        <v>66.440563333333131</v>
      </c>
      <c r="AN707" s="12">
        <f t="shared" si="109"/>
        <v>61.77389666666646</v>
      </c>
      <c r="AO707" s="12">
        <f t="shared" si="109"/>
        <v>64.496118888888688</v>
      </c>
      <c r="AP707" s="12">
        <f t="shared" si="109"/>
        <v>61.066547585301635</v>
      </c>
      <c r="AQ707" s="12">
        <f t="shared" si="109"/>
        <v>62.551674444444238</v>
      </c>
      <c r="AR707" s="12">
        <f t="shared" si="109"/>
        <v>62.999386862744892</v>
      </c>
      <c r="AS707" s="12">
        <f t="shared" si="109"/>
        <v>62.113402839505966</v>
      </c>
      <c r="AT707" s="12">
        <f t="shared" si="112"/>
        <v>64.673896666666465</v>
      </c>
      <c r="AU707" s="12">
        <f t="shared" si="112"/>
        <v>61.420563333333128</v>
      </c>
      <c r="AV707" s="12">
        <f t="shared" si="112"/>
        <v>63.318341111110904</v>
      </c>
      <c r="AW707" s="12">
        <f t="shared" si="112"/>
        <v>60.927439973753074</v>
      </c>
      <c r="AX707" s="12">
        <f t="shared" si="112"/>
        <v>61.96278555555535</v>
      </c>
      <c r="AY707" s="12">
        <f t="shared" si="112"/>
        <v>61.822916274509602</v>
      </c>
      <c r="AZ707" s="12">
        <f t="shared" si="114"/>
        <v>61.372662098765225</v>
      </c>
      <c r="BA707" s="12">
        <f t="shared" si="114"/>
        <v>62.673896666666465</v>
      </c>
      <c r="BB707" s="12">
        <f t="shared" si="114"/>
        <v>61.020563333333129</v>
      </c>
      <c r="BC707" s="12">
        <f t="shared" si="114"/>
        <v>61.985007777777575</v>
      </c>
      <c r="BD707" s="12">
        <f t="shared" si="114"/>
        <v>60.769959658792445</v>
      </c>
      <c r="BE707" s="12">
        <f t="shared" si="114"/>
        <v>61.296118888888685</v>
      </c>
    </row>
    <row r="708" spans="15:57" x14ac:dyDescent="0.25">
      <c r="O708">
        <f t="shared" si="110"/>
        <v>-60.701739999999795</v>
      </c>
      <c r="P708" s="12">
        <f t="shared" si="117"/>
        <v>63.732043030302826</v>
      </c>
      <c r="Q708" s="12">
        <f t="shared" si="117"/>
        <v>62.98745428571408</v>
      </c>
      <c r="R708" s="12">
        <f t="shared" si="117"/>
        <v>66.33554281690121</v>
      </c>
      <c r="S708" s="12">
        <f t="shared" si="117"/>
        <v>61.498552749003778</v>
      </c>
      <c r="T708" s="12">
        <f t="shared" si="117"/>
        <v>63.579437841726417</v>
      </c>
      <c r="U708" s="12">
        <f t="shared" si="117"/>
        <v>61.052002697022559</v>
      </c>
      <c r="V708" s="12">
        <f t="shared" si="117"/>
        <v>62.448464890829491</v>
      </c>
      <c r="W708" s="12">
        <f t="shared" si="117"/>
        <v>63.572952121211912</v>
      </c>
      <c r="X708" s="12">
        <f t="shared" si="117"/>
        <v>62.867454285714082</v>
      </c>
      <c r="Y708" s="12">
        <f t="shared" si="117"/>
        <v>66.039768169013882</v>
      </c>
      <c r="Z708" s="12">
        <f t="shared" si="117"/>
        <v>61.45672007968107</v>
      </c>
      <c r="AA708" s="12">
        <f t="shared" si="117"/>
        <v>63.428358705035762</v>
      </c>
      <c r="AB708" s="12">
        <f t="shared" si="117"/>
        <v>61.033613905428865</v>
      </c>
      <c r="AC708" s="12">
        <f t="shared" si="117"/>
        <v>62.356761834060933</v>
      </c>
      <c r="AD708" s="12">
        <f t="shared" si="117"/>
        <v>63.214897894736637</v>
      </c>
      <c r="AE708" s="12">
        <f t="shared" si="115"/>
        <v>62.377178596491021</v>
      </c>
      <c r="AF708" s="12">
        <f t="shared" si="111"/>
        <v>65.249359047618839</v>
      </c>
      <c r="AG708" s="12">
        <f t="shared" si="111"/>
        <v>61.4845268852457</v>
      </c>
      <c r="AH708" s="12">
        <f t="shared" si="111"/>
        <v>63.430311428571223</v>
      </c>
      <c r="AI708" s="12">
        <f t="shared" si="111"/>
        <v>61.0238310623944</v>
      </c>
      <c r="AJ708" s="12">
        <f t="shared" si="111"/>
        <v>62.075840719424257</v>
      </c>
      <c r="AK708" s="12">
        <f t="shared" si="109"/>
        <v>64.133112549019401</v>
      </c>
      <c r="AL708" s="12">
        <f t="shared" si="109"/>
        <v>62.862233827160289</v>
      </c>
      <c r="AM708" s="12">
        <f t="shared" si="109"/>
        <v>66.535073333333131</v>
      </c>
      <c r="AN708" s="12">
        <f t="shared" si="109"/>
        <v>61.868406666666459</v>
      </c>
      <c r="AO708" s="12">
        <f t="shared" si="109"/>
        <v>64.590628888888688</v>
      </c>
      <c r="AP708" s="12">
        <f t="shared" si="109"/>
        <v>61.161057585301634</v>
      </c>
      <c r="AQ708" s="12">
        <f t="shared" si="109"/>
        <v>62.646184444444238</v>
      </c>
      <c r="AR708" s="12">
        <f t="shared" si="109"/>
        <v>63.093896862744892</v>
      </c>
      <c r="AS708" s="12">
        <f t="shared" si="109"/>
        <v>62.207912839505966</v>
      </c>
      <c r="AT708" s="12">
        <f t="shared" si="112"/>
        <v>64.768406666666465</v>
      </c>
      <c r="AU708" s="12">
        <f t="shared" si="112"/>
        <v>61.515073333333127</v>
      </c>
      <c r="AV708" s="12">
        <f t="shared" si="112"/>
        <v>63.412851111110903</v>
      </c>
      <c r="AW708" s="12">
        <f t="shared" si="112"/>
        <v>61.021949973753074</v>
      </c>
      <c r="AX708" s="12">
        <f t="shared" si="112"/>
        <v>62.057295555555349</v>
      </c>
      <c r="AY708" s="12">
        <f t="shared" si="112"/>
        <v>61.917426274509602</v>
      </c>
      <c r="AZ708" s="12">
        <f t="shared" si="114"/>
        <v>61.467172098765225</v>
      </c>
      <c r="BA708" s="12">
        <f t="shared" si="114"/>
        <v>62.768406666666465</v>
      </c>
      <c r="BB708" s="12">
        <f t="shared" si="114"/>
        <v>61.115073333333129</v>
      </c>
      <c r="BC708" s="12">
        <f t="shared" si="114"/>
        <v>62.079517777777575</v>
      </c>
      <c r="BD708" s="12">
        <f t="shared" si="114"/>
        <v>60.864469658792444</v>
      </c>
      <c r="BE708" s="12">
        <f t="shared" si="114"/>
        <v>61.390628888888685</v>
      </c>
    </row>
    <row r="709" spans="15:57" x14ac:dyDescent="0.25">
      <c r="O709">
        <f t="shared" si="110"/>
        <v>-60.796249999999795</v>
      </c>
      <c r="P709" s="12">
        <f t="shared" si="117"/>
        <v>63.826553030302826</v>
      </c>
      <c r="Q709" s="12">
        <f t="shared" si="117"/>
        <v>63.081964285714079</v>
      </c>
      <c r="R709" s="12">
        <f t="shared" si="117"/>
        <v>66.430052816901195</v>
      </c>
      <c r="S709" s="12">
        <f t="shared" si="117"/>
        <v>61.593062749003778</v>
      </c>
      <c r="T709" s="12">
        <f t="shared" si="117"/>
        <v>63.673947841726417</v>
      </c>
      <c r="U709" s="12">
        <f t="shared" si="117"/>
        <v>61.146512697022558</v>
      </c>
      <c r="V709" s="12">
        <f t="shared" si="117"/>
        <v>62.542974890829491</v>
      </c>
      <c r="W709" s="12">
        <f t="shared" si="117"/>
        <v>63.667462121211912</v>
      </c>
      <c r="X709" s="12">
        <f t="shared" si="117"/>
        <v>62.961964285714082</v>
      </c>
      <c r="Y709" s="12">
        <f t="shared" si="117"/>
        <v>66.134278169013882</v>
      </c>
      <c r="Z709" s="12">
        <f t="shared" si="117"/>
        <v>61.551230079681069</v>
      </c>
      <c r="AA709" s="12">
        <f t="shared" si="117"/>
        <v>63.522868705035762</v>
      </c>
      <c r="AB709" s="12">
        <f t="shared" si="117"/>
        <v>61.128123905428865</v>
      </c>
      <c r="AC709" s="12">
        <f t="shared" si="117"/>
        <v>62.451271834060933</v>
      </c>
      <c r="AD709" s="12">
        <f t="shared" si="117"/>
        <v>63.309407894736637</v>
      </c>
      <c r="AE709" s="12">
        <f t="shared" si="115"/>
        <v>62.47168859649102</v>
      </c>
      <c r="AF709" s="12">
        <f t="shared" si="111"/>
        <v>65.343869047618838</v>
      </c>
      <c r="AG709" s="12">
        <f t="shared" si="111"/>
        <v>61.579036885245699</v>
      </c>
      <c r="AH709" s="12">
        <f t="shared" si="111"/>
        <v>63.524821428571222</v>
      </c>
      <c r="AI709" s="12">
        <f t="shared" si="111"/>
        <v>61.1183410623944</v>
      </c>
      <c r="AJ709" s="12">
        <f t="shared" si="111"/>
        <v>62.170350719424256</v>
      </c>
      <c r="AK709" s="12">
        <f t="shared" si="109"/>
        <v>64.227622549019401</v>
      </c>
      <c r="AL709" s="12">
        <f t="shared" si="109"/>
        <v>62.956743827160288</v>
      </c>
      <c r="AM709" s="12">
        <f t="shared" si="109"/>
        <v>66.62958333333313</v>
      </c>
      <c r="AN709" s="12">
        <f t="shared" si="109"/>
        <v>61.962916666666459</v>
      </c>
      <c r="AO709" s="12">
        <f t="shared" si="109"/>
        <v>64.685138888888687</v>
      </c>
      <c r="AP709" s="12">
        <f t="shared" si="109"/>
        <v>61.255567585301634</v>
      </c>
      <c r="AQ709" s="12">
        <f t="shared" si="109"/>
        <v>62.740694444444237</v>
      </c>
      <c r="AR709" s="12">
        <f t="shared" si="109"/>
        <v>63.188406862744891</v>
      </c>
      <c r="AS709" s="12">
        <f t="shared" si="109"/>
        <v>62.302422839505965</v>
      </c>
      <c r="AT709" s="12">
        <f t="shared" si="112"/>
        <v>64.862916666666464</v>
      </c>
      <c r="AU709" s="12">
        <f t="shared" si="112"/>
        <v>61.609583333333127</v>
      </c>
      <c r="AV709" s="12">
        <f t="shared" si="112"/>
        <v>63.507361111110903</v>
      </c>
      <c r="AW709" s="12">
        <f t="shared" si="112"/>
        <v>61.116459973753074</v>
      </c>
      <c r="AX709" s="12">
        <f t="shared" si="112"/>
        <v>62.151805555555349</v>
      </c>
      <c r="AY709" s="12">
        <f t="shared" si="112"/>
        <v>62.011936274509601</v>
      </c>
      <c r="AZ709" s="12">
        <f t="shared" si="114"/>
        <v>61.561682098765225</v>
      </c>
      <c r="BA709" s="12">
        <f t="shared" si="114"/>
        <v>62.862916666666464</v>
      </c>
      <c r="BB709" s="12">
        <f t="shared" si="114"/>
        <v>61.209583333333129</v>
      </c>
      <c r="BC709" s="12">
        <f t="shared" si="114"/>
        <v>62.174027777777574</v>
      </c>
      <c r="BD709" s="12">
        <f t="shared" si="114"/>
        <v>60.958979658792444</v>
      </c>
      <c r="BE709" s="12">
        <f t="shared" si="114"/>
        <v>61.485138888888685</v>
      </c>
    </row>
    <row r="710" spans="15:57" x14ac:dyDescent="0.25">
      <c r="O710">
        <f t="shared" si="110"/>
        <v>-60.890759999999794</v>
      </c>
      <c r="P710" s="12">
        <f t="shared" si="117"/>
        <v>63.921063030302825</v>
      </c>
      <c r="Q710" s="12">
        <f t="shared" si="117"/>
        <v>63.176474285714079</v>
      </c>
      <c r="R710" s="12">
        <f t="shared" si="117"/>
        <v>66.524562816901209</v>
      </c>
      <c r="S710" s="12">
        <f t="shared" si="117"/>
        <v>61.687572749003778</v>
      </c>
      <c r="T710" s="12">
        <f t="shared" si="117"/>
        <v>63.768457841726416</v>
      </c>
      <c r="U710" s="12">
        <f t="shared" si="117"/>
        <v>61.241022697022558</v>
      </c>
      <c r="V710" s="12">
        <f t="shared" si="117"/>
        <v>62.637484890829491</v>
      </c>
      <c r="W710" s="12">
        <f t="shared" si="117"/>
        <v>63.761972121211912</v>
      </c>
      <c r="X710" s="12">
        <f t="shared" si="117"/>
        <v>63.056474285714081</v>
      </c>
      <c r="Y710" s="12">
        <f t="shared" si="117"/>
        <v>66.228788169013882</v>
      </c>
      <c r="Z710" s="12">
        <f t="shared" si="117"/>
        <v>61.645740079681069</v>
      </c>
      <c r="AA710" s="12">
        <f t="shared" si="117"/>
        <v>63.617378705035762</v>
      </c>
      <c r="AB710" s="12">
        <f t="shared" si="117"/>
        <v>61.222633905428864</v>
      </c>
      <c r="AC710" s="12">
        <f t="shared" si="117"/>
        <v>62.545781834060932</v>
      </c>
      <c r="AD710" s="12">
        <f t="shared" si="117"/>
        <v>63.403917894736637</v>
      </c>
      <c r="AE710" s="12">
        <f t="shared" si="115"/>
        <v>62.56619859649102</v>
      </c>
      <c r="AF710" s="12">
        <f t="shared" si="111"/>
        <v>65.438379047618838</v>
      </c>
      <c r="AG710" s="12">
        <f t="shared" si="111"/>
        <v>61.673546885245699</v>
      </c>
      <c r="AH710" s="12">
        <f t="shared" si="111"/>
        <v>63.619331428571222</v>
      </c>
      <c r="AI710" s="12">
        <f t="shared" si="111"/>
        <v>61.2128510623944</v>
      </c>
      <c r="AJ710" s="12">
        <f t="shared" si="111"/>
        <v>62.264860719424256</v>
      </c>
      <c r="AK710" s="12">
        <f t="shared" si="109"/>
        <v>64.3221325490194</v>
      </c>
      <c r="AL710" s="12">
        <f t="shared" si="109"/>
        <v>63.051253827160288</v>
      </c>
      <c r="AM710" s="12">
        <f t="shared" si="109"/>
        <v>66.72409333333313</v>
      </c>
      <c r="AN710" s="12">
        <f t="shared" si="109"/>
        <v>62.057426666666458</v>
      </c>
      <c r="AO710" s="12">
        <f t="shared" si="109"/>
        <v>64.779648888888687</v>
      </c>
      <c r="AP710" s="12">
        <f t="shared" si="109"/>
        <v>61.350077585301634</v>
      </c>
      <c r="AQ710" s="12">
        <f t="shared" si="109"/>
        <v>62.835204444444237</v>
      </c>
      <c r="AR710" s="12">
        <f t="shared" si="109"/>
        <v>63.282916862744891</v>
      </c>
      <c r="AS710" s="12">
        <f t="shared" si="109"/>
        <v>62.396932839505965</v>
      </c>
      <c r="AT710" s="12">
        <f t="shared" si="112"/>
        <v>64.957426666666464</v>
      </c>
      <c r="AU710" s="12">
        <f t="shared" si="112"/>
        <v>61.704093333333127</v>
      </c>
      <c r="AV710" s="12">
        <f t="shared" si="112"/>
        <v>63.601871111110903</v>
      </c>
      <c r="AW710" s="12">
        <f t="shared" si="112"/>
        <v>61.210969973753073</v>
      </c>
      <c r="AX710" s="12">
        <f t="shared" si="112"/>
        <v>62.246315555555348</v>
      </c>
      <c r="AY710" s="12">
        <f t="shared" si="112"/>
        <v>62.106446274509601</v>
      </c>
      <c r="AZ710" s="12">
        <f t="shared" si="114"/>
        <v>61.656192098765224</v>
      </c>
      <c r="BA710" s="12">
        <f t="shared" si="114"/>
        <v>62.957426666666464</v>
      </c>
      <c r="BB710" s="12">
        <f t="shared" si="114"/>
        <v>61.304093333333128</v>
      </c>
      <c r="BC710" s="12">
        <f t="shared" si="114"/>
        <v>62.268537777777574</v>
      </c>
      <c r="BD710" s="12">
        <f t="shared" si="114"/>
        <v>61.053489658792444</v>
      </c>
      <c r="BE710" s="12">
        <f t="shared" si="114"/>
        <v>61.579648888888684</v>
      </c>
    </row>
    <row r="711" spans="15:57" x14ac:dyDescent="0.25">
      <c r="O711">
        <f t="shared" si="110"/>
        <v>-60.985269999999794</v>
      </c>
      <c r="P711" s="12">
        <f t="shared" si="117"/>
        <v>64.015573030302818</v>
      </c>
      <c r="Q711" s="12">
        <f t="shared" si="117"/>
        <v>63.270984285714079</v>
      </c>
      <c r="R711" s="12">
        <f t="shared" si="117"/>
        <v>66.619072816901195</v>
      </c>
      <c r="S711" s="12">
        <f t="shared" si="117"/>
        <v>61.782082749003777</v>
      </c>
      <c r="T711" s="12">
        <f t="shared" si="117"/>
        <v>63.862967841726416</v>
      </c>
      <c r="U711" s="12">
        <f t="shared" si="117"/>
        <v>61.335532697022558</v>
      </c>
      <c r="V711" s="12">
        <f t="shared" si="117"/>
        <v>62.73199489082949</v>
      </c>
      <c r="W711" s="12">
        <f t="shared" si="117"/>
        <v>63.856482121211911</v>
      </c>
      <c r="X711" s="12">
        <f t="shared" si="117"/>
        <v>63.150984285714081</v>
      </c>
      <c r="Y711" s="12">
        <f t="shared" si="117"/>
        <v>66.323298169013881</v>
      </c>
      <c r="Z711" s="12">
        <f t="shared" si="117"/>
        <v>61.740250079681068</v>
      </c>
      <c r="AA711" s="12">
        <f t="shared" si="117"/>
        <v>63.711888705035761</v>
      </c>
      <c r="AB711" s="12">
        <f t="shared" si="117"/>
        <v>61.317143905428864</v>
      </c>
      <c r="AC711" s="12">
        <f t="shared" si="117"/>
        <v>62.640291834060932</v>
      </c>
      <c r="AD711" s="12">
        <f t="shared" si="117"/>
        <v>63.498427894736636</v>
      </c>
      <c r="AE711" s="12">
        <f t="shared" si="115"/>
        <v>62.66070859649102</v>
      </c>
      <c r="AF711" s="12">
        <f t="shared" si="111"/>
        <v>65.532889047618838</v>
      </c>
      <c r="AG711" s="12">
        <f t="shared" si="111"/>
        <v>61.768056885245699</v>
      </c>
      <c r="AH711" s="12">
        <f t="shared" si="111"/>
        <v>63.713841428571222</v>
      </c>
      <c r="AI711" s="12">
        <f t="shared" si="111"/>
        <v>61.307361062394399</v>
      </c>
      <c r="AJ711" s="12">
        <f t="shared" si="111"/>
        <v>62.359370719424255</v>
      </c>
      <c r="AK711" s="12">
        <f t="shared" si="109"/>
        <v>64.4166425490194</v>
      </c>
      <c r="AL711" s="12">
        <f t="shared" si="109"/>
        <v>63.145763827160287</v>
      </c>
      <c r="AM711" s="12">
        <f t="shared" si="109"/>
        <v>66.81860333333313</v>
      </c>
      <c r="AN711" s="12">
        <f t="shared" si="109"/>
        <v>62.151936666666458</v>
      </c>
      <c r="AO711" s="12">
        <f t="shared" si="109"/>
        <v>64.874158888888687</v>
      </c>
      <c r="AP711" s="12">
        <f t="shared" si="109"/>
        <v>61.444587585301633</v>
      </c>
      <c r="AQ711" s="12">
        <f t="shared" si="109"/>
        <v>62.929714444444237</v>
      </c>
      <c r="AR711" s="12">
        <f t="shared" si="109"/>
        <v>63.37742686274489</v>
      </c>
      <c r="AS711" s="12">
        <f t="shared" si="109"/>
        <v>62.491442839505964</v>
      </c>
      <c r="AT711" s="12">
        <f t="shared" si="112"/>
        <v>65.051936666666464</v>
      </c>
      <c r="AU711" s="12">
        <f t="shared" si="112"/>
        <v>61.798603333333126</v>
      </c>
      <c r="AV711" s="12">
        <f t="shared" si="112"/>
        <v>63.696381111110902</v>
      </c>
      <c r="AW711" s="12">
        <f t="shared" si="112"/>
        <v>61.305479973753073</v>
      </c>
      <c r="AX711" s="12">
        <f t="shared" si="112"/>
        <v>62.340825555555348</v>
      </c>
      <c r="AY711" s="12">
        <f t="shared" si="112"/>
        <v>62.200956274509601</v>
      </c>
      <c r="AZ711" s="12">
        <f t="shared" si="114"/>
        <v>61.750702098765224</v>
      </c>
      <c r="BA711" s="12">
        <f t="shared" si="114"/>
        <v>63.051936666666464</v>
      </c>
      <c r="BB711" s="12">
        <f t="shared" si="114"/>
        <v>61.398603333333128</v>
      </c>
      <c r="BC711" s="12">
        <f t="shared" si="114"/>
        <v>62.363047777777574</v>
      </c>
      <c r="BD711" s="12">
        <f t="shared" si="114"/>
        <v>61.147999658792443</v>
      </c>
      <c r="BE711" s="12">
        <f t="shared" si="114"/>
        <v>61.674158888888684</v>
      </c>
    </row>
    <row r="712" spans="15:57" x14ac:dyDescent="0.25">
      <c r="O712">
        <f t="shared" si="110"/>
        <v>-61.079779999999793</v>
      </c>
      <c r="P712" s="12">
        <f t="shared" si="117"/>
        <v>64.110083030302818</v>
      </c>
      <c r="Q712" s="12">
        <f t="shared" si="117"/>
        <v>63.365494285714078</v>
      </c>
      <c r="R712" s="12">
        <f t="shared" si="117"/>
        <v>66.713582816901209</v>
      </c>
      <c r="S712" s="12">
        <f t="shared" si="117"/>
        <v>61.876592749003777</v>
      </c>
      <c r="T712" s="12">
        <f t="shared" si="117"/>
        <v>63.957477841726416</v>
      </c>
      <c r="U712" s="12">
        <f t="shared" si="117"/>
        <v>61.430042697022557</v>
      </c>
      <c r="V712" s="12">
        <f t="shared" si="117"/>
        <v>62.82650489082949</v>
      </c>
      <c r="W712" s="12">
        <f t="shared" si="117"/>
        <v>63.950992121211911</v>
      </c>
      <c r="X712" s="12">
        <f t="shared" si="117"/>
        <v>63.245494285714081</v>
      </c>
      <c r="Y712" s="12">
        <f t="shared" si="117"/>
        <v>66.417808169013881</v>
      </c>
      <c r="Z712" s="12">
        <f t="shared" si="117"/>
        <v>61.834760079681068</v>
      </c>
      <c r="AA712" s="12">
        <f t="shared" si="117"/>
        <v>63.806398705035761</v>
      </c>
      <c r="AB712" s="12">
        <f t="shared" si="117"/>
        <v>61.411653905428864</v>
      </c>
      <c r="AC712" s="12">
        <f t="shared" si="117"/>
        <v>62.734801834060931</v>
      </c>
      <c r="AD712" s="12">
        <f t="shared" si="117"/>
        <v>63.592937894736636</v>
      </c>
      <c r="AE712" s="12">
        <f t="shared" si="115"/>
        <v>62.755218596491019</v>
      </c>
      <c r="AF712" s="12">
        <f t="shared" si="111"/>
        <v>65.627399047618837</v>
      </c>
      <c r="AG712" s="12">
        <f t="shared" si="111"/>
        <v>61.862566885245698</v>
      </c>
      <c r="AH712" s="12">
        <f t="shared" si="111"/>
        <v>63.808351428571221</v>
      </c>
      <c r="AI712" s="12">
        <f t="shared" si="111"/>
        <v>61.401871062394399</v>
      </c>
      <c r="AJ712" s="12">
        <f t="shared" si="111"/>
        <v>62.453880719424255</v>
      </c>
      <c r="AK712" s="12">
        <f t="shared" si="109"/>
        <v>64.5111525490194</v>
      </c>
      <c r="AL712" s="12">
        <f t="shared" si="109"/>
        <v>63.240273827160287</v>
      </c>
      <c r="AM712" s="12">
        <f t="shared" si="109"/>
        <v>66.913113333333129</v>
      </c>
      <c r="AN712" s="12">
        <f t="shared" si="109"/>
        <v>62.246446666666458</v>
      </c>
      <c r="AO712" s="12">
        <f t="shared" si="109"/>
        <v>64.968668888888686</v>
      </c>
      <c r="AP712" s="12">
        <f t="shared" si="109"/>
        <v>61.539097585301633</v>
      </c>
      <c r="AQ712" s="12">
        <f t="shared" si="109"/>
        <v>63.024224444444236</v>
      </c>
      <c r="AR712" s="12">
        <f t="shared" si="109"/>
        <v>63.47193686274489</v>
      </c>
      <c r="AS712" s="12">
        <f t="shared" si="109"/>
        <v>62.585952839505964</v>
      </c>
      <c r="AT712" s="12">
        <f t="shared" si="112"/>
        <v>65.146446666666463</v>
      </c>
      <c r="AU712" s="12">
        <f t="shared" si="112"/>
        <v>61.893113333333126</v>
      </c>
      <c r="AV712" s="12">
        <f t="shared" si="112"/>
        <v>63.790891111110902</v>
      </c>
      <c r="AW712" s="12">
        <f t="shared" si="112"/>
        <v>61.399989973753073</v>
      </c>
      <c r="AX712" s="12">
        <f t="shared" si="112"/>
        <v>62.435335555555348</v>
      </c>
      <c r="AY712" s="12">
        <f t="shared" si="112"/>
        <v>62.2954662745096</v>
      </c>
      <c r="AZ712" s="12">
        <f t="shared" si="114"/>
        <v>61.845212098765224</v>
      </c>
      <c r="BA712" s="12">
        <f t="shared" si="114"/>
        <v>63.146446666666463</v>
      </c>
      <c r="BB712" s="12">
        <f t="shared" si="114"/>
        <v>61.493113333333127</v>
      </c>
      <c r="BC712" s="12">
        <f t="shared" si="114"/>
        <v>62.457557777777573</v>
      </c>
      <c r="BD712" s="12">
        <f t="shared" si="114"/>
        <v>61.242509658792443</v>
      </c>
      <c r="BE712" s="12">
        <f t="shared" si="114"/>
        <v>61.768668888888683</v>
      </c>
    </row>
    <row r="713" spans="15:57" x14ac:dyDescent="0.25">
      <c r="O713">
        <f t="shared" si="110"/>
        <v>-61.174289999999793</v>
      </c>
      <c r="P713" s="12">
        <f t="shared" si="117"/>
        <v>64.204593030302817</v>
      </c>
      <c r="Q713" s="12">
        <f t="shared" si="117"/>
        <v>63.460004285714078</v>
      </c>
      <c r="R713" s="12">
        <f t="shared" si="117"/>
        <v>66.808092816901194</v>
      </c>
      <c r="S713" s="12">
        <f t="shared" si="117"/>
        <v>61.971102749003776</v>
      </c>
      <c r="T713" s="12">
        <f t="shared" si="117"/>
        <v>64.051987841726415</v>
      </c>
      <c r="U713" s="12">
        <f t="shared" si="117"/>
        <v>61.524552697022557</v>
      </c>
      <c r="V713" s="12">
        <f t="shared" si="117"/>
        <v>62.92101489082949</v>
      </c>
      <c r="W713" s="12">
        <f t="shared" si="117"/>
        <v>64.045502121211911</v>
      </c>
      <c r="X713" s="12">
        <f t="shared" si="117"/>
        <v>63.34000428571408</v>
      </c>
      <c r="Y713" s="12">
        <f t="shared" si="117"/>
        <v>66.512318169013881</v>
      </c>
      <c r="Z713" s="12">
        <f t="shared" si="117"/>
        <v>61.929270079681068</v>
      </c>
      <c r="AA713" s="12">
        <f t="shared" si="117"/>
        <v>63.900908705035761</v>
      </c>
      <c r="AB713" s="12">
        <f t="shared" si="117"/>
        <v>61.506163905428863</v>
      </c>
      <c r="AC713" s="12">
        <f t="shared" si="117"/>
        <v>62.829311834060931</v>
      </c>
      <c r="AD713" s="12">
        <f t="shared" si="117"/>
        <v>63.687447894736636</v>
      </c>
      <c r="AE713" s="12">
        <f t="shared" si="115"/>
        <v>62.849728596491019</v>
      </c>
      <c r="AF713" s="12">
        <f t="shared" si="111"/>
        <v>65.721909047618837</v>
      </c>
      <c r="AG713" s="12">
        <f t="shared" si="111"/>
        <v>61.957076885245698</v>
      </c>
      <c r="AH713" s="12">
        <f t="shared" si="111"/>
        <v>63.902861428571221</v>
      </c>
      <c r="AI713" s="12">
        <f t="shared" si="111"/>
        <v>61.496381062394398</v>
      </c>
      <c r="AJ713" s="12">
        <f t="shared" si="111"/>
        <v>62.548390719424255</v>
      </c>
      <c r="AK713" s="12">
        <f t="shared" si="109"/>
        <v>64.605662549019399</v>
      </c>
      <c r="AL713" s="12">
        <f t="shared" si="109"/>
        <v>63.334783827160287</v>
      </c>
      <c r="AM713" s="12">
        <f t="shared" si="109"/>
        <v>67.007623333333129</v>
      </c>
      <c r="AN713" s="12">
        <f t="shared" si="109"/>
        <v>62.340956666666457</v>
      </c>
      <c r="AO713" s="12">
        <f t="shared" si="109"/>
        <v>65.063178888888686</v>
      </c>
      <c r="AP713" s="12">
        <f t="shared" si="109"/>
        <v>61.633607585301633</v>
      </c>
      <c r="AQ713" s="12">
        <f t="shared" si="109"/>
        <v>63.118734444444236</v>
      </c>
      <c r="AR713" s="12">
        <f t="shared" si="109"/>
        <v>63.56644686274489</v>
      </c>
      <c r="AS713" s="12">
        <f t="shared" si="109"/>
        <v>62.680462839505964</v>
      </c>
      <c r="AT713" s="12">
        <f t="shared" si="109"/>
        <v>65.240956666666463</v>
      </c>
      <c r="AU713" s="12">
        <f t="shared" si="109"/>
        <v>61.987623333333126</v>
      </c>
      <c r="AV713" s="12">
        <f t="shared" si="109"/>
        <v>63.885401111110902</v>
      </c>
      <c r="AW713" s="12">
        <f t="shared" si="109"/>
        <v>61.494499973753072</v>
      </c>
      <c r="AX713" s="12">
        <f t="shared" si="109"/>
        <v>62.529845555555347</v>
      </c>
      <c r="AY713" s="12">
        <f t="shared" si="109"/>
        <v>62.3899762745096</v>
      </c>
      <c r="AZ713" s="12">
        <f t="shared" si="114"/>
        <v>61.939722098765223</v>
      </c>
      <c r="BA713" s="12">
        <f t="shared" si="114"/>
        <v>63.240956666666463</v>
      </c>
      <c r="BB713" s="12">
        <f t="shared" si="114"/>
        <v>61.587623333333127</v>
      </c>
      <c r="BC713" s="12">
        <f t="shared" ref="BC713:BE776" si="118">+BC$3-$O713</f>
        <v>62.552067777777573</v>
      </c>
      <c r="BD713" s="12">
        <f t="shared" si="118"/>
        <v>61.337019658792443</v>
      </c>
      <c r="BE713" s="12">
        <f t="shared" si="118"/>
        <v>61.863178888888683</v>
      </c>
    </row>
    <row r="714" spans="15:57" x14ac:dyDescent="0.25">
      <c r="O714">
        <f t="shared" si="110"/>
        <v>-61.268799999999793</v>
      </c>
      <c r="P714" s="12">
        <f t="shared" si="117"/>
        <v>64.299103030302817</v>
      </c>
      <c r="Q714" s="12">
        <f t="shared" si="117"/>
        <v>63.554514285714077</v>
      </c>
      <c r="R714" s="12">
        <f t="shared" si="117"/>
        <v>66.902602816901208</v>
      </c>
      <c r="S714" s="12">
        <f t="shared" si="117"/>
        <v>62.065612749003776</v>
      </c>
      <c r="T714" s="12">
        <f t="shared" si="117"/>
        <v>64.146497841726415</v>
      </c>
      <c r="U714" s="12">
        <f t="shared" si="117"/>
        <v>61.619062697022557</v>
      </c>
      <c r="V714" s="12">
        <f t="shared" si="117"/>
        <v>63.015524890829489</v>
      </c>
      <c r="W714" s="12">
        <f t="shared" si="117"/>
        <v>64.14001212121191</v>
      </c>
      <c r="X714" s="12">
        <f t="shared" si="117"/>
        <v>63.43451428571408</v>
      </c>
      <c r="Y714" s="12">
        <f t="shared" si="117"/>
        <v>66.60682816901388</v>
      </c>
      <c r="Z714" s="12">
        <f t="shared" si="117"/>
        <v>62.023780079681067</v>
      </c>
      <c r="AA714" s="12">
        <f t="shared" si="117"/>
        <v>63.99541870503576</v>
      </c>
      <c r="AB714" s="12">
        <f t="shared" si="117"/>
        <v>61.600673905428863</v>
      </c>
      <c r="AC714" s="12">
        <f t="shared" si="117"/>
        <v>62.923821834060931</v>
      </c>
      <c r="AD714" s="12">
        <f t="shared" si="117"/>
        <v>63.781957894736635</v>
      </c>
      <c r="AE714" s="12">
        <f t="shared" si="115"/>
        <v>62.944238596491019</v>
      </c>
      <c r="AF714" s="12">
        <f t="shared" si="111"/>
        <v>65.816419047618837</v>
      </c>
      <c r="AG714" s="12">
        <f t="shared" si="111"/>
        <v>62.051586885245698</v>
      </c>
      <c r="AH714" s="12">
        <f t="shared" si="111"/>
        <v>63.997371428571221</v>
      </c>
      <c r="AI714" s="12">
        <f t="shared" si="111"/>
        <v>61.590891062394398</v>
      </c>
      <c r="AJ714" s="12">
        <f t="shared" si="111"/>
        <v>62.642900719424254</v>
      </c>
      <c r="AK714" s="12">
        <f t="shared" si="109"/>
        <v>64.700172549019399</v>
      </c>
      <c r="AL714" s="12">
        <f t="shared" si="109"/>
        <v>63.429293827160286</v>
      </c>
      <c r="AM714" s="12">
        <f t="shared" si="109"/>
        <v>67.102133333333128</v>
      </c>
      <c r="AN714" s="12">
        <f t="shared" si="109"/>
        <v>62.435466666666457</v>
      </c>
      <c r="AO714" s="12">
        <f t="shared" si="109"/>
        <v>65.157688888888686</v>
      </c>
      <c r="AP714" s="12">
        <f t="shared" si="109"/>
        <v>61.728117585301632</v>
      </c>
      <c r="AQ714" s="12">
        <f t="shared" si="109"/>
        <v>63.213244444444236</v>
      </c>
      <c r="AR714" s="12">
        <f t="shared" si="109"/>
        <v>63.660956862744889</v>
      </c>
      <c r="AS714" s="12">
        <f t="shared" si="109"/>
        <v>62.774972839505963</v>
      </c>
      <c r="AT714" s="12">
        <f t="shared" si="109"/>
        <v>65.335466666666463</v>
      </c>
      <c r="AU714" s="12">
        <f t="shared" si="109"/>
        <v>62.082133333333125</v>
      </c>
      <c r="AV714" s="12">
        <f t="shared" si="109"/>
        <v>63.979911111110901</v>
      </c>
      <c r="AW714" s="12">
        <f t="shared" si="109"/>
        <v>61.589009973753072</v>
      </c>
      <c r="AX714" s="12">
        <f t="shared" si="109"/>
        <v>62.624355555555347</v>
      </c>
      <c r="AY714" s="12">
        <f t="shared" si="109"/>
        <v>62.484486274509599</v>
      </c>
      <c r="AZ714" s="12">
        <f t="shared" si="109"/>
        <v>62.034232098765223</v>
      </c>
      <c r="BA714" s="12">
        <f t="shared" ref="BA714:BE777" si="119">+BA$3-$O714</f>
        <v>63.335466666666463</v>
      </c>
      <c r="BB714" s="12">
        <f t="shared" si="119"/>
        <v>61.682133333333127</v>
      </c>
      <c r="BC714" s="12">
        <f t="shared" si="118"/>
        <v>62.646577777777573</v>
      </c>
      <c r="BD714" s="12">
        <f t="shared" si="118"/>
        <v>61.431529658792442</v>
      </c>
      <c r="BE714" s="12">
        <f t="shared" si="118"/>
        <v>61.957688888888683</v>
      </c>
    </row>
    <row r="715" spans="15:57" x14ac:dyDescent="0.25">
      <c r="O715">
        <f t="shared" si="110"/>
        <v>-61.363309999999792</v>
      </c>
      <c r="P715" s="12">
        <f t="shared" si="117"/>
        <v>64.393613030302816</v>
      </c>
      <c r="Q715" s="12">
        <f t="shared" si="117"/>
        <v>63.649024285714077</v>
      </c>
      <c r="R715" s="12">
        <f t="shared" si="117"/>
        <v>66.997112816901193</v>
      </c>
      <c r="S715" s="12">
        <f t="shared" si="117"/>
        <v>62.160122749003776</v>
      </c>
      <c r="T715" s="12">
        <f t="shared" si="117"/>
        <v>64.241007841726415</v>
      </c>
      <c r="U715" s="12">
        <f t="shared" si="117"/>
        <v>61.713572697022556</v>
      </c>
      <c r="V715" s="12">
        <f t="shared" si="117"/>
        <v>63.110034890829489</v>
      </c>
      <c r="W715" s="12">
        <f t="shared" si="117"/>
        <v>64.23452212121191</v>
      </c>
      <c r="X715" s="12">
        <f t="shared" si="117"/>
        <v>63.52902428571408</v>
      </c>
      <c r="Y715" s="12">
        <f t="shared" si="117"/>
        <v>66.70133816901388</v>
      </c>
      <c r="Z715" s="12">
        <f t="shared" si="117"/>
        <v>62.118290079681067</v>
      </c>
      <c r="AA715" s="12">
        <f t="shared" si="117"/>
        <v>64.08992870503576</v>
      </c>
      <c r="AB715" s="12">
        <f t="shared" si="117"/>
        <v>61.695183905428863</v>
      </c>
      <c r="AC715" s="12">
        <f t="shared" si="117"/>
        <v>63.01833183406093</v>
      </c>
      <c r="AD715" s="12">
        <f t="shared" si="117"/>
        <v>63.876467894736635</v>
      </c>
      <c r="AE715" s="12">
        <f t="shared" si="115"/>
        <v>63.038748596491018</v>
      </c>
      <c r="AF715" s="12">
        <f t="shared" si="115"/>
        <v>65.910929047618836</v>
      </c>
      <c r="AG715" s="12">
        <f t="shared" si="115"/>
        <v>62.146096885245697</v>
      </c>
      <c r="AH715" s="12">
        <f t="shared" si="115"/>
        <v>64.091881428571227</v>
      </c>
      <c r="AI715" s="12">
        <f t="shared" si="115"/>
        <v>61.685401062394398</v>
      </c>
      <c r="AJ715" s="12">
        <f t="shared" si="115"/>
        <v>62.737410719424254</v>
      </c>
      <c r="AK715" s="12">
        <f t="shared" si="109"/>
        <v>64.794682549019399</v>
      </c>
      <c r="AL715" s="12">
        <f t="shared" si="109"/>
        <v>63.523803827160286</v>
      </c>
      <c r="AM715" s="12">
        <f t="shared" si="109"/>
        <v>67.196643333333128</v>
      </c>
      <c r="AN715" s="12">
        <f t="shared" si="109"/>
        <v>62.529976666666457</v>
      </c>
      <c r="AO715" s="12">
        <f t="shared" si="109"/>
        <v>65.252198888888685</v>
      </c>
      <c r="AP715" s="12">
        <f t="shared" si="109"/>
        <v>61.822627585301632</v>
      </c>
      <c r="AQ715" s="12">
        <f t="shared" si="109"/>
        <v>63.307754444444235</v>
      </c>
      <c r="AR715" s="12">
        <f t="shared" si="109"/>
        <v>63.755466862744889</v>
      </c>
      <c r="AS715" s="12">
        <f t="shared" si="109"/>
        <v>62.869482839505963</v>
      </c>
      <c r="AT715" s="12">
        <f t="shared" si="109"/>
        <v>65.429976666666462</v>
      </c>
      <c r="AU715" s="12">
        <f t="shared" si="109"/>
        <v>62.176643333333125</v>
      </c>
      <c r="AV715" s="12">
        <f t="shared" si="109"/>
        <v>64.074421111110908</v>
      </c>
      <c r="AW715" s="12">
        <f t="shared" si="109"/>
        <v>61.683519973753071</v>
      </c>
      <c r="AX715" s="12">
        <f t="shared" si="109"/>
        <v>62.718865555555347</v>
      </c>
      <c r="AY715" s="12">
        <f t="shared" si="109"/>
        <v>62.578996274509599</v>
      </c>
      <c r="AZ715" s="12">
        <f t="shared" si="109"/>
        <v>62.128742098765223</v>
      </c>
      <c r="BA715" s="12">
        <f t="shared" si="119"/>
        <v>63.429976666666462</v>
      </c>
      <c r="BB715" s="12">
        <f t="shared" si="119"/>
        <v>61.776643333333126</v>
      </c>
      <c r="BC715" s="12">
        <f t="shared" si="118"/>
        <v>62.741087777777572</v>
      </c>
      <c r="BD715" s="12">
        <f t="shared" si="118"/>
        <v>61.526039658792442</v>
      </c>
      <c r="BE715" s="12">
        <f t="shared" si="118"/>
        <v>62.052198888888682</v>
      </c>
    </row>
    <row r="716" spans="15:57" x14ac:dyDescent="0.25">
      <c r="O716">
        <f t="shared" si="110"/>
        <v>-61.457819999999792</v>
      </c>
      <c r="P716" s="12">
        <f t="shared" si="117"/>
        <v>64.488123030302816</v>
      </c>
      <c r="Q716" s="12">
        <f t="shared" si="117"/>
        <v>63.743534285714077</v>
      </c>
      <c r="R716" s="12">
        <f t="shared" si="117"/>
        <v>67.091622816901207</v>
      </c>
      <c r="S716" s="12">
        <f t="shared" si="117"/>
        <v>62.254632749003775</v>
      </c>
      <c r="T716" s="12">
        <f t="shared" si="117"/>
        <v>64.335517841726414</v>
      </c>
      <c r="U716" s="12">
        <f t="shared" si="117"/>
        <v>61.808082697022556</v>
      </c>
      <c r="V716" s="12">
        <f t="shared" si="117"/>
        <v>63.204544890829489</v>
      </c>
      <c r="W716" s="12">
        <f t="shared" si="117"/>
        <v>64.32903212121191</v>
      </c>
      <c r="X716" s="12">
        <f t="shared" si="117"/>
        <v>63.623534285714079</v>
      </c>
      <c r="Y716" s="12">
        <f t="shared" si="117"/>
        <v>66.79584816901388</v>
      </c>
      <c r="Z716" s="12">
        <f t="shared" si="117"/>
        <v>62.212800079681067</v>
      </c>
      <c r="AA716" s="12">
        <f t="shared" si="117"/>
        <v>64.18443870503576</v>
      </c>
      <c r="AB716" s="12">
        <f t="shared" si="117"/>
        <v>61.789693905428862</v>
      </c>
      <c r="AC716" s="12">
        <f t="shared" si="117"/>
        <v>63.11284183406093</v>
      </c>
      <c r="AD716" s="12">
        <f t="shared" si="117"/>
        <v>63.970977894736635</v>
      </c>
      <c r="AE716" s="12">
        <f t="shared" si="115"/>
        <v>63.133258596491018</v>
      </c>
      <c r="AF716" s="12">
        <f t="shared" si="115"/>
        <v>66.005439047618836</v>
      </c>
      <c r="AG716" s="12">
        <f t="shared" si="115"/>
        <v>62.240606885245697</v>
      </c>
      <c r="AH716" s="12">
        <f t="shared" si="115"/>
        <v>64.186391428571227</v>
      </c>
      <c r="AI716" s="12">
        <f t="shared" si="115"/>
        <v>61.779911062394397</v>
      </c>
      <c r="AJ716" s="12">
        <f t="shared" si="115"/>
        <v>62.831920719424254</v>
      </c>
      <c r="AK716" s="12">
        <f t="shared" si="115"/>
        <v>64.889192549019398</v>
      </c>
      <c r="AL716" s="12">
        <f t="shared" si="115"/>
        <v>63.618313827160286</v>
      </c>
      <c r="AM716" s="12">
        <f t="shared" si="115"/>
        <v>67.291153333333128</v>
      </c>
      <c r="AN716" s="12">
        <f t="shared" si="115"/>
        <v>62.624486666666456</v>
      </c>
      <c r="AO716" s="12">
        <f t="shared" si="115"/>
        <v>65.346708888888685</v>
      </c>
      <c r="AP716" s="12">
        <f t="shared" si="115"/>
        <v>61.917137585301631</v>
      </c>
      <c r="AQ716" s="12">
        <f t="shared" si="115"/>
        <v>63.402264444444235</v>
      </c>
      <c r="AR716" s="12">
        <f t="shared" si="115"/>
        <v>63.849976862744889</v>
      </c>
      <c r="AS716" s="12">
        <f t="shared" si="115"/>
        <v>62.963992839505963</v>
      </c>
      <c r="AT716" s="12">
        <f t="shared" si="115"/>
        <v>65.524486666666462</v>
      </c>
      <c r="AU716" s="12">
        <f t="shared" ref="AU716:AZ779" si="120">+AU$3-$O716</f>
        <v>62.271153333333125</v>
      </c>
      <c r="AV716" s="12">
        <f t="shared" si="120"/>
        <v>64.168931111110908</v>
      </c>
      <c r="AW716" s="12">
        <f t="shared" si="120"/>
        <v>61.778029973753071</v>
      </c>
      <c r="AX716" s="12">
        <f t="shared" si="120"/>
        <v>62.813375555555346</v>
      </c>
      <c r="AY716" s="12">
        <f t="shared" si="120"/>
        <v>62.673506274509599</v>
      </c>
      <c r="AZ716" s="12">
        <f t="shared" si="120"/>
        <v>62.223252098765222</v>
      </c>
      <c r="BA716" s="12">
        <f t="shared" si="119"/>
        <v>63.524486666666462</v>
      </c>
      <c r="BB716" s="12">
        <f t="shared" si="119"/>
        <v>61.871153333333126</v>
      </c>
      <c r="BC716" s="12">
        <f t="shared" si="118"/>
        <v>62.835597777777572</v>
      </c>
      <c r="BD716" s="12">
        <f t="shared" si="118"/>
        <v>61.620549658792442</v>
      </c>
      <c r="BE716" s="12">
        <f t="shared" si="118"/>
        <v>62.146708888888682</v>
      </c>
    </row>
    <row r="717" spans="15:57" x14ac:dyDescent="0.25">
      <c r="O717">
        <f t="shared" si="110"/>
        <v>-61.552329999999792</v>
      </c>
      <c r="P717" s="12">
        <f t="shared" si="117"/>
        <v>64.582633030302816</v>
      </c>
      <c r="Q717" s="12">
        <f t="shared" si="117"/>
        <v>63.838044285714076</v>
      </c>
      <c r="R717" s="12">
        <f t="shared" si="117"/>
        <v>67.186132816901193</v>
      </c>
      <c r="S717" s="12">
        <f t="shared" si="117"/>
        <v>62.349142749003775</v>
      </c>
      <c r="T717" s="12">
        <f t="shared" si="117"/>
        <v>64.430027841726414</v>
      </c>
      <c r="U717" s="12">
        <f t="shared" si="117"/>
        <v>61.902592697022556</v>
      </c>
      <c r="V717" s="12">
        <f t="shared" si="117"/>
        <v>63.299054890829488</v>
      </c>
      <c r="W717" s="12">
        <f t="shared" si="117"/>
        <v>64.423542121211909</v>
      </c>
      <c r="X717" s="12">
        <f t="shared" si="117"/>
        <v>63.718044285714079</v>
      </c>
      <c r="Y717" s="12">
        <f t="shared" si="117"/>
        <v>66.890358169013879</v>
      </c>
      <c r="Z717" s="12">
        <f t="shared" si="117"/>
        <v>62.307310079681066</v>
      </c>
      <c r="AA717" s="12">
        <f t="shared" si="117"/>
        <v>64.278948705035759</v>
      </c>
      <c r="AB717" s="12">
        <f t="shared" si="117"/>
        <v>61.884203905428862</v>
      </c>
      <c r="AC717" s="12">
        <f t="shared" si="117"/>
        <v>63.20735183406093</v>
      </c>
      <c r="AD717" s="12">
        <f t="shared" si="117"/>
        <v>64.065487894736634</v>
      </c>
      <c r="AE717" s="12">
        <f t="shared" si="115"/>
        <v>63.227768596491018</v>
      </c>
      <c r="AF717" s="12">
        <f t="shared" si="115"/>
        <v>66.099949047618836</v>
      </c>
      <c r="AG717" s="12">
        <f t="shared" si="115"/>
        <v>62.335116885245696</v>
      </c>
      <c r="AH717" s="12">
        <f t="shared" si="115"/>
        <v>64.280901428571227</v>
      </c>
      <c r="AI717" s="12">
        <f t="shared" si="115"/>
        <v>61.874421062394397</v>
      </c>
      <c r="AJ717" s="12">
        <f t="shared" si="115"/>
        <v>62.926430719424253</v>
      </c>
      <c r="AK717" s="12">
        <f t="shared" si="115"/>
        <v>64.983702549019398</v>
      </c>
      <c r="AL717" s="12">
        <f t="shared" si="115"/>
        <v>63.712823827160285</v>
      </c>
      <c r="AM717" s="12">
        <f t="shared" si="115"/>
        <v>67.385663333333127</v>
      </c>
      <c r="AN717" s="12">
        <f t="shared" si="115"/>
        <v>62.718996666666456</v>
      </c>
      <c r="AO717" s="12">
        <f t="shared" si="115"/>
        <v>65.441218888888685</v>
      </c>
      <c r="AP717" s="12">
        <f t="shared" si="115"/>
        <v>62.011647585301631</v>
      </c>
      <c r="AQ717" s="12">
        <f t="shared" si="115"/>
        <v>63.496774444444235</v>
      </c>
      <c r="AR717" s="12">
        <f t="shared" si="115"/>
        <v>63.944486862744888</v>
      </c>
      <c r="AS717" s="12">
        <f t="shared" si="115"/>
        <v>63.058502839505962</v>
      </c>
      <c r="AT717" s="12">
        <f t="shared" si="115"/>
        <v>65.618996666666462</v>
      </c>
      <c r="AU717" s="12">
        <f t="shared" si="120"/>
        <v>62.365663333333124</v>
      </c>
      <c r="AV717" s="12">
        <f t="shared" si="120"/>
        <v>64.263441111110907</v>
      </c>
      <c r="AW717" s="12">
        <f t="shared" si="120"/>
        <v>61.872539973753071</v>
      </c>
      <c r="AX717" s="12">
        <f t="shared" si="120"/>
        <v>62.907885555555346</v>
      </c>
      <c r="AY717" s="12">
        <f t="shared" si="120"/>
        <v>62.768016274509598</v>
      </c>
      <c r="AZ717" s="12">
        <f t="shared" si="120"/>
        <v>62.317762098765222</v>
      </c>
      <c r="BA717" s="12">
        <f t="shared" si="119"/>
        <v>63.618996666666462</v>
      </c>
      <c r="BB717" s="12">
        <f t="shared" si="119"/>
        <v>61.965663333333126</v>
      </c>
      <c r="BC717" s="12">
        <f t="shared" si="118"/>
        <v>62.930107777777572</v>
      </c>
      <c r="BD717" s="12">
        <f t="shared" si="118"/>
        <v>61.715059658792441</v>
      </c>
      <c r="BE717" s="12">
        <f t="shared" si="118"/>
        <v>62.241218888888682</v>
      </c>
    </row>
    <row r="718" spans="15:57" x14ac:dyDescent="0.25">
      <c r="O718">
        <f t="shared" si="110"/>
        <v>-61.646839999999791</v>
      </c>
      <c r="P718" s="12">
        <f t="shared" si="117"/>
        <v>64.677143030302815</v>
      </c>
      <c r="Q718" s="12">
        <f t="shared" si="117"/>
        <v>63.932554285714076</v>
      </c>
      <c r="R718" s="12">
        <f t="shared" si="117"/>
        <v>67.280642816901207</v>
      </c>
      <c r="S718" s="12">
        <f t="shared" si="117"/>
        <v>62.443652749003775</v>
      </c>
      <c r="T718" s="12">
        <f t="shared" si="117"/>
        <v>64.524537841726413</v>
      </c>
      <c r="U718" s="12">
        <f t="shared" si="117"/>
        <v>61.997102697022555</v>
      </c>
      <c r="V718" s="12">
        <f t="shared" si="117"/>
        <v>63.393564890829488</v>
      </c>
      <c r="W718" s="12">
        <f t="shared" si="117"/>
        <v>64.518052121211909</v>
      </c>
      <c r="X718" s="12">
        <f t="shared" si="117"/>
        <v>63.812554285714079</v>
      </c>
      <c r="Y718" s="12">
        <f t="shared" si="117"/>
        <v>66.984868169013879</v>
      </c>
      <c r="Z718" s="12">
        <f t="shared" si="117"/>
        <v>62.401820079681066</v>
      </c>
      <c r="AA718" s="12">
        <f t="shared" si="117"/>
        <v>64.373458705035759</v>
      </c>
      <c r="AB718" s="12">
        <f t="shared" si="117"/>
        <v>61.978713905428862</v>
      </c>
      <c r="AC718" s="12">
        <f t="shared" si="117"/>
        <v>63.301861834060929</v>
      </c>
      <c r="AD718" s="12">
        <f t="shared" si="117"/>
        <v>64.159997894736634</v>
      </c>
      <c r="AE718" s="12">
        <f t="shared" si="115"/>
        <v>63.322278596491017</v>
      </c>
      <c r="AF718" s="12">
        <f t="shared" si="115"/>
        <v>66.194459047618835</v>
      </c>
      <c r="AG718" s="12">
        <f t="shared" si="115"/>
        <v>62.429626885245696</v>
      </c>
      <c r="AH718" s="12">
        <f t="shared" si="115"/>
        <v>64.375411428571226</v>
      </c>
      <c r="AI718" s="12">
        <f t="shared" si="115"/>
        <v>61.968931062394397</v>
      </c>
      <c r="AJ718" s="12">
        <f t="shared" si="115"/>
        <v>63.020940719424253</v>
      </c>
      <c r="AK718" s="12">
        <f t="shared" si="115"/>
        <v>65.078212549019398</v>
      </c>
      <c r="AL718" s="12">
        <f t="shared" si="115"/>
        <v>63.807333827160285</v>
      </c>
      <c r="AM718" s="12">
        <f t="shared" si="115"/>
        <v>67.480173333333127</v>
      </c>
      <c r="AN718" s="12">
        <f t="shared" si="115"/>
        <v>62.813506666666456</v>
      </c>
      <c r="AO718" s="12">
        <f t="shared" si="115"/>
        <v>65.535728888888684</v>
      </c>
      <c r="AP718" s="12">
        <f t="shared" si="115"/>
        <v>62.106157585301631</v>
      </c>
      <c r="AQ718" s="12">
        <f t="shared" si="115"/>
        <v>63.591284444444234</v>
      </c>
      <c r="AR718" s="12">
        <f t="shared" si="115"/>
        <v>64.038996862744895</v>
      </c>
      <c r="AS718" s="12">
        <f t="shared" si="115"/>
        <v>63.153012839505962</v>
      </c>
      <c r="AT718" s="12">
        <f t="shared" si="115"/>
        <v>65.713506666666461</v>
      </c>
      <c r="AU718" s="12">
        <f t="shared" si="120"/>
        <v>62.460173333333124</v>
      </c>
      <c r="AV718" s="12">
        <f t="shared" si="120"/>
        <v>64.357951111110907</v>
      </c>
      <c r="AW718" s="12">
        <f t="shared" si="120"/>
        <v>61.96704997375307</v>
      </c>
      <c r="AX718" s="12">
        <f t="shared" si="120"/>
        <v>63.002395555555346</v>
      </c>
      <c r="AY718" s="12">
        <f t="shared" si="120"/>
        <v>62.862526274509598</v>
      </c>
      <c r="AZ718" s="12">
        <f t="shared" si="120"/>
        <v>62.412272098765222</v>
      </c>
      <c r="BA718" s="12">
        <f t="shared" si="119"/>
        <v>63.713506666666461</v>
      </c>
      <c r="BB718" s="12">
        <f t="shared" si="119"/>
        <v>62.060173333333125</v>
      </c>
      <c r="BC718" s="12">
        <f t="shared" si="118"/>
        <v>63.024617777777571</v>
      </c>
      <c r="BD718" s="12">
        <f t="shared" si="118"/>
        <v>61.809569658792441</v>
      </c>
      <c r="BE718" s="12">
        <f t="shared" si="118"/>
        <v>62.335728888888681</v>
      </c>
    </row>
    <row r="719" spans="15:57" x14ac:dyDescent="0.25">
      <c r="O719">
        <f t="shared" si="110"/>
        <v>-61.741349999999791</v>
      </c>
      <c r="P719" s="12">
        <f t="shared" si="117"/>
        <v>64.771653030302815</v>
      </c>
      <c r="Q719" s="12">
        <f t="shared" si="117"/>
        <v>64.027064285714076</v>
      </c>
      <c r="R719" s="12">
        <f t="shared" si="117"/>
        <v>67.375152816901192</v>
      </c>
      <c r="S719" s="12">
        <f t="shared" si="117"/>
        <v>62.538162749003774</v>
      </c>
      <c r="T719" s="12">
        <f t="shared" si="117"/>
        <v>64.619047841726413</v>
      </c>
      <c r="U719" s="12">
        <f t="shared" si="117"/>
        <v>62.091612697022555</v>
      </c>
      <c r="V719" s="12">
        <f t="shared" si="117"/>
        <v>63.488074890829488</v>
      </c>
      <c r="W719" s="12">
        <f t="shared" si="117"/>
        <v>64.612562121211909</v>
      </c>
      <c r="X719" s="12">
        <f t="shared" si="117"/>
        <v>63.907064285714078</v>
      </c>
      <c r="Y719" s="12">
        <f t="shared" si="117"/>
        <v>67.079378169013879</v>
      </c>
      <c r="Z719" s="12">
        <f t="shared" si="117"/>
        <v>62.496330079681066</v>
      </c>
      <c r="AA719" s="12">
        <f t="shared" si="117"/>
        <v>64.467968705035759</v>
      </c>
      <c r="AB719" s="12">
        <f t="shared" si="117"/>
        <v>62.073223905428861</v>
      </c>
      <c r="AC719" s="12">
        <f t="shared" si="117"/>
        <v>63.396371834060929</v>
      </c>
      <c r="AD719" s="12">
        <f t="shared" si="117"/>
        <v>64.254507894736633</v>
      </c>
      <c r="AE719" s="12">
        <f t="shared" si="115"/>
        <v>63.416788596491017</v>
      </c>
      <c r="AF719" s="12">
        <f t="shared" si="115"/>
        <v>66.288969047618835</v>
      </c>
      <c r="AG719" s="12">
        <f t="shared" si="115"/>
        <v>62.524136885245696</v>
      </c>
      <c r="AH719" s="12">
        <f t="shared" si="115"/>
        <v>64.469921428571226</v>
      </c>
      <c r="AI719" s="12">
        <f t="shared" si="115"/>
        <v>62.063441062394396</v>
      </c>
      <c r="AJ719" s="12">
        <f t="shared" si="115"/>
        <v>63.115450719424253</v>
      </c>
      <c r="AK719" s="12">
        <f t="shared" si="115"/>
        <v>65.172722549019397</v>
      </c>
      <c r="AL719" s="12">
        <f t="shared" si="115"/>
        <v>63.901843827160285</v>
      </c>
      <c r="AM719" s="12">
        <f t="shared" si="115"/>
        <v>67.574683333333127</v>
      </c>
      <c r="AN719" s="12">
        <f t="shared" si="115"/>
        <v>62.908016666666455</v>
      </c>
      <c r="AO719" s="12">
        <f t="shared" si="115"/>
        <v>65.630238888888684</v>
      </c>
      <c r="AP719" s="12">
        <f t="shared" si="115"/>
        <v>62.20066758530163</v>
      </c>
      <c r="AQ719" s="12">
        <f t="shared" si="115"/>
        <v>63.685794444444234</v>
      </c>
      <c r="AR719" s="12">
        <f t="shared" si="115"/>
        <v>64.133506862744895</v>
      </c>
      <c r="AS719" s="12">
        <f t="shared" si="115"/>
        <v>63.247522839505962</v>
      </c>
      <c r="AT719" s="12">
        <f t="shared" si="115"/>
        <v>65.808016666666461</v>
      </c>
      <c r="AU719" s="12">
        <f t="shared" si="120"/>
        <v>62.554683333333124</v>
      </c>
      <c r="AV719" s="12">
        <f t="shared" si="120"/>
        <v>64.452461111110907</v>
      </c>
      <c r="AW719" s="12">
        <f t="shared" si="120"/>
        <v>62.06155997375307</v>
      </c>
      <c r="AX719" s="12">
        <f t="shared" si="120"/>
        <v>63.096905555555345</v>
      </c>
      <c r="AY719" s="12">
        <f t="shared" si="120"/>
        <v>62.957036274509598</v>
      </c>
      <c r="AZ719" s="12">
        <f t="shared" si="120"/>
        <v>62.506782098765221</v>
      </c>
      <c r="BA719" s="12">
        <f t="shared" si="119"/>
        <v>63.808016666666461</v>
      </c>
      <c r="BB719" s="12">
        <f t="shared" si="119"/>
        <v>62.154683333333125</v>
      </c>
      <c r="BC719" s="12">
        <f t="shared" si="118"/>
        <v>63.119127777777571</v>
      </c>
      <c r="BD719" s="12">
        <f t="shared" si="118"/>
        <v>61.90407965879244</v>
      </c>
      <c r="BE719" s="12">
        <f t="shared" si="118"/>
        <v>62.430238888888681</v>
      </c>
    </row>
    <row r="720" spans="15:57" x14ac:dyDescent="0.25">
      <c r="O720">
        <f t="shared" si="110"/>
        <v>-61.835859999999791</v>
      </c>
      <c r="P720" s="12">
        <f t="shared" ref="P720:AE783" si="121">+P$3-$O720</f>
        <v>64.866163030302815</v>
      </c>
      <c r="Q720" s="12">
        <f t="shared" si="121"/>
        <v>64.121574285714075</v>
      </c>
      <c r="R720" s="12">
        <f t="shared" si="121"/>
        <v>67.469662816901206</v>
      </c>
      <c r="S720" s="12">
        <f t="shared" si="121"/>
        <v>62.632672749003774</v>
      </c>
      <c r="T720" s="12">
        <f t="shared" si="121"/>
        <v>64.713557841726413</v>
      </c>
      <c r="U720" s="12">
        <f t="shared" si="121"/>
        <v>62.186122697022554</v>
      </c>
      <c r="V720" s="12">
        <f t="shared" si="121"/>
        <v>63.582584890829487</v>
      </c>
      <c r="W720" s="12">
        <f t="shared" si="121"/>
        <v>64.707072121211908</v>
      </c>
      <c r="X720" s="12">
        <f t="shared" si="121"/>
        <v>64.001574285714071</v>
      </c>
      <c r="Y720" s="12">
        <f t="shared" si="121"/>
        <v>67.173888169013878</v>
      </c>
      <c r="Z720" s="12">
        <f t="shared" si="121"/>
        <v>62.590840079681065</v>
      </c>
      <c r="AA720" s="12">
        <f t="shared" si="121"/>
        <v>64.562478705035758</v>
      </c>
      <c r="AB720" s="12">
        <f t="shared" si="121"/>
        <v>62.167733905428861</v>
      </c>
      <c r="AC720" s="12">
        <f t="shared" si="121"/>
        <v>63.490881834060929</v>
      </c>
      <c r="AD720" s="12">
        <f t="shared" si="121"/>
        <v>64.349017894736633</v>
      </c>
      <c r="AE720" s="12">
        <f t="shared" si="115"/>
        <v>63.511298596491017</v>
      </c>
      <c r="AF720" s="12">
        <f t="shared" si="115"/>
        <v>66.383479047618835</v>
      </c>
      <c r="AG720" s="12">
        <f t="shared" si="115"/>
        <v>62.618646885245695</v>
      </c>
      <c r="AH720" s="12">
        <f t="shared" si="115"/>
        <v>64.564431428571226</v>
      </c>
      <c r="AI720" s="12">
        <f t="shared" si="115"/>
        <v>62.157951062394396</v>
      </c>
      <c r="AJ720" s="12">
        <f t="shared" si="115"/>
        <v>63.209960719424252</v>
      </c>
      <c r="AK720" s="12">
        <f t="shared" si="115"/>
        <v>65.267232549019397</v>
      </c>
      <c r="AL720" s="12">
        <f t="shared" si="115"/>
        <v>63.996353827160284</v>
      </c>
      <c r="AM720" s="12">
        <f t="shared" si="115"/>
        <v>67.669193333333126</v>
      </c>
      <c r="AN720" s="12">
        <f t="shared" si="115"/>
        <v>63.002526666666455</v>
      </c>
      <c r="AO720" s="12">
        <f t="shared" si="115"/>
        <v>65.724748888888683</v>
      </c>
      <c r="AP720" s="12">
        <f t="shared" si="115"/>
        <v>62.29517758530163</v>
      </c>
      <c r="AQ720" s="12">
        <f t="shared" si="115"/>
        <v>63.780304444444234</v>
      </c>
      <c r="AR720" s="12">
        <f t="shared" si="115"/>
        <v>64.228016862744894</v>
      </c>
      <c r="AS720" s="12">
        <f t="shared" si="115"/>
        <v>63.342032839505961</v>
      </c>
      <c r="AT720" s="12">
        <f t="shared" si="115"/>
        <v>65.902526666666461</v>
      </c>
      <c r="AU720" s="12">
        <f t="shared" si="120"/>
        <v>62.649193333333123</v>
      </c>
      <c r="AV720" s="12">
        <f t="shared" si="120"/>
        <v>64.546971111110906</v>
      </c>
      <c r="AW720" s="12">
        <f t="shared" si="120"/>
        <v>62.15606997375307</v>
      </c>
      <c r="AX720" s="12">
        <f t="shared" si="120"/>
        <v>63.191415555555345</v>
      </c>
      <c r="AY720" s="12">
        <f t="shared" si="120"/>
        <v>63.051546274509597</v>
      </c>
      <c r="AZ720" s="12">
        <f t="shared" si="120"/>
        <v>62.601292098765221</v>
      </c>
      <c r="BA720" s="12">
        <f t="shared" si="119"/>
        <v>63.902526666666461</v>
      </c>
      <c r="BB720" s="12">
        <f t="shared" si="119"/>
        <v>62.249193333333125</v>
      </c>
      <c r="BC720" s="12">
        <f t="shared" si="118"/>
        <v>63.213637777777571</v>
      </c>
      <c r="BD720" s="12">
        <f t="shared" si="118"/>
        <v>61.99858965879244</v>
      </c>
      <c r="BE720" s="12">
        <f t="shared" si="118"/>
        <v>62.524748888888681</v>
      </c>
    </row>
    <row r="721" spans="15:57" x14ac:dyDescent="0.25">
      <c r="O721">
        <f t="shared" ref="O721:O784" si="122">+O720-$M$2</f>
        <v>-61.93036999999979</v>
      </c>
      <c r="P721" s="12">
        <f t="shared" si="121"/>
        <v>64.960673030302814</v>
      </c>
      <c r="Q721" s="12">
        <f t="shared" si="121"/>
        <v>64.216084285714075</v>
      </c>
      <c r="R721" s="12">
        <f t="shared" si="121"/>
        <v>67.564172816901191</v>
      </c>
      <c r="S721" s="12">
        <f t="shared" si="121"/>
        <v>62.727182749003774</v>
      </c>
      <c r="T721" s="12">
        <f t="shared" si="121"/>
        <v>64.808067841726412</v>
      </c>
      <c r="U721" s="12">
        <f t="shared" si="121"/>
        <v>62.280632697022554</v>
      </c>
      <c r="V721" s="12">
        <f t="shared" si="121"/>
        <v>63.677094890829487</v>
      </c>
      <c r="W721" s="12">
        <f t="shared" si="121"/>
        <v>64.801582121211908</v>
      </c>
      <c r="X721" s="12">
        <f t="shared" si="121"/>
        <v>64.09608428571407</v>
      </c>
      <c r="Y721" s="12">
        <f t="shared" si="121"/>
        <v>67.268398169013878</v>
      </c>
      <c r="Z721" s="12">
        <f t="shared" si="121"/>
        <v>62.685350079681065</v>
      </c>
      <c r="AA721" s="12">
        <f t="shared" si="121"/>
        <v>64.656988705035758</v>
      </c>
      <c r="AB721" s="12">
        <f t="shared" si="121"/>
        <v>62.262243905428861</v>
      </c>
      <c r="AC721" s="12">
        <f t="shared" si="121"/>
        <v>63.585391834060928</v>
      </c>
      <c r="AD721" s="12">
        <f t="shared" si="121"/>
        <v>64.443527894736633</v>
      </c>
      <c r="AE721" s="12">
        <f t="shared" si="115"/>
        <v>63.605808596491016</v>
      </c>
      <c r="AF721" s="12">
        <f t="shared" si="115"/>
        <v>66.477989047618834</v>
      </c>
      <c r="AG721" s="12">
        <f t="shared" si="115"/>
        <v>62.713156885245695</v>
      </c>
      <c r="AH721" s="12">
        <f t="shared" si="115"/>
        <v>64.658941428571225</v>
      </c>
      <c r="AI721" s="12">
        <f t="shared" si="115"/>
        <v>62.252461062394396</v>
      </c>
      <c r="AJ721" s="12">
        <f t="shared" si="115"/>
        <v>63.304470719424252</v>
      </c>
      <c r="AK721" s="12">
        <f t="shared" si="115"/>
        <v>65.361742549019397</v>
      </c>
      <c r="AL721" s="12">
        <f t="shared" si="115"/>
        <v>64.090863827160291</v>
      </c>
      <c r="AM721" s="12">
        <f t="shared" si="115"/>
        <v>67.763703333333126</v>
      </c>
      <c r="AN721" s="12">
        <f t="shared" si="115"/>
        <v>63.097036666666455</v>
      </c>
      <c r="AO721" s="12">
        <f t="shared" si="115"/>
        <v>65.819258888888683</v>
      </c>
      <c r="AP721" s="12">
        <f t="shared" si="115"/>
        <v>62.38968758530163</v>
      </c>
      <c r="AQ721" s="12">
        <f t="shared" si="115"/>
        <v>63.874814444444233</v>
      </c>
      <c r="AR721" s="12">
        <f t="shared" si="115"/>
        <v>64.322526862744894</v>
      </c>
      <c r="AS721" s="12">
        <f t="shared" si="115"/>
        <v>63.436542839505961</v>
      </c>
      <c r="AT721" s="12">
        <f t="shared" si="115"/>
        <v>65.99703666666646</v>
      </c>
      <c r="AU721" s="12">
        <f t="shared" si="120"/>
        <v>62.743703333333123</v>
      </c>
      <c r="AV721" s="12">
        <f t="shared" si="120"/>
        <v>64.641481111110906</v>
      </c>
      <c r="AW721" s="12">
        <f t="shared" si="120"/>
        <v>62.250579973753069</v>
      </c>
      <c r="AX721" s="12">
        <f t="shared" si="120"/>
        <v>63.285925555555345</v>
      </c>
      <c r="AY721" s="12">
        <f t="shared" si="120"/>
        <v>63.146056274509597</v>
      </c>
      <c r="AZ721" s="12">
        <f t="shared" si="120"/>
        <v>62.69580209876522</v>
      </c>
      <c r="BA721" s="12">
        <f t="shared" si="119"/>
        <v>63.99703666666646</v>
      </c>
      <c r="BB721" s="12">
        <f t="shared" si="119"/>
        <v>62.343703333333124</v>
      </c>
      <c r="BC721" s="12">
        <f t="shared" si="118"/>
        <v>63.30814777777757</v>
      </c>
      <c r="BD721" s="12">
        <f t="shared" si="118"/>
        <v>62.09309965879244</v>
      </c>
      <c r="BE721" s="12">
        <f t="shared" si="118"/>
        <v>62.61925888888868</v>
      </c>
    </row>
    <row r="722" spans="15:57" x14ac:dyDescent="0.25">
      <c r="O722">
        <f t="shared" si="122"/>
        <v>-62.02487999999979</v>
      </c>
      <c r="P722" s="12">
        <f t="shared" si="121"/>
        <v>65.055183030302814</v>
      </c>
      <c r="Q722" s="12">
        <f t="shared" si="121"/>
        <v>64.310594285714075</v>
      </c>
      <c r="R722" s="12">
        <f t="shared" si="121"/>
        <v>67.658682816901205</v>
      </c>
      <c r="S722" s="12">
        <f t="shared" si="121"/>
        <v>62.821692749003773</v>
      </c>
      <c r="T722" s="12">
        <f t="shared" si="121"/>
        <v>64.902577841726412</v>
      </c>
      <c r="U722" s="12">
        <f t="shared" si="121"/>
        <v>62.375142697022554</v>
      </c>
      <c r="V722" s="12">
        <f t="shared" si="121"/>
        <v>63.771604890829487</v>
      </c>
      <c r="W722" s="12">
        <f t="shared" si="121"/>
        <v>64.896092121211908</v>
      </c>
      <c r="X722" s="12">
        <f t="shared" si="121"/>
        <v>64.19059428571407</v>
      </c>
      <c r="Y722" s="12">
        <f t="shared" si="121"/>
        <v>67.362908169013878</v>
      </c>
      <c r="Z722" s="12">
        <f t="shared" si="121"/>
        <v>62.779860079681065</v>
      </c>
      <c r="AA722" s="12">
        <f t="shared" si="121"/>
        <v>64.751498705035758</v>
      </c>
      <c r="AB722" s="12">
        <f t="shared" si="121"/>
        <v>62.35675390542886</v>
      </c>
      <c r="AC722" s="12">
        <f t="shared" si="121"/>
        <v>63.679901834060928</v>
      </c>
      <c r="AD722" s="12">
        <f t="shared" si="121"/>
        <v>64.538037894736632</v>
      </c>
      <c r="AE722" s="12">
        <f t="shared" si="115"/>
        <v>63.700318596491016</v>
      </c>
      <c r="AF722" s="12">
        <f t="shared" si="115"/>
        <v>66.572499047618834</v>
      </c>
      <c r="AG722" s="12">
        <f t="shared" si="115"/>
        <v>62.807666885245695</v>
      </c>
      <c r="AH722" s="12">
        <f t="shared" si="115"/>
        <v>64.753451428571225</v>
      </c>
      <c r="AI722" s="12">
        <f t="shared" si="115"/>
        <v>62.346971062394395</v>
      </c>
      <c r="AJ722" s="12">
        <f t="shared" si="115"/>
        <v>63.398980719424252</v>
      </c>
      <c r="AK722" s="12">
        <f t="shared" si="115"/>
        <v>65.456252549019396</v>
      </c>
      <c r="AL722" s="12">
        <f t="shared" si="115"/>
        <v>64.185373827160277</v>
      </c>
      <c r="AM722" s="12">
        <f t="shared" si="115"/>
        <v>67.858213333333126</v>
      </c>
      <c r="AN722" s="12">
        <f t="shared" si="115"/>
        <v>63.191546666666454</v>
      </c>
      <c r="AO722" s="12">
        <f t="shared" si="115"/>
        <v>65.913768888888683</v>
      </c>
      <c r="AP722" s="12">
        <f t="shared" si="115"/>
        <v>62.484197585301629</v>
      </c>
      <c r="AQ722" s="12">
        <f t="shared" si="115"/>
        <v>63.969324444444233</v>
      </c>
      <c r="AR722" s="12">
        <f t="shared" si="115"/>
        <v>64.417036862744894</v>
      </c>
      <c r="AS722" s="12">
        <f t="shared" si="115"/>
        <v>63.531052839505961</v>
      </c>
      <c r="AT722" s="12">
        <f t="shared" si="115"/>
        <v>66.09154666666646</v>
      </c>
      <c r="AU722" s="12">
        <f t="shared" si="120"/>
        <v>62.838213333333123</v>
      </c>
      <c r="AV722" s="12">
        <f t="shared" si="120"/>
        <v>64.735991111110906</v>
      </c>
      <c r="AW722" s="12">
        <f t="shared" si="120"/>
        <v>62.345089973753069</v>
      </c>
      <c r="AX722" s="12">
        <f t="shared" si="120"/>
        <v>63.380435555555344</v>
      </c>
      <c r="AY722" s="12">
        <f t="shared" si="120"/>
        <v>63.240566274509597</v>
      </c>
      <c r="AZ722" s="12">
        <f t="shared" si="120"/>
        <v>62.79031209876522</v>
      </c>
      <c r="BA722" s="12">
        <f t="shared" si="119"/>
        <v>64.09154666666646</v>
      </c>
      <c r="BB722" s="12">
        <f t="shared" si="119"/>
        <v>62.438213333333124</v>
      </c>
      <c r="BC722" s="12">
        <f t="shared" si="118"/>
        <v>63.40265777777757</v>
      </c>
      <c r="BD722" s="12">
        <f t="shared" si="118"/>
        <v>62.187609658792439</v>
      </c>
      <c r="BE722" s="12">
        <f t="shared" si="118"/>
        <v>62.71376888888868</v>
      </c>
    </row>
    <row r="723" spans="15:57" x14ac:dyDescent="0.25">
      <c r="O723">
        <f t="shared" si="122"/>
        <v>-62.11938999999979</v>
      </c>
      <c r="P723" s="12">
        <f t="shared" si="121"/>
        <v>65.149693030302814</v>
      </c>
      <c r="Q723" s="12">
        <f t="shared" si="121"/>
        <v>64.405104285714074</v>
      </c>
      <c r="R723" s="12">
        <f t="shared" si="121"/>
        <v>67.753192816901191</v>
      </c>
      <c r="S723" s="12">
        <f t="shared" si="121"/>
        <v>62.916202749003773</v>
      </c>
      <c r="T723" s="12">
        <f t="shared" si="121"/>
        <v>64.997087841726412</v>
      </c>
      <c r="U723" s="12">
        <f t="shared" si="121"/>
        <v>62.469652697022553</v>
      </c>
      <c r="V723" s="12">
        <f t="shared" si="121"/>
        <v>63.866114890829486</v>
      </c>
      <c r="W723" s="12">
        <f t="shared" si="121"/>
        <v>64.990602121211907</v>
      </c>
      <c r="X723" s="12">
        <f t="shared" si="121"/>
        <v>64.28510428571407</v>
      </c>
      <c r="Y723" s="12">
        <f t="shared" si="121"/>
        <v>67.457418169013877</v>
      </c>
      <c r="Z723" s="12">
        <f t="shared" si="121"/>
        <v>62.874370079681064</v>
      </c>
      <c r="AA723" s="12">
        <f t="shared" si="121"/>
        <v>64.846008705035757</v>
      </c>
      <c r="AB723" s="12">
        <f t="shared" si="121"/>
        <v>62.45126390542886</v>
      </c>
      <c r="AC723" s="12">
        <f t="shared" si="121"/>
        <v>63.774411834060928</v>
      </c>
      <c r="AD723" s="12">
        <f t="shared" si="121"/>
        <v>64.632547894736632</v>
      </c>
      <c r="AE723" s="12">
        <f t="shared" si="115"/>
        <v>63.794828596491016</v>
      </c>
      <c r="AF723" s="12">
        <f t="shared" si="115"/>
        <v>66.667009047618834</v>
      </c>
      <c r="AG723" s="12">
        <f t="shared" si="115"/>
        <v>62.902176885245694</v>
      </c>
      <c r="AH723" s="12">
        <f t="shared" si="115"/>
        <v>64.847961428571224</v>
      </c>
      <c r="AI723" s="12">
        <f t="shared" si="115"/>
        <v>62.441481062394395</v>
      </c>
      <c r="AJ723" s="12">
        <f t="shared" si="115"/>
        <v>63.493490719424251</v>
      </c>
      <c r="AK723" s="12">
        <f t="shared" si="115"/>
        <v>65.550762549019396</v>
      </c>
      <c r="AL723" s="12">
        <f t="shared" si="115"/>
        <v>64.27988382716029</v>
      </c>
      <c r="AM723" s="12">
        <f t="shared" si="115"/>
        <v>67.952723333333125</v>
      </c>
      <c r="AN723" s="12">
        <f t="shared" si="115"/>
        <v>63.286056666666454</v>
      </c>
      <c r="AO723" s="12">
        <f t="shared" si="115"/>
        <v>66.008278888888682</v>
      </c>
      <c r="AP723" s="12">
        <f t="shared" si="115"/>
        <v>62.578707585301629</v>
      </c>
      <c r="AQ723" s="12">
        <f t="shared" si="115"/>
        <v>64.06383444444424</v>
      </c>
      <c r="AR723" s="12">
        <f t="shared" si="115"/>
        <v>64.511546862744893</v>
      </c>
      <c r="AS723" s="12">
        <f t="shared" si="115"/>
        <v>63.62556283950596</v>
      </c>
      <c r="AT723" s="12">
        <f t="shared" si="115"/>
        <v>66.18605666666646</v>
      </c>
      <c r="AU723" s="12">
        <f t="shared" si="120"/>
        <v>62.932723333333122</v>
      </c>
      <c r="AV723" s="12">
        <f t="shared" si="120"/>
        <v>64.830501111110905</v>
      </c>
      <c r="AW723" s="12">
        <f t="shared" si="120"/>
        <v>62.439599973753069</v>
      </c>
      <c r="AX723" s="12">
        <f t="shared" si="120"/>
        <v>63.474945555555344</v>
      </c>
      <c r="AY723" s="12">
        <f t="shared" si="120"/>
        <v>63.335076274509596</v>
      </c>
      <c r="AZ723" s="12">
        <f t="shared" si="120"/>
        <v>62.88482209876522</v>
      </c>
      <c r="BA723" s="12">
        <f t="shared" si="119"/>
        <v>64.18605666666646</v>
      </c>
      <c r="BB723" s="12">
        <f t="shared" si="119"/>
        <v>62.532723333333124</v>
      </c>
      <c r="BC723" s="12">
        <f t="shared" si="118"/>
        <v>63.49716777777757</v>
      </c>
      <c r="BD723" s="12">
        <f t="shared" si="118"/>
        <v>62.282119658792439</v>
      </c>
      <c r="BE723" s="12">
        <f t="shared" si="118"/>
        <v>62.80827888888868</v>
      </c>
    </row>
    <row r="724" spans="15:57" x14ac:dyDescent="0.25">
      <c r="O724">
        <f t="shared" si="122"/>
        <v>-62.213899999999789</v>
      </c>
      <c r="P724" s="12">
        <f t="shared" si="121"/>
        <v>65.244203030302813</v>
      </c>
      <c r="Q724" s="12">
        <f t="shared" si="121"/>
        <v>64.499614285714074</v>
      </c>
      <c r="R724" s="12">
        <f t="shared" si="121"/>
        <v>67.847702816901204</v>
      </c>
      <c r="S724" s="12">
        <f t="shared" si="121"/>
        <v>63.010712749003773</v>
      </c>
      <c r="T724" s="12">
        <f t="shared" si="121"/>
        <v>65.091597841726411</v>
      </c>
      <c r="U724" s="12">
        <f t="shared" si="121"/>
        <v>62.564162697022553</v>
      </c>
      <c r="V724" s="12">
        <f t="shared" si="121"/>
        <v>63.960624890829486</v>
      </c>
      <c r="W724" s="12">
        <f t="shared" si="121"/>
        <v>65.085112121211907</v>
      </c>
      <c r="X724" s="12">
        <f t="shared" si="121"/>
        <v>64.379614285714069</v>
      </c>
      <c r="Y724" s="12">
        <f t="shared" si="121"/>
        <v>67.551928169013877</v>
      </c>
      <c r="Z724" s="12">
        <f t="shared" si="121"/>
        <v>62.968880079681064</v>
      </c>
      <c r="AA724" s="12">
        <f t="shared" si="121"/>
        <v>64.940518705035757</v>
      </c>
      <c r="AB724" s="12">
        <f t="shared" si="121"/>
        <v>62.54577390542886</v>
      </c>
      <c r="AC724" s="12">
        <f t="shared" si="121"/>
        <v>63.868921834060927</v>
      </c>
      <c r="AD724" s="12">
        <f t="shared" si="121"/>
        <v>64.727057894736632</v>
      </c>
      <c r="AE724" s="12">
        <f t="shared" si="115"/>
        <v>63.889338596491015</v>
      </c>
      <c r="AF724" s="12">
        <f t="shared" si="115"/>
        <v>66.761519047618833</v>
      </c>
      <c r="AG724" s="12">
        <f t="shared" si="115"/>
        <v>62.996686885245694</v>
      </c>
      <c r="AH724" s="12">
        <f t="shared" si="115"/>
        <v>64.942471428571224</v>
      </c>
      <c r="AI724" s="12">
        <f t="shared" si="115"/>
        <v>62.535991062394395</v>
      </c>
      <c r="AJ724" s="12">
        <f t="shared" si="115"/>
        <v>63.588000719424251</v>
      </c>
      <c r="AK724" s="12">
        <f t="shared" si="115"/>
        <v>65.645272549019396</v>
      </c>
      <c r="AL724" s="12">
        <f t="shared" si="115"/>
        <v>64.374393827160276</v>
      </c>
      <c r="AM724" s="12">
        <f t="shared" si="115"/>
        <v>68.047233333333125</v>
      </c>
      <c r="AN724" s="12">
        <f t="shared" si="115"/>
        <v>63.380566666666454</v>
      </c>
      <c r="AO724" s="12">
        <f t="shared" si="115"/>
        <v>66.102788888888682</v>
      </c>
      <c r="AP724" s="12">
        <f t="shared" si="115"/>
        <v>62.673217585301629</v>
      </c>
      <c r="AQ724" s="12">
        <f t="shared" si="115"/>
        <v>64.158344444444239</v>
      </c>
      <c r="AR724" s="12">
        <f t="shared" si="115"/>
        <v>64.606056862744893</v>
      </c>
      <c r="AS724" s="12">
        <f t="shared" si="115"/>
        <v>63.72007283950596</v>
      </c>
      <c r="AT724" s="12">
        <f t="shared" si="115"/>
        <v>66.280566666666459</v>
      </c>
      <c r="AU724" s="12">
        <f t="shared" si="120"/>
        <v>63.027233333333122</v>
      </c>
      <c r="AV724" s="12">
        <f t="shared" si="120"/>
        <v>64.925011111110905</v>
      </c>
      <c r="AW724" s="12">
        <f t="shared" si="120"/>
        <v>62.534109973753068</v>
      </c>
      <c r="AX724" s="12">
        <f t="shared" si="120"/>
        <v>63.569455555555344</v>
      </c>
      <c r="AY724" s="12">
        <f t="shared" si="120"/>
        <v>63.429586274509596</v>
      </c>
      <c r="AZ724" s="12">
        <f t="shared" si="120"/>
        <v>62.979332098765219</v>
      </c>
      <c r="BA724" s="12">
        <f t="shared" si="119"/>
        <v>64.280566666666459</v>
      </c>
      <c r="BB724" s="12">
        <f t="shared" si="119"/>
        <v>62.627233333333123</v>
      </c>
      <c r="BC724" s="12">
        <f t="shared" si="118"/>
        <v>63.591677777777569</v>
      </c>
      <c r="BD724" s="12">
        <f t="shared" si="118"/>
        <v>62.376629658792439</v>
      </c>
      <c r="BE724" s="12">
        <f t="shared" si="118"/>
        <v>62.902788888888679</v>
      </c>
    </row>
    <row r="725" spans="15:57" x14ac:dyDescent="0.25">
      <c r="O725">
        <f t="shared" si="122"/>
        <v>-62.308409999999789</v>
      </c>
      <c r="P725" s="12">
        <f t="shared" si="121"/>
        <v>65.338713030302813</v>
      </c>
      <c r="Q725" s="12">
        <f t="shared" si="121"/>
        <v>64.594124285714074</v>
      </c>
      <c r="R725" s="12">
        <f t="shared" si="121"/>
        <v>67.94221281690119</v>
      </c>
      <c r="S725" s="12">
        <f t="shared" si="121"/>
        <v>63.105222749003772</v>
      </c>
      <c r="T725" s="12">
        <f t="shared" si="121"/>
        <v>65.186107841726411</v>
      </c>
      <c r="U725" s="12">
        <f t="shared" si="121"/>
        <v>62.658672697022553</v>
      </c>
      <c r="V725" s="12">
        <f t="shared" si="121"/>
        <v>64.055134890829478</v>
      </c>
      <c r="W725" s="12">
        <f t="shared" si="121"/>
        <v>65.179622121211906</v>
      </c>
      <c r="X725" s="12">
        <f t="shared" si="121"/>
        <v>64.474124285714069</v>
      </c>
      <c r="Y725" s="12">
        <f t="shared" si="121"/>
        <v>67.646438169013877</v>
      </c>
      <c r="Z725" s="12">
        <f t="shared" si="121"/>
        <v>63.063390079681064</v>
      </c>
      <c r="AA725" s="12">
        <f t="shared" si="121"/>
        <v>65.035028705035757</v>
      </c>
      <c r="AB725" s="12">
        <f t="shared" si="121"/>
        <v>62.640283905428859</v>
      </c>
      <c r="AC725" s="12">
        <f t="shared" si="121"/>
        <v>63.963431834060927</v>
      </c>
      <c r="AD725" s="12">
        <f t="shared" si="121"/>
        <v>64.821567894736631</v>
      </c>
      <c r="AE725" s="12">
        <f t="shared" si="115"/>
        <v>63.983848596491015</v>
      </c>
      <c r="AF725" s="12">
        <f t="shared" si="115"/>
        <v>66.856029047618833</v>
      </c>
      <c r="AG725" s="12">
        <f t="shared" si="115"/>
        <v>63.091196885245694</v>
      </c>
      <c r="AH725" s="12">
        <f t="shared" si="115"/>
        <v>65.036981428571224</v>
      </c>
      <c r="AI725" s="12">
        <f t="shared" si="115"/>
        <v>62.630501062394394</v>
      </c>
      <c r="AJ725" s="12">
        <f t="shared" si="115"/>
        <v>63.682510719424251</v>
      </c>
      <c r="AK725" s="12">
        <f t="shared" si="115"/>
        <v>65.739782549019395</v>
      </c>
      <c r="AL725" s="12">
        <f t="shared" si="115"/>
        <v>64.46890382716029</v>
      </c>
      <c r="AM725" s="12">
        <f t="shared" si="115"/>
        <v>68.141743333333125</v>
      </c>
      <c r="AN725" s="12">
        <f t="shared" si="115"/>
        <v>63.475076666666453</v>
      </c>
      <c r="AO725" s="12">
        <f t="shared" si="115"/>
        <v>66.197298888888682</v>
      </c>
      <c r="AP725" s="12">
        <f t="shared" si="115"/>
        <v>62.767727585301628</v>
      </c>
      <c r="AQ725" s="12">
        <f t="shared" si="115"/>
        <v>64.252854444444239</v>
      </c>
      <c r="AR725" s="12">
        <f t="shared" si="115"/>
        <v>64.700566862744893</v>
      </c>
      <c r="AS725" s="12">
        <f t="shared" si="115"/>
        <v>63.81458283950596</v>
      </c>
      <c r="AT725" s="12">
        <f t="shared" si="115"/>
        <v>66.375076666666459</v>
      </c>
      <c r="AU725" s="12">
        <f t="shared" si="120"/>
        <v>63.121743333333121</v>
      </c>
      <c r="AV725" s="12">
        <f t="shared" si="120"/>
        <v>65.019521111110905</v>
      </c>
      <c r="AW725" s="12">
        <f t="shared" si="120"/>
        <v>62.628619973753068</v>
      </c>
      <c r="AX725" s="12">
        <f t="shared" si="120"/>
        <v>63.663965555555343</v>
      </c>
      <c r="AY725" s="12">
        <f t="shared" si="120"/>
        <v>63.524096274509596</v>
      </c>
      <c r="AZ725" s="12">
        <f t="shared" si="120"/>
        <v>63.073842098765219</v>
      </c>
      <c r="BA725" s="12">
        <f t="shared" si="119"/>
        <v>64.375076666666459</v>
      </c>
      <c r="BB725" s="12">
        <f t="shared" si="119"/>
        <v>62.721743333333123</v>
      </c>
      <c r="BC725" s="12">
        <f t="shared" si="118"/>
        <v>63.686187777777569</v>
      </c>
      <c r="BD725" s="12">
        <f t="shared" si="118"/>
        <v>62.471139658792438</v>
      </c>
      <c r="BE725" s="12">
        <f t="shared" si="118"/>
        <v>62.997298888888679</v>
      </c>
    </row>
    <row r="726" spans="15:57" x14ac:dyDescent="0.25">
      <c r="O726">
        <f t="shared" si="122"/>
        <v>-62.402919999999789</v>
      </c>
      <c r="P726" s="12">
        <f t="shared" si="121"/>
        <v>65.433223030302813</v>
      </c>
      <c r="Q726" s="12">
        <f t="shared" si="121"/>
        <v>64.688634285714073</v>
      </c>
      <c r="R726" s="12">
        <f t="shared" si="121"/>
        <v>68.036722816901204</v>
      </c>
      <c r="S726" s="12">
        <f t="shared" si="121"/>
        <v>63.199732749003772</v>
      </c>
      <c r="T726" s="12">
        <f t="shared" si="121"/>
        <v>65.280617841726411</v>
      </c>
      <c r="U726" s="12">
        <f t="shared" si="121"/>
        <v>62.753182697022552</v>
      </c>
      <c r="V726" s="12">
        <f t="shared" si="121"/>
        <v>64.149644890829478</v>
      </c>
      <c r="W726" s="12">
        <f t="shared" si="121"/>
        <v>65.274132121211906</v>
      </c>
      <c r="X726" s="12">
        <f t="shared" si="121"/>
        <v>64.568634285714069</v>
      </c>
      <c r="Y726" s="12">
        <f t="shared" si="121"/>
        <v>67.740948169013876</v>
      </c>
      <c r="Z726" s="12">
        <f t="shared" si="121"/>
        <v>63.157900079681063</v>
      </c>
      <c r="AA726" s="12">
        <f t="shared" si="121"/>
        <v>65.129538705035756</v>
      </c>
      <c r="AB726" s="12">
        <f t="shared" si="121"/>
        <v>62.734793905428859</v>
      </c>
      <c r="AC726" s="12">
        <f t="shared" si="121"/>
        <v>64.057941834060927</v>
      </c>
      <c r="AD726" s="12">
        <f t="shared" si="121"/>
        <v>64.916077894736631</v>
      </c>
      <c r="AE726" s="12">
        <f t="shared" si="115"/>
        <v>64.078358596491015</v>
      </c>
      <c r="AF726" s="12">
        <f t="shared" si="115"/>
        <v>66.950539047618832</v>
      </c>
      <c r="AG726" s="12">
        <f t="shared" si="115"/>
        <v>63.185706885245693</v>
      </c>
      <c r="AH726" s="12">
        <f t="shared" si="115"/>
        <v>65.131491428571223</v>
      </c>
      <c r="AI726" s="12">
        <f t="shared" si="115"/>
        <v>62.725011062394394</v>
      </c>
      <c r="AJ726" s="12">
        <f t="shared" si="115"/>
        <v>63.77702071942425</v>
      </c>
      <c r="AK726" s="12">
        <f t="shared" si="115"/>
        <v>65.834292549019395</v>
      </c>
      <c r="AL726" s="12">
        <f t="shared" si="115"/>
        <v>64.563413827160275</v>
      </c>
      <c r="AM726" s="12">
        <f t="shared" si="115"/>
        <v>68.236253333333124</v>
      </c>
      <c r="AN726" s="12">
        <f t="shared" si="115"/>
        <v>63.569586666666453</v>
      </c>
      <c r="AO726" s="12">
        <f t="shared" si="115"/>
        <v>66.291808888888681</v>
      </c>
      <c r="AP726" s="12">
        <f t="shared" si="115"/>
        <v>62.862237585301628</v>
      </c>
      <c r="AQ726" s="12">
        <f t="shared" si="115"/>
        <v>64.347364444444239</v>
      </c>
      <c r="AR726" s="12">
        <f t="shared" si="115"/>
        <v>64.795076862744892</v>
      </c>
      <c r="AS726" s="12">
        <f t="shared" si="115"/>
        <v>63.909092839505959</v>
      </c>
      <c r="AT726" s="12">
        <f t="shared" si="115"/>
        <v>66.469586666666459</v>
      </c>
      <c r="AU726" s="12">
        <f t="shared" si="120"/>
        <v>63.216253333333121</v>
      </c>
      <c r="AV726" s="12">
        <f t="shared" si="120"/>
        <v>65.114031111110904</v>
      </c>
      <c r="AW726" s="12">
        <f t="shared" si="120"/>
        <v>62.723129973753068</v>
      </c>
      <c r="AX726" s="12">
        <f t="shared" si="120"/>
        <v>63.758475555555343</v>
      </c>
      <c r="AY726" s="12">
        <f t="shared" si="120"/>
        <v>63.618606274509595</v>
      </c>
      <c r="AZ726" s="12">
        <f t="shared" si="120"/>
        <v>63.168352098765219</v>
      </c>
      <c r="BA726" s="12">
        <f t="shared" si="119"/>
        <v>64.469586666666459</v>
      </c>
      <c r="BB726" s="12">
        <f t="shared" si="119"/>
        <v>62.816253333333123</v>
      </c>
      <c r="BC726" s="12">
        <f t="shared" si="118"/>
        <v>63.780697777777569</v>
      </c>
      <c r="BD726" s="12">
        <f t="shared" si="118"/>
        <v>62.565649658792438</v>
      </c>
      <c r="BE726" s="12">
        <f t="shared" si="118"/>
        <v>63.091808888888679</v>
      </c>
    </row>
    <row r="727" spans="15:57" x14ac:dyDescent="0.25">
      <c r="O727">
        <f t="shared" si="122"/>
        <v>-62.497429999999788</v>
      </c>
      <c r="P727" s="12">
        <f t="shared" si="121"/>
        <v>65.527733030302812</v>
      </c>
      <c r="Q727" s="12">
        <f t="shared" si="121"/>
        <v>64.783144285714073</v>
      </c>
      <c r="R727" s="12">
        <f t="shared" si="121"/>
        <v>68.131232816901189</v>
      </c>
      <c r="S727" s="12">
        <f t="shared" si="121"/>
        <v>63.294242749003772</v>
      </c>
      <c r="T727" s="12">
        <f t="shared" si="121"/>
        <v>65.37512784172641</v>
      </c>
      <c r="U727" s="12">
        <f t="shared" si="121"/>
        <v>62.847692697022552</v>
      </c>
      <c r="V727" s="12">
        <f t="shared" si="121"/>
        <v>64.244154890829478</v>
      </c>
      <c r="W727" s="12">
        <f t="shared" si="121"/>
        <v>65.368642121211906</v>
      </c>
      <c r="X727" s="12">
        <f t="shared" si="121"/>
        <v>64.663144285714068</v>
      </c>
      <c r="Y727" s="12">
        <f t="shared" si="121"/>
        <v>67.835458169013876</v>
      </c>
      <c r="Z727" s="12">
        <f t="shared" si="121"/>
        <v>63.252410079681063</v>
      </c>
      <c r="AA727" s="12">
        <f t="shared" si="121"/>
        <v>65.224048705035756</v>
      </c>
      <c r="AB727" s="12">
        <f t="shared" si="121"/>
        <v>62.829303905428858</v>
      </c>
      <c r="AC727" s="12">
        <f t="shared" si="121"/>
        <v>64.152451834060926</v>
      </c>
      <c r="AD727" s="12">
        <f t="shared" si="121"/>
        <v>65.010587894736631</v>
      </c>
      <c r="AE727" s="12">
        <f t="shared" si="115"/>
        <v>64.172868596491014</v>
      </c>
      <c r="AF727" s="12">
        <f t="shared" si="115"/>
        <v>67.045049047618832</v>
      </c>
      <c r="AG727" s="12">
        <f t="shared" si="115"/>
        <v>63.280216885245693</v>
      </c>
      <c r="AH727" s="12">
        <f t="shared" si="115"/>
        <v>65.226001428571223</v>
      </c>
      <c r="AI727" s="12">
        <f t="shared" si="115"/>
        <v>62.819521062394394</v>
      </c>
      <c r="AJ727" s="12">
        <f t="shared" si="115"/>
        <v>63.87153071942425</v>
      </c>
      <c r="AK727" s="12">
        <f t="shared" si="115"/>
        <v>65.928802549019395</v>
      </c>
      <c r="AL727" s="12">
        <f t="shared" si="115"/>
        <v>64.657923827160289</v>
      </c>
      <c r="AM727" s="12">
        <f t="shared" si="115"/>
        <v>68.330763333333124</v>
      </c>
      <c r="AN727" s="12">
        <f t="shared" si="115"/>
        <v>63.664096666666453</v>
      </c>
      <c r="AO727" s="12">
        <f t="shared" si="115"/>
        <v>66.386318888888681</v>
      </c>
      <c r="AP727" s="12">
        <f t="shared" si="115"/>
        <v>62.956747585301628</v>
      </c>
      <c r="AQ727" s="12">
        <f t="shared" si="115"/>
        <v>64.441874444444238</v>
      </c>
      <c r="AR727" s="12">
        <f t="shared" si="115"/>
        <v>64.889586862744892</v>
      </c>
      <c r="AS727" s="12">
        <f t="shared" si="115"/>
        <v>64.003602839505959</v>
      </c>
      <c r="AT727" s="12">
        <f t="shared" si="115"/>
        <v>66.564096666666458</v>
      </c>
      <c r="AU727" s="12">
        <f t="shared" si="120"/>
        <v>63.310763333333121</v>
      </c>
      <c r="AV727" s="12">
        <f t="shared" si="120"/>
        <v>65.208541111110904</v>
      </c>
      <c r="AW727" s="12">
        <f t="shared" si="120"/>
        <v>62.817639973753067</v>
      </c>
      <c r="AX727" s="12">
        <f t="shared" si="120"/>
        <v>63.852985555555343</v>
      </c>
      <c r="AY727" s="12">
        <f t="shared" si="120"/>
        <v>63.713116274509595</v>
      </c>
      <c r="AZ727" s="12">
        <f t="shared" si="120"/>
        <v>63.262862098765218</v>
      </c>
      <c r="BA727" s="12">
        <f t="shared" si="119"/>
        <v>64.564096666666458</v>
      </c>
      <c r="BB727" s="12">
        <f t="shared" si="119"/>
        <v>62.910763333333122</v>
      </c>
      <c r="BC727" s="12">
        <f t="shared" si="118"/>
        <v>63.875207777777568</v>
      </c>
      <c r="BD727" s="12">
        <f t="shared" si="118"/>
        <v>62.660159658792438</v>
      </c>
      <c r="BE727" s="12">
        <f t="shared" si="118"/>
        <v>63.186318888888678</v>
      </c>
    </row>
    <row r="728" spans="15:57" x14ac:dyDescent="0.25">
      <c r="O728">
        <f t="shared" si="122"/>
        <v>-62.591939999999788</v>
      </c>
      <c r="P728" s="12">
        <f t="shared" si="121"/>
        <v>65.622243030302812</v>
      </c>
      <c r="Q728" s="12">
        <f t="shared" si="121"/>
        <v>64.877654285714073</v>
      </c>
      <c r="R728" s="12">
        <f t="shared" si="121"/>
        <v>68.225742816901203</v>
      </c>
      <c r="S728" s="12">
        <f t="shared" si="121"/>
        <v>63.388752749003771</v>
      </c>
      <c r="T728" s="12">
        <f t="shared" si="121"/>
        <v>65.46963784172641</v>
      </c>
      <c r="U728" s="12">
        <f t="shared" si="121"/>
        <v>62.942202697022552</v>
      </c>
      <c r="V728" s="12">
        <f t="shared" si="121"/>
        <v>64.338664890829477</v>
      </c>
      <c r="W728" s="12">
        <f t="shared" si="121"/>
        <v>65.463152121211905</v>
      </c>
      <c r="X728" s="12">
        <f t="shared" si="121"/>
        <v>64.757654285714068</v>
      </c>
      <c r="Y728" s="12">
        <f t="shared" si="121"/>
        <v>67.929968169013875</v>
      </c>
      <c r="Z728" s="12">
        <f t="shared" si="121"/>
        <v>63.346920079681063</v>
      </c>
      <c r="AA728" s="12">
        <f t="shared" si="121"/>
        <v>65.318558705035755</v>
      </c>
      <c r="AB728" s="12">
        <f t="shared" si="121"/>
        <v>62.923813905428858</v>
      </c>
      <c r="AC728" s="12">
        <f t="shared" si="121"/>
        <v>64.246961834060926</v>
      </c>
      <c r="AD728" s="12">
        <f t="shared" si="121"/>
        <v>65.10509789473663</v>
      </c>
      <c r="AE728" s="12">
        <f t="shared" si="115"/>
        <v>64.267378596491014</v>
      </c>
      <c r="AF728" s="12">
        <f t="shared" si="115"/>
        <v>67.139559047618832</v>
      </c>
      <c r="AG728" s="12">
        <f t="shared" si="115"/>
        <v>63.374726885245693</v>
      </c>
      <c r="AH728" s="12">
        <f t="shared" si="115"/>
        <v>65.320511428571223</v>
      </c>
      <c r="AI728" s="12">
        <f t="shared" si="115"/>
        <v>62.914031062394393</v>
      </c>
      <c r="AJ728" s="12">
        <f t="shared" si="115"/>
        <v>63.96604071942425</v>
      </c>
      <c r="AK728" s="12">
        <f t="shared" si="115"/>
        <v>66.023312549019394</v>
      </c>
      <c r="AL728" s="12">
        <f t="shared" si="115"/>
        <v>64.752433827160274</v>
      </c>
      <c r="AM728" s="12">
        <f t="shared" si="115"/>
        <v>68.425273333333124</v>
      </c>
      <c r="AN728" s="12">
        <f t="shared" si="115"/>
        <v>63.758606666666452</v>
      </c>
      <c r="AO728" s="12">
        <f t="shared" si="115"/>
        <v>66.480828888888681</v>
      </c>
      <c r="AP728" s="12">
        <f t="shared" si="115"/>
        <v>63.051257585301627</v>
      </c>
      <c r="AQ728" s="12">
        <f t="shared" si="115"/>
        <v>64.536384444444238</v>
      </c>
      <c r="AR728" s="12">
        <f t="shared" si="115"/>
        <v>64.984096862744892</v>
      </c>
      <c r="AS728" s="12">
        <f t="shared" si="115"/>
        <v>64.098112839505959</v>
      </c>
      <c r="AT728" s="12">
        <f t="shared" si="115"/>
        <v>66.658606666666458</v>
      </c>
      <c r="AU728" s="12">
        <f t="shared" si="120"/>
        <v>63.40527333333312</v>
      </c>
      <c r="AV728" s="12">
        <f t="shared" si="120"/>
        <v>65.303051111110904</v>
      </c>
      <c r="AW728" s="12">
        <f t="shared" si="120"/>
        <v>62.912149973753067</v>
      </c>
      <c r="AX728" s="12">
        <f t="shared" si="120"/>
        <v>63.947495555555342</v>
      </c>
      <c r="AY728" s="12">
        <f t="shared" si="120"/>
        <v>63.807626274509595</v>
      </c>
      <c r="AZ728" s="12">
        <f t="shared" si="120"/>
        <v>63.357372098765218</v>
      </c>
      <c r="BA728" s="12">
        <f t="shared" si="119"/>
        <v>64.658606666666458</v>
      </c>
      <c r="BB728" s="12">
        <f t="shared" si="119"/>
        <v>63.005273333333122</v>
      </c>
      <c r="BC728" s="12">
        <f t="shared" si="118"/>
        <v>63.969717777777568</v>
      </c>
      <c r="BD728" s="12">
        <f t="shared" si="118"/>
        <v>62.754669658792437</v>
      </c>
      <c r="BE728" s="12">
        <f t="shared" si="118"/>
        <v>63.280828888888678</v>
      </c>
    </row>
    <row r="729" spans="15:57" x14ac:dyDescent="0.25">
      <c r="O729">
        <f t="shared" si="122"/>
        <v>-62.686449999999788</v>
      </c>
      <c r="P729" s="12">
        <f t="shared" si="121"/>
        <v>65.716753030302812</v>
      </c>
      <c r="Q729" s="12">
        <f t="shared" si="121"/>
        <v>64.972164285714072</v>
      </c>
      <c r="R729" s="12">
        <f t="shared" si="121"/>
        <v>68.320252816901188</v>
      </c>
      <c r="S729" s="12">
        <f t="shared" si="121"/>
        <v>63.483262749003771</v>
      </c>
      <c r="T729" s="12">
        <f t="shared" si="121"/>
        <v>65.56414784172641</v>
      </c>
      <c r="U729" s="12">
        <f t="shared" si="121"/>
        <v>63.036712697022551</v>
      </c>
      <c r="V729" s="12">
        <f t="shared" si="121"/>
        <v>64.433174890829477</v>
      </c>
      <c r="W729" s="12">
        <f t="shared" si="121"/>
        <v>65.557662121211905</v>
      </c>
      <c r="X729" s="12">
        <f t="shared" si="121"/>
        <v>64.852164285714068</v>
      </c>
      <c r="Y729" s="12">
        <f t="shared" si="121"/>
        <v>68.024478169013875</v>
      </c>
      <c r="Z729" s="12">
        <f t="shared" si="121"/>
        <v>63.441430079681062</v>
      </c>
      <c r="AA729" s="12">
        <f t="shared" si="121"/>
        <v>65.413068705035755</v>
      </c>
      <c r="AB729" s="12">
        <f t="shared" si="121"/>
        <v>63.018323905428858</v>
      </c>
      <c r="AC729" s="12">
        <f t="shared" si="121"/>
        <v>64.341471834060926</v>
      </c>
      <c r="AD729" s="12">
        <f t="shared" si="121"/>
        <v>65.19960789473663</v>
      </c>
      <c r="AE729" s="12">
        <f t="shared" si="115"/>
        <v>64.361888596491013</v>
      </c>
      <c r="AF729" s="12">
        <f t="shared" si="115"/>
        <v>67.234069047618831</v>
      </c>
      <c r="AG729" s="12">
        <f t="shared" si="115"/>
        <v>63.469236885245692</v>
      </c>
      <c r="AH729" s="12">
        <f t="shared" si="115"/>
        <v>65.415021428571222</v>
      </c>
      <c r="AI729" s="12">
        <f t="shared" si="115"/>
        <v>63.008541062394393</v>
      </c>
      <c r="AJ729" s="12">
        <f t="shared" si="115"/>
        <v>64.060550719424242</v>
      </c>
      <c r="AK729" s="12">
        <f t="shared" si="115"/>
        <v>66.117822549019394</v>
      </c>
      <c r="AL729" s="12">
        <f t="shared" si="115"/>
        <v>64.846943827160288</v>
      </c>
      <c r="AM729" s="12">
        <f t="shared" si="115"/>
        <v>68.519783333333123</v>
      </c>
      <c r="AN729" s="12">
        <f t="shared" si="115"/>
        <v>63.853116666666452</v>
      </c>
      <c r="AO729" s="12">
        <f t="shared" si="115"/>
        <v>66.57533888888868</v>
      </c>
      <c r="AP729" s="12">
        <f t="shared" ref="AP729:AW792" si="123">+AP$3-$O729</f>
        <v>63.145767585301627</v>
      </c>
      <c r="AQ729" s="12">
        <f t="shared" si="123"/>
        <v>64.630894444444237</v>
      </c>
      <c r="AR729" s="12">
        <f t="shared" si="123"/>
        <v>65.078606862744891</v>
      </c>
      <c r="AS729" s="12">
        <f t="shared" si="123"/>
        <v>64.192622839505958</v>
      </c>
      <c r="AT729" s="12">
        <f t="shared" si="123"/>
        <v>66.753116666666457</v>
      </c>
      <c r="AU729" s="12">
        <f t="shared" si="120"/>
        <v>63.49978333333312</v>
      </c>
      <c r="AV729" s="12">
        <f t="shared" si="120"/>
        <v>65.397561111110903</v>
      </c>
      <c r="AW729" s="12">
        <f t="shared" si="120"/>
        <v>63.006659973753067</v>
      </c>
      <c r="AX729" s="12">
        <f t="shared" si="120"/>
        <v>64.042005555555349</v>
      </c>
      <c r="AY729" s="12">
        <f t="shared" si="120"/>
        <v>63.902136274509594</v>
      </c>
      <c r="AZ729" s="12">
        <f t="shared" si="120"/>
        <v>63.451882098765218</v>
      </c>
      <c r="BA729" s="12">
        <f t="shared" si="119"/>
        <v>64.753116666666457</v>
      </c>
      <c r="BB729" s="12">
        <f t="shared" si="119"/>
        <v>63.099783333333122</v>
      </c>
      <c r="BC729" s="12">
        <f t="shared" si="118"/>
        <v>64.06422777777756</v>
      </c>
      <c r="BD729" s="12">
        <f t="shared" si="118"/>
        <v>62.849179658792437</v>
      </c>
      <c r="BE729" s="12">
        <f t="shared" si="118"/>
        <v>63.375338888888678</v>
      </c>
    </row>
    <row r="730" spans="15:57" x14ac:dyDescent="0.25">
      <c r="O730">
        <f t="shared" si="122"/>
        <v>-62.780959999999787</v>
      </c>
      <c r="P730" s="12">
        <f t="shared" si="121"/>
        <v>65.811263030302811</v>
      </c>
      <c r="Q730" s="12">
        <f t="shared" si="121"/>
        <v>65.066674285714072</v>
      </c>
      <c r="R730" s="12">
        <f t="shared" si="121"/>
        <v>68.414762816901202</v>
      </c>
      <c r="S730" s="12">
        <f t="shared" si="121"/>
        <v>63.577772749003771</v>
      </c>
      <c r="T730" s="12">
        <f t="shared" si="121"/>
        <v>65.658657841726409</v>
      </c>
      <c r="U730" s="12">
        <f t="shared" si="121"/>
        <v>63.131222697022551</v>
      </c>
      <c r="V730" s="12">
        <f t="shared" si="121"/>
        <v>64.527684890829477</v>
      </c>
      <c r="W730" s="12">
        <f t="shared" si="121"/>
        <v>65.652172121211905</v>
      </c>
      <c r="X730" s="12">
        <f t="shared" si="121"/>
        <v>64.946674285714067</v>
      </c>
      <c r="Y730" s="12">
        <f t="shared" si="121"/>
        <v>68.118988169013875</v>
      </c>
      <c r="Z730" s="12">
        <f t="shared" si="121"/>
        <v>63.535940079681062</v>
      </c>
      <c r="AA730" s="12">
        <f t="shared" si="121"/>
        <v>65.507578705035755</v>
      </c>
      <c r="AB730" s="12">
        <f t="shared" si="121"/>
        <v>63.112833905428857</v>
      </c>
      <c r="AC730" s="12">
        <f t="shared" si="121"/>
        <v>64.435981834060925</v>
      </c>
      <c r="AD730" s="12">
        <f t="shared" si="121"/>
        <v>65.29411789473663</v>
      </c>
      <c r="AE730" s="12">
        <f t="shared" si="121"/>
        <v>64.456398596491013</v>
      </c>
      <c r="AF730" s="12">
        <f t="shared" ref="AF730:AO793" si="124">+AF$3-$O730</f>
        <v>67.328579047618831</v>
      </c>
      <c r="AG730" s="12">
        <f t="shared" si="124"/>
        <v>63.563746885245692</v>
      </c>
      <c r="AH730" s="12">
        <f t="shared" si="124"/>
        <v>65.509531428571222</v>
      </c>
      <c r="AI730" s="12">
        <f t="shared" si="124"/>
        <v>63.103051062394393</v>
      </c>
      <c r="AJ730" s="12">
        <f t="shared" si="124"/>
        <v>64.155060719424242</v>
      </c>
      <c r="AK730" s="12">
        <f t="shared" si="124"/>
        <v>66.212332549019393</v>
      </c>
      <c r="AL730" s="12">
        <f t="shared" si="124"/>
        <v>64.941453827160274</v>
      </c>
      <c r="AM730" s="12">
        <f t="shared" si="124"/>
        <v>68.614293333333123</v>
      </c>
      <c r="AN730" s="12">
        <f t="shared" si="124"/>
        <v>63.947626666666451</v>
      </c>
      <c r="AO730" s="12">
        <f t="shared" si="124"/>
        <v>66.66984888888868</v>
      </c>
      <c r="AP730" s="12">
        <f t="shared" si="123"/>
        <v>63.240277585301627</v>
      </c>
      <c r="AQ730" s="12">
        <f t="shared" si="123"/>
        <v>64.725404444444237</v>
      </c>
      <c r="AR730" s="12">
        <f t="shared" si="123"/>
        <v>65.173116862744891</v>
      </c>
      <c r="AS730" s="12">
        <f t="shared" si="123"/>
        <v>64.287132839505958</v>
      </c>
      <c r="AT730" s="12">
        <f t="shared" si="123"/>
        <v>66.847626666666457</v>
      </c>
      <c r="AU730" s="12">
        <f t="shared" si="120"/>
        <v>63.59429333333312</v>
      </c>
      <c r="AV730" s="12">
        <f t="shared" si="120"/>
        <v>65.492071111110903</v>
      </c>
      <c r="AW730" s="12">
        <f t="shared" si="120"/>
        <v>63.101169973753066</v>
      </c>
      <c r="AX730" s="12">
        <f t="shared" si="120"/>
        <v>64.136515555555349</v>
      </c>
      <c r="AY730" s="12">
        <f t="shared" si="120"/>
        <v>63.996646274509594</v>
      </c>
      <c r="AZ730" s="12">
        <f t="shared" si="120"/>
        <v>63.546392098765217</v>
      </c>
      <c r="BA730" s="12">
        <f t="shared" si="119"/>
        <v>64.847626666666457</v>
      </c>
      <c r="BB730" s="12">
        <f t="shared" si="119"/>
        <v>63.194293333333121</v>
      </c>
      <c r="BC730" s="12">
        <f t="shared" si="118"/>
        <v>64.15873777777756</v>
      </c>
      <c r="BD730" s="12">
        <f t="shared" si="118"/>
        <v>62.943689658792437</v>
      </c>
      <c r="BE730" s="12">
        <f t="shared" si="118"/>
        <v>63.469848888888677</v>
      </c>
    </row>
    <row r="731" spans="15:57" x14ac:dyDescent="0.25">
      <c r="O731">
        <f t="shared" si="122"/>
        <v>-62.875469999999787</v>
      </c>
      <c r="P731" s="12">
        <f t="shared" si="121"/>
        <v>65.905773030302811</v>
      </c>
      <c r="Q731" s="12">
        <f t="shared" si="121"/>
        <v>65.161184285714072</v>
      </c>
      <c r="R731" s="12">
        <f t="shared" si="121"/>
        <v>68.509272816901188</v>
      </c>
      <c r="S731" s="12">
        <f t="shared" si="121"/>
        <v>63.67228274900377</v>
      </c>
      <c r="T731" s="12">
        <f t="shared" si="121"/>
        <v>65.753167841726409</v>
      </c>
      <c r="U731" s="12">
        <f t="shared" si="121"/>
        <v>63.225732697022551</v>
      </c>
      <c r="V731" s="12">
        <f t="shared" si="121"/>
        <v>64.622194890829476</v>
      </c>
      <c r="W731" s="12">
        <f t="shared" si="121"/>
        <v>65.746682121211904</v>
      </c>
      <c r="X731" s="12">
        <f t="shared" si="121"/>
        <v>65.041184285714067</v>
      </c>
      <c r="Y731" s="12">
        <f t="shared" si="121"/>
        <v>68.213498169013874</v>
      </c>
      <c r="Z731" s="12">
        <f t="shared" si="121"/>
        <v>63.630450079681061</v>
      </c>
      <c r="AA731" s="12">
        <f t="shared" si="121"/>
        <v>65.602088705035754</v>
      </c>
      <c r="AB731" s="12">
        <f t="shared" si="121"/>
        <v>63.207343905428857</v>
      </c>
      <c r="AC731" s="12">
        <f t="shared" si="121"/>
        <v>64.530491834060925</v>
      </c>
      <c r="AD731" s="12">
        <f t="shared" si="121"/>
        <v>65.388627894736629</v>
      </c>
      <c r="AE731" s="12">
        <f t="shared" si="121"/>
        <v>64.550908596491013</v>
      </c>
      <c r="AF731" s="12">
        <f t="shared" si="124"/>
        <v>67.423089047618831</v>
      </c>
      <c r="AG731" s="12">
        <f t="shared" si="124"/>
        <v>63.658256885245692</v>
      </c>
      <c r="AH731" s="12">
        <f t="shared" si="124"/>
        <v>65.604041428571222</v>
      </c>
      <c r="AI731" s="12">
        <f t="shared" si="124"/>
        <v>63.197561062394392</v>
      </c>
      <c r="AJ731" s="12">
        <f t="shared" si="124"/>
        <v>64.249570719424241</v>
      </c>
      <c r="AK731" s="12">
        <f t="shared" si="124"/>
        <v>66.306842549019393</v>
      </c>
      <c r="AL731" s="12">
        <f t="shared" si="124"/>
        <v>65.035963827160288</v>
      </c>
      <c r="AM731" s="12">
        <f t="shared" si="124"/>
        <v>68.708803333333123</v>
      </c>
      <c r="AN731" s="12">
        <f t="shared" si="124"/>
        <v>64.042136666666451</v>
      </c>
      <c r="AO731" s="12">
        <f t="shared" si="124"/>
        <v>66.76435888888868</v>
      </c>
      <c r="AP731" s="12">
        <f t="shared" si="123"/>
        <v>63.334787585301626</v>
      </c>
      <c r="AQ731" s="12">
        <f t="shared" si="123"/>
        <v>64.819914444444237</v>
      </c>
      <c r="AR731" s="12">
        <f t="shared" si="123"/>
        <v>65.267626862744891</v>
      </c>
      <c r="AS731" s="12">
        <f t="shared" si="123"/>
        <v>64.381642839505957</v>
      </c>
      <c r="AT731" s="12">
        <f t="shared" si="123"/>
        <v>66.942136666666457</v>
      </c>
      <c r="AU731" s="12">
        <f t="shared" si="120"/>
        <v>63.688803333333119</v>
      </c>
      <c r="AV731" s="12">
        <f t="shared" si="120"/>
        <v>65.586581111110902</v>
      </c>
      <c r="AW731" s="12">
        <f t="shared" si="120"/>
        <v>63.195679973753066</v>
      </c>
      <c r="AX731" s="12">
        <f t="shared" si="120"/>
        <v>64.231025555555348</v>
      </c>
      <c r="AY731" s="12">
        <f t="shared" si="120"/>
        <v>64.091156274509586</v>
      </c>
      <c r="AZ731" s="12">
        <f t="shared" si="120"/>
        <v>63.640902098765217</v>
      </c>
      <c r="BA731" s="12">
        <f t="shared" si="119"/>
        <v>64.942136666666457</v>
      </c>
      <c r="BB731" s="12">
        <f t="shared" si="119"/>
        <v>63.288803333333121</v>
      </c>
      <c r="BC731" s="12">
        <f t="shared" si="118"/>
        <v>64.25324777777756</v>
      </c>
      <c r="BD731" s="12">
        <f t="shared" si="118"/>
        <v>63.038199658792436</v>
      </c>
      <c r="BE731" s="12">
        <f t="shared" si="118"/>
        <v>63.564358888888677</v>
      </c>
    </row>
    <row r="732" spans="15:57" x14ac:dyDescent="0.25">
      <c r="O732">
        <f t="shared" si="122"/>
        <v>-62.969979999999786</v>
      </c>
      <c r="P732" s="12">
        <f t="shared" si="121"/>
        <v>66.000283030302811</v>
      </c>
      <c r="Q732" s="12">
        <f t="shared" si="121"/>
        <v>65.255694285714071</v>
      </c>
      <c r="R732" s="12">
        <f t="shared" si="121"/>
        <v>68.603782816901202</v>
      </c>
      <c r="S732" s="12">
        <f t="shared" si="121"/>
        <v>63.76679274900377</v>
      </c>
      <c r="T732" s="12">
        <f t="shared" si="121"/>
        <v>65.847677841726409</v>
      </c>
      <c r="U732" s="12">
        <f t="shared" si="121"/>
        <v>63.32024269702255</v>
      </c>
      <c r="V732" s="12">
        <f t="shared" si="121"/>
        <v>64.716704890829476</v>
      </c>
      <c r="W732" s="12">
        <f t="shared" si="121"/>
        <v>65.841192121211904</v>
      </c>
      <c r="X732" s="12">
        <f t="shared" si="121"/>
        <v>65.135694285714067</v>
      </c>
      <c r="Y732" s="12">
        <f t="shared" si="121"/>
        <v>68.308008169013874</v>
      </c>
      <c r="Z732" s="12">
        <f t="shared" si="121"/>
        <v>63.724960079681061</v>
      </c>
      <c r="AA732" s="12">
        <f t="shared" si="121"/>
        <v>65.696598705035754</v>
      </c>
      <c r="AB732" s="12">
        <f t="shared" si="121"/>
        <v>63.301853905428857</v>
      </c>
      <c r="AC732" s="12">
        <f t="shared" si="121"/>
        <v>64.625001834060924</v>
      </c>
      <c r="AD732" s="12">
        <f t="shared" si="121"/>
        <v>65.483137894736629</v>
      </c>
      <c r="AE732" s="12">
        <f t="shared" si="121"/>
        <v>64.645418596491012</v>
      </c>
      <c r="AF732" s="12">
        <f t="shared" si="124"/>
        <v>67.51759904761883</v>
      </c>
      <c r="AG732" s="12">
        <f t="shared" si="124"/>
        <v>63.752766885245691</v>
      </c>
      <c r="AH732" s="12">
        <f t="shared" si="124"/>
        <v>65.698551428571221</v>
      </c>
      <c r="AI732" s="12">
        <f t="shared" si="124"/>
        <v>63.292071062394392</v>
      </c>
      <c r="AJ732" s="12">
        <f t="shared" si="124"/>
        <v>64.344080719424241</v>
      </c>
      <c r="AK732" s="12">
        <f t="shared" si="124"/>
        <v>66.401352549019393</v>
      </c>
      <c r="AL732" s="12">
        <f t="shared" si="124"/>
        <v>65.130473827160273</v>
      </c>
      <c r="AM732" s="12">
        <f t="shared" si="124"/>
        <v>68.803313333333122</v>
      </c>
      <c r="AN732" s="12">
        <f t="shared" si="124"/>
        <v>64.136646666666451</v>
      </c>
      <c r="AO732" s="12">
        <f t="shared" si="124"/>
        <v>66.858868888888679</v>
      </c>
      <c r="AP732" s="12">
        <f t="shared" si="123"/>
        <v>63.429297585301626</v>
      </c>
      <c r="AQ732" s="12">
        <f t="shared" si="123"/>
        <v>64.914424444444236</v>
      </c>
      <c r="AR732" s="12">
        <f t="shared" si="123"/>
        <v>65.36213686274489</v>
      </c>
      <c r="AS732" s="12">
        <f t="shared" si="123"/>
        <v>64.476152839505957</v>
      </c>
      <c r="AT732" s="12">
        <f t="shared" si="123"/>
        <v>67.036646666666456</v>
      </c>
      <c r="AU732" s="12">
        <f t="shared" si="120"/>
        <v>63.783313333333119</v>
      </c>
      <c r="AV732" s="12">
        <f t="shared" si="120"/>
        <v>65.681091111110902</v>
      </c>
      <c r="AW732" s="12">
        <f t="shared" si="120"/>
        <v>63.290189973753066</v>
      </c>
      <c r="AX732" s="12">
        <f t="shared" si="120"/>
        <v>64.325535555555348</v>
      </c>
      <c r="AY732" s="12">
        <f t="shared" si="120"/>
        <v>64.185666274509586</v>
      </c>
      <c r="AZ732" s="12">
        <f t="shared" si="120"/>
        <v>63.735412098765217</v>
      </c>
      <c r="BA732" s="12">
        <f t="shared" si="119"/>
        <v>65.036646666666456</v>
      </c>
      <c r="BB732" s="12">
        <f t="shared" si="119"/>
        <v>63.38331333333312</v>
      </c>
      <c r="BC732" s="12">
        <f t="shared" si="118"/>
        <v>64.347757777777559</v>
      </c>
      <c r="BD732" s="12">
        <f t="shared" si="118"/>
        <v>63.132709658792436</v>
      </c>
      <c r="BE732" s="12">
        <f t="shared" si="118"/>
        <v>63.658868888888676</v>
      </c>
    </row>
    <row r="733" spans="15:57" x14ac:dyDescent="0.25">
      <c r="O733">
        <f t="shared" si="122"/>
        <v>-63.064489999999786</v>
      </c>
      <c r="P733" s="12">
        <f t="shared" si="121"/>
        <v>66.09479303030281</v>
      </c>
      <c r="Q733" s="12">
        <f t="shared" si="121"/>
        <v>65.350204285714071</v>
      </c>
      <c r="R733" s="12">
        <f t="shared" si="121"/>
        <v>68.698292816901187</v>
      </c>
      <c r="S733" s="12">
        <f t="shared" si="121"/>
        <v>63.861302749003769</v>
      </c>
      <c r="T733" s="12">
        <f t="shared" si="121"/>
        <v>65.942187841726408</v>
      </c>
      <c r="U733" s="12">
        <f t="shared" si="121"/>
        <v>63.41475269702255</v>
      </c>
      <c r="V733" s="12">
        <f t="shared" si="121"/>
        <v>64.811214890829476</v>
      </c>
      <c r="W733" s="12">
        <f t="shared" si="121"/>
        <v>65.935702121211904</v>
      </c>
      <c r="X733" s="12">
        <f t="shared" si="121"/>
        <v>65.230204285714066</v>
      </c>
      <c r="Y733" s="12">
        <f t="shared" si="121"/>
        <v>68.402518169013874</v>
      </c>
      <c r="Z733" s="12">
        <f t="shared" si="121"/>
        <v>63.819470079681061</v>
      </c>
      <c r="AA733" s="12">
        <f t="shared" si="121"/>
        <v>65.791108705035754</v>
      </c>
      <c r="AB733" s="12">
        <f t="shared" si="121"/>
        <v>63.396363905428856</v>
      </c>
      <c r="AC733" s="12">
        <f t="shared" si="121"/>
        <v>64.719511834060924</v>
      </c>
      <c r="AD733" s="12">
        <f t="shared" si="121"/>
        <v>65.577647894736629</v>
      </c>
      <c r="AE733" s="12">
        <f t="shared" si="121"/>
        <v>64.739928596491012</v>
      </c>
      <c r="AF733" s="12">
        <f t="shared" si="124"/>
        <v>67.61210904761883</v>
      </c>
      <c r="AG733" s="12">
        <f t="shared" si="124"/>
        <v>63.847276885245691</v>
      </c>
      <c r="AH733" s="12">
        <f t="shared" si="124"/>
        <v>65.793061428571221</v>
      </c>
      <c r="AI733" s="12">
        <f t="shared" si="124"/>
        <v>63.386581062394391</v>
      </c>
      <c r="AJ733" s="12">
        <f t="shared" si="124"/>
        <v>64.438590719424241</v>
      </c>
      <c r="AK733" s="12">
        <f t="shared" si="124"/>
        <v>66.495862549019392</v>
      </c>
      <c r="AL733" s="12">
        <f t="shared" si="124"/>
        <v>65.224983827160287</v>
      </c>
      <c r="AM733" s="12">
        <f t="shared" si="124"/>
        <v>68.897823333333122</v>
      </c>
      <c r="AN733" s="12">
        <f t="shared" si="124"/>
        <v>64.23115666666645</v>
      </c>
      <c r="AO733" s="12">
        <f t="shared" si="124"/>
        <v>66.953378888888679</v>
      </c>
      <c r="AP733" s="12">
        <f t="shared" si="123"/>
        <v>63.523807585301626</v>
      </c>
      <c r="AQ733" s="12">
        <f t="shared" si="123"/>
        <v>65.008934444444236</v>
      </c>
      <c r="AR733" s="12">
        <f t="shared" si="123"/>
        <v>65.45664686274489</v>
      </c>
      <c r="AS733" s="12">
        <f t="shared" si="123"/>
        <v>64.570662839505957</v>
      </c>
      <c r="AT733" s="12">
        <f t="shared" si="123"/>
        <v>67.131156666666456</v>
      </c>
      <c r="AU733" s="12">
        <f t="shared" si="120"/>
        <v>63.877823333333119</v>
      </c>
      <c r="AV733" s="12">
        <f t="shared" si="120"/>
        <v>65.775601111110902</v>
      </c>
      <c r="AW733" s="12">
        <f t="shared" si="120"/>
        <v>63.384699973753065</v>
      </c>
      <c r="AX733" s="12">
        <f t="shared" si="120"/>
        <v>64.420045555555348</v>
      </c>
      <c r="AY733" s="12">
        <f t="shared" si="120"/>
        <v>64.280176274509586</v>
      </c>
      <c r="AZ733" s="12">
        <f t="shared" si="120"/>
        <v>63.829922098765216</v>
      </c>
      <c r="BA733" s="12">
        <f t="shared" si="119"/>
        <v>65.131156666666456</v>
      </c>
      <c r="BB733" s="12">
        <f t="shared" si="119"/>
        <v>63.47782333333312</v>
      </c>
      <c r="BC733" s="12">
        <f t="shared" si="118"/>
        <v>64.442267777777559</v>
      </c>
      <c r="BD733" s="12">
        <f t="shared" si="118"/>
        <v>63.227219658792436</v>
      </c>
      <c r="BE733" s="12">
        <f t="shared" si="118"/>
        <v>63.753378888888676</v>
      </c>
    </row>
    <row r="734" spans="15:57" x14ac:dyDescent="0.25">
      <c r="O734">
        <f t="shared" si="122"/>
        <v>-63.158999999999786</v>
      </c>
      <c r="P734" s="12">
        <f t="shared" si="121"/>
        <v>66.18930303030281</v>
      </c>
      <c r="Q734" s="12">
        <f t="shared" si="121"/>
        <v>65.44471428571407</v>
      </c>
      <c r="R734" s="12">
        <f t="shared" si="121"/>
        <v>68.792802816901201</v>
      </c>
      <c r="S734" s="12">
        <f t="shared" si="121"/>
        <v>63.955812749003769</v>
      </c>
      <c r="T734" s="12">
        <f t="shared" si="121"/>
        <v>66.036697841726408</v>
      </c>
      <c r="U734" s="12">
        <f t="shared" si="121"/>
        <v>63.50926269702255</v>
      </c>
      <c r="V734" s="12">
        <f t="shared" si="121"/>
        <v>64.905724890829475</v>
      </c>
      <c r="W734" s="12">
        <f t="shared" si="121"/>
        <v>66.030212121211903</v>
      </c>
      <c r="X734" s="12">
        <f t="shared" si="121"/>
        <v>65.324714285714066</v>
      </c>
      <c r="Y734" s="12">
        <f t="shared" si="121"/>
        <v>68.497028169013873</v>
      </c>
      <c r="Z734" s="12">
        <f t="shared" si="121"/>
        <v>63.91398007968106</v>
      </c>
      <c r="AA734" s="12">
        <f t="shared" si="121"/>
        <v>65.885618705035753</v>
      </c>
      <c r="AB734" s="12">
        <f t="shared" si="121"/>
        <v>63.490873905428856</v>
      </c>
      <c r="AC734" s="12">
        <f t="shared" si="121"/>
        <v>64.814021834060924</v>
      </c>
      <c r="AD734" s="12">
        <f t="shared" si="121"/>
        <v>65.672157894736628</v>
      </c>
      <c r="AE734" s="12">
        <f t="shared" si="121"/>
        <v>64.834438596491012</v>
      </c>
      <c r="AF734" s="12">
        <f t="shared" si="124"/>
        <v>67.70661904761883</v>
      </c>
      <c r="AG734" s="12">
        <f t="shared" si="124"/>
        <v>63.941786885245691</v>
      </c>
      <c r="AH734" s="12">
        <f t="shared" si="124"/>
        <v>65.887571428571221</v>
      </c>
      <c r="AI734" s="12">
        <f t="shared" si="124"/>
        <v>63.481091062394391</v>
      </c>
      <c r="AJ734" s="12">
        <f t="shared" si="124"/>
        <v>64.53310071942424</v>
      </c>
      <c r="AK734" s="12">
        <f t="shared" si="124"/>
        <v>66.590372549019392</v>
      </c>
      <c r="AL734" s="12">
        <f t="shared" si="124"/>
        <v>65.319493827160272</v>
      </c>
      <c r="AM734" s="12">
        <f t="shared" si="124"/>
        <v>68.992333333333121</v>
      </c>
      <c r="AN734" s="12">
        <f t="shared" si="124"/>
        <v>64.32566666666645</v>
      </c>
      <c r="AO734" s="12">
        <f t="shared" si="124"/>
        <v>67.047888888888679</v>
      </c>
      <c r="AP734" s="12">
        <f t="shared" si="123"/>
        <v>63.618317585301625</v>
      </c>
      <c r="AQ734" s="12">
        <f t="shared" si="123"/>
        <v>65.103444444444236</v>
      </c>
      <c r="AR734" s="12">
        <f t="shared" si="123"/>
        <v>65.55115686274489</v>
      </c>
      <c r="AS734" s="12">
        <f t="shared" si="123"/>
        <v>64.665172839505956</v>
      </c>
      <c r="AT734" s="12">
        <f t="shared" si="123"/>
        <v>67.225666666666456</v>
      </c>
      <c r="AU734" s="12">
        <f t="shared" si="120"/>
        <v>63.972333333333118</v>
      </c>
      <c r="AV734" s="12">
        <f t="shared" si="120"/>
        <v>65.870111111110901</v>
      </c>
      <c r="AW734" s="12">
        <f t="shared" si="120"/>
        <v>63.479209973753065</v>
      </c>
      <c r="AX734" s="12">
        <f t="shared" si="120"/>
        <v>64.514555555555347</v>
      </c>
      <c r="AY734" s="12">
        <f t="shared" si="120"/>
        <v>64.374686274509585</v>
      </c>
      <c r="AZ734" s="12">
        <f t="shared" si="120"/>
        <v>63.924432098765216</v>
      </c>
      <c r="BA734" s="12">
        <f t="shared" si="119"/>
        <v>65.225666666666456</v>
      </c>
      <c r="BB734" s="12">
        <f t="shared" si="119"/>
        <v>63.57233333333312</v>
      </c>
      <c r="BC734" s="12">
        <f t="shared" si="118"/>
        <v>64.536777777777559</v>
      </c>
      <c r="BD734" s="12">
        <f t="shared" si="118"/>
        <v>63.321729658792435</v>
      </c>
      <c r="BE734" s="12">
        <f t="shared" si="118"/>
        <v>63.847888888888676</v>
      </c>
    </row>
    <row r="735" spans="15:57" x14ac:dyDescent="0.25">
      <c r="O735">
        <f t="shared" si="122"/>
        <v>-63.253509999999785</v>
      </c>
      <c r="P735" s="12">
        <f t="shared" si="121"/>
        <v>66.283813030302809</v>
      </c>
      <c r="Q735" s="12">
        <f t="shared" si="121"/>
        <v>65.53922428571407</v>
      </c>
      <c r="R735" s="12">
        <f t="shared" si="121"/>
        <v>68.887312816901186</v>
      </c>
      <c r="S735" s="12">
        <f t="shared" si="121"/>
        <v>64.050322749003769</v>
      </c>
      <c r="T735" s="12">
        <f t="shared" si="121"/>
        <v>66.131207841726408</v>
      </c>
      <c r="U735" s="12">
        <f t="shared" si="121"/>
        <v>63.603772697022549</v>
      </c>
      <c r="V735" s="12">
        <f t="shared" si="121"/>
        <v>65.000234890829475</v>
      </c>
      <c r="W735" s="12">
        <f t="shared" si="121"/>
        <v>66.124722121211903</v>
      </c>
      <c r="X735" s="12">
        <f t="shared" si="121"/>
        <v>65.419224285714066</v>
      </c>
      <c r="Y735" s="12">
        <f t="shared" si="121"/>
        <v>68.591538169013873</v>
      </c>
      <c r="Z735" s="12">
        <f t="shared" si="121"/>
        <v>64.008490079681067</v>
      </c>
      <c r="AA735" s="12">
        <f t="shared" si="121"/>
        <v>65.980128705035753</v>
      </c>
      <c r="AB735" s="12">
        <f t="shared" si="121"/>
        <v>63.585383905428856</v>
      </c>
      <c r="AC735" s="12">
        <f t="shared" si="121"/>
        <v>64.908531834060923</v>
      </c>
      <c r="AD735" s="12">
        <f t="shared" si="121"/>
        <v>65.766667894736628</v>
      </c>
      <c r="AE735" s="12">
        <f t="shared" si="121"/>
        <v>64.928948596491011</v>
      </c>
      <c r="AF735" s="12">
        <f t="shared" si="124"/>
        <v>67.801129047618829</v>
      </c>
      <c r="AG735" s="12">
        <f t="shared" si="124"/>
        <v>64.03629688524569</v>
      </c>
      <c r="AH735" s="12">
        <f t="shared" si="124"/>
        <v>65.98208142857122</v>
      </c>
      <c r="AI735" s="12">
        <f t="shared" si="124"/>
        <v>63.575601062394391</v>
      </c>
      <c r="AJ735" s="12">
        <f t="shared" si="124"/>
        <v>64.62761071942424</v>
      </c>
      <c r="AK735" s="12">
        <f t="shared" si="124"/>
        <v>66.684882549019392</v>
      </c>
      <c r="AL735" s="12">
        <f t="shared" si="124"/>
        <v>65.414003827160286</v>
      </c>
      <c r="AM735" s="12">
        <f t="shared" si="124"/>
        <v>69.086843333333121</v>
      </c>
      <c r="AN735" s="12">
        <f t="shared" si="124"/>
        <v>64.42017666666645</v>
      </c>
      <c r="AO735" s="12">
        <f t="shared" si="124"/>
        <v>67.142398888888678</v>
      </c>
      <c r="AP735" s="12">
        <f t="shared" si="123"/>
        <v>63.712827585301625</v>
      </c>
      <c r="AQ735" s="12">
        <f t="shared" si="123"/>
        <v>65.197954444444235</v>
      </c>
      <c r="AR735" s="12">
        <f t="shared" si="123"/>
        <v>65.645666862744889</v>
      </c>
      <c r="AS735" s="12">
        <f t="shared" si="123"/>
        <v>64.759682839505956</v>
      </c>
      <c r="AT735" s="12">
        <f t="shared" si="123"/>
        <v>67.320176666666455</v>
      </c>
      <c r="AU735" s="12">
        <f t="shared" si="120"/>
        <v>64.066843333333125</v>
      </c>
      <c r="AV735" s="12">
        <f t="shared" si="120"/>
        <v>65.964621111110901</v>
      </c>
      <c r="AW735" s="12">
        <f t="shared" si="120"/>
        <v>63.573719973753064</v>
      </c>
      <c r="AX735" s="12">
        <f t="shared" si="120"/>
        <v>64.609065555555347</v>
      </c>
      <c r="AY735" s="12">
        <f t="shared" si="120"/>
        <v>64.469196274509585</v>
      </c>
      <c r="AZ735" s="12">
        <f t="shared" si="120"/>
        <v>64.018942098765223</v>
      </c>
      <c r="BA735" s="12">
        <f t="shared" si="119"/>
        <v>65.320176666666455</v>
      </c>
      <c r="BB735" s="12">
        <f t="shared" si="119"/>
        <v>63.666843333333119</v>
      </c>
      <c r="BC735" s="12">
        <f t="shared" si="118"/>
        <v>64.631287777777558</v>
      </c>
      <c r="BD735" s="12">
        <f t="shared" si="118"/>
        <v>63.416239658792435</v>
      </c>
      <c r="BE735" s="12">
        <f t="shared" si="118"/>
        <v>63.942398888888675</v>
      </c>
    </row>
    <row r="736" spans="15:57" x14ac:dyDescent="0.25">
      <c r="O736">
        <f t="shared" si="122"/>
        <v>-63.348019999999785</v>
      </c>
      <c r="P736" s="12">
        <f t="shared" si="121"/>
        <v>66.378323030302809</v>
      </c>
      <c r="Q736" s="12">
        <f t="shared" si="121"/>
        <v>65.63373428571407</v>
      </c>
      <c r="R736" s="12">
        <f t="shared" si="121"/>
        <v>68.9818228169012</v>
      </c>
      <c r="S736" s="12">
        <f t="shared" si="121"/>
        <v>64.144832749003768</v>
      </c>
      <c r="T736" s="12">
        <f t="shared" si="121"/>
        <v>66.225717841726407</v>
      </c>
      <c r="U736" s="12">
        <f t="shared" si="121"/>
        <v>63.698282697022549</v>
      </c>
      <c r="V736" s="12">
        <f t="shared" si="121"/>
        <v>65.094744890829475</v>
      </c>
      <c r="W736" s="12">
        <f t="shared" si="121"/>
        <v>66.219232121211903</v>
      </c>
      <c r="X736" s="12">
        <f t="shared" si="121"/>
        <v>65.513734285714065</v>
      </c>
      <c r="Y736" s="12">
        <f t="shared" ref="Y736:AJ799" si="125">+Y$3-$O736</f>
        <v>68.686048169013873</v>
      </c>
      <c r="Z736" s="12">
        <f t="shared" si="125"/>
        <v>64.103000079681067</v>
      </c>
      <c r="AA736" s="12">
        <f t="shared" si="125"/>
        <v>66.074638705035753</v>
      </c>
      <c r="AB736" s="12">
        <f t="shared" si="125"/>
        <v>63.679893905428855</v>
      </c>
      <c r="AC736" s="12">
        <f t="shared" si="125"/>
        <v>65.003041834060923</v>
      </c>
      <c r="AD736" s="12">
        <f t="shared" si="125"/>
        <v>65.861177894736628</v>
      </c>
      <c r="AE736" s="12">
        <f t="shared" si="125"/>
        <v>65.023458596491011</v>
      </c>
      <c r="AF736" s="12">
        <f t="shared" si="124"/>
        <v>67.895639047618829</v>
      </c>
      <c r="AG736" s="12">
        <f t="shared" si="124"/>
        <v>64.13080688524569</v>
      </c>
      <c r="AH736" s="12">
        <f t="shared" si="124"/>
        <v>66.07659142857122</v>
      </c>
      <c r="AI736" s="12">
        <f t="shared" si="124"/>
        <v>63.67011106239439</v>
      </c>
      <c r="AJ736" s="12">
        <f t="shared" si="124"/>
        <v>64.72212071942424</v>
      </c>
      <c r="AK736" s="12">
        <f t="shared" si="124"/>
        <v>66.779392549019391</v>
      </c>
      <c r="AL736" s="12">
        <f t="shared" si="124"/>
        <v>65.508513827160272</v>
      </c>
      <c r="AM736" s="12">
        <f t="shared" si="124"/>
        <v>69.181353333333121</v>
      </c>
      <c r="AN736" s="12">
        <f t="shared" si="124"/>
        <v>64.514686666666449</v>
      </c>
      <c r="AO736" s="12">
        <f t="shared" si="124"/>
        <v>67.236908888888678</v>
      </c>
      <c r="AP736" s="12">
        <f t="shared" si="123"/>
        <v>63.807337585301624</v>
      </c>
      <c r="AQ736" s="12">
        <f t="shared" si="123"/>
        <v>65.292464444444235</v>
      </c>
      <c r="AR736" s="12">
        <f t="shared" si="123"/>
        <v>65.740176862744889</v>
      </c>
      <c r="AS736" s="12">
        <f t="shared" si="123"/>
        <v>64.854192839505956</v>
      </c>
      <c r="AT736" s="12">
        <f t="shared" si="123"/>
        <v>67.414686666666455</v>
      </c>
      <c r="AU736" s="12">
        <f t="shared" si="120"/>
        <v>64.161353333333125</v>
      </c>
      <c r="AV736" s="12">
        <f t="shared" si="120"/>
        <v>66.059131111110901</v>
      </c>
      <c r="AW736" s="12">
        <f t="shared" si="120"/>
        <v>63.668229973753064</v>
      </c>
      <c r="AX736" s="12">
        <f t="shared" si="120"/>
        <v>64.703575555555346</v>
      </c>
      <c r="AY736" s="12">
        <f t="shared" si="120"/>
        <v>64.563706274509585</v>
      </c>
      <c r="AZ736" s="12">
        <f t="shared" si="120"/>
        <v>64.113452098765222</v>
      </c>
      <c r="BA736" s="12">
        <f t="shared" si="119"/>
        <v>65.414686666666455</v>
      </c>
      <c r="BB736" s="12">
        <f t="shared" si="119"/>
        <v>63.761353333333119</v>
      </c>
      <c r="BC736" s="12">
        <f t="shared" si="118"/>
        <v>64.725797777777558</v>
      </c>
      <c r="BD736" s="12">
        <f t="shared" si="118"/>
        <v>63.510749658792435</v>
      </c>
      <c r="BE736" s="12">
        <f t="shared" si="118"/>
        <v>64.036908888888675</v>
      </c>
    </row>
    <row r="737" spans="15:57" x14ac:dyDescent="0.25">
      <c r="O737">
        <f t="shared" si="122"/>
        <v>-63.442529999999785</v>
      </c>
      <c r="P737" s="12">
        <f t="shared" ref="P737:X800" si="126">+P$3-$O737</f>
        <v>66.472833030302809</v>
      </c>
      <c r="Q737" s="12">
        <f t="shared" si="126"/>
        <v>65.728244285714069</v>
      </c>
      <c r="R737" s="12">
        <f t="shared" si="126"/>
        <v>69.076332816901186</v>
      </c>
      <c r="S737" s="12">
        <f t="shared" si="126"/>
        <v>64.239342749003768</v>
      </c>
      <c r="T737" s="12">
        <f t="shared" si="126"/>
        <v>66.320227841726407</v>
      </c>
      <c r="U737" s="12">
        <f t="shared" si="126"/>
        <v>63.792792697022549</v>
      </c>
      <c r="V737" s="12">
        <f t="shared" si="126"/>
        <v>65.189254890829474</v>
      </c>
      <c r="W737" s="12">
        <f t="shared" si="126"/>
        <v>66.313742121211902</v>
      </c>
      <c r="X737" s="12">
        <f t="shared" si="126"/>
        <v>65.608244285714065</v>
      </c>
      <c r="Y737" s="12">
        <f t="shared" si="125"/>
        <v>68.780558169013872</v>
      </c>
      <c r="Z737" s="12">
        <f t="shared" si="125"/>
        <v>64.197510079681066</v>
      </c>
      <c r="AA737" s="12">
        <f t="shared" si="125"/>
        <v>66.169148705035752</v>
      </c>
      <c r="AB737" s="12">
        <f t="shared" si="125"/>
        <v>63.774403905428855</v>
      </c>
      <c r="AC737" s="12">
        <f t="shared" si="125"/>
        <v>65.097551834060923</v>
      </c>
      <c r="AD737" s="12">
        <f t="shared" si="125"/>
        <v>65.955687894736627</v>
      </c>
      <c r="AE737" s="12">
        <f t="shared" si="125"/>
        <v>65.117968596491011</v>
      </c>
      <c r="AF737" s="12">
        <f t="shared" si="124"/>
        <v>67.990149047618829</v>
      </c>
      <c r="AG737" s="12">
        <f t="shared" si="124"/>
        <v>64.225316885245689</v>
      </c>
      <c r="AH737" s="12">
        <f t="shared" si="124"/>
        <v>66.17110142857122</v>
      </c>
      <c r="AI737" s="12">
        <f t="shared" si="124"/>
        <v>63.76462106239439</v>
      </c>
      <c r="AJ737" s="12">
        <f t="shared" si="124"/>
        <v>64.816630719424239</v>
      </c>
      <c r="AK737" s="12">
        <f t="shared" si="124"/>
        <v>66.873902549019391</v>
      </c>
      <c r="AL737" s="12">
        <f t="shared" si="124"/>
        <v>65.603023827160285</v>
      </c>
      <c r="AM737" s="12">
        <f t="shared" si="124"/>
        <v>69.27586333333312</v>
      </c>
      <c r="AN737" s="12">
        <f t="shared" si="124"/>
        <v>64.609196666666449</v>
      </c>
      <c r="AO737" s="12">
        <f t="shared" si="124"/>
        <v>67.331418888888678</v>
      </c>
      <c r="AP737" s="12">
        <f t="shared" si="123"/>
        <v>63.901847585301624</v>
      </c>
      <c r="AQ737" s="12">
        <f t="shared" si="123"/>
        <v>65.386974444444235</v>
      </c>
      <c r="AR737" s="12">
        <f t="shared" si="123"/>
        <v>65.834686862744888</v>
      </c>
      <c r="AS737" s="12">
        <f t="shared" si="123"/>
        <v>64.948702839505955</v>
      </c>
      <c r="AT737" s="12">
        <f t="shared" si="123"/>
        <v>67.509196666666455</v>
      </c>
      <c r="AU737" s="12">
        <f t="shared" si="120"/>
        <v>64.255863333333124</v>
      </c>
      <c r="AV737" s="12">
        <f t="shared" si="120"/>
        <v>66.1536411111109</v>
      </c>
      <c r="AW737" s="12">
        <f t="shared" si="120"/>
        <v>63.762739973753064</v>
      </c>
      <c r="AX737" s="12">
        <f t="shared" si="120"/>
        <v>64.798085555555346</v>
      </c>
      <c r="AY737" s="12">
        <f t="shared" si="120"/>
        <v>64.658216274509584</v>
      </c>
      <c r="AZ737" s="12">
        <f t="shared" si="120"/>
        <v>64.207962098765222</v>
      </c>
      <c r="BA737" s="12">
        <f t="shared" si="119"/>
        <v>65.509196666666455</v>
      </c>
      <c r="BB737" s="12">
        <f t="shared" si="119"/>
        <v>63.855863333333119</v>
      </c>
      <c r="BC737" s="12">
        <f t="shared" si="118"/>
        <v>64.820307777777558</v>
      </c>
      <c r="BD737" s="12">
        <f t="shared" si="118"/>
        <v>63.605259658792434</v>
      </c>
      <c r="BE737" s="12">
        <f t="shared" si="118"/>
        <v>64.131418888888675</v>
      </c>
    </row>
    <row r="738" spans="15:57" x14ac:dyDescent="0.25">
      <c r="O738">
        <f t="shared" si="122"/>
        <v>-63.537039999999784</v>
      </c>
      <c r="P738" s="12">
        <f t="shared" si="126"/>
        <v>66.567343030302808</v>
      </c>
      <c r="Q738" s="12">
        <f t="shared" si="126"/>
        <v>65.822754285714069</v>
      </c>
      <c r="R738" s="12">
        <f t="shared" si="126"/>
        <v>69.1708428169012</v>
      </c>
      <c r="S738" s="12">
        <f t="shared" si="126"/>
        <v>64.333852749003768</v>
      </c>
      <c r="T738" s="12">
        <f t="shared" si="126"/>
        <v>66.414737841726406</v>
      </c>
      <c r="U738" s="12">
        <f t="shared" si="126"/>
        <v>63.887302697022548</v>
      </c>
      <c r="V738" s="12">
        <f t="shared" si="126"/>
        <v>65.283764890829474</v>
      </c>
      <c r="W738" s="12">
        <f t="shared" si="126"/>
        <v>66.408252121211902</v>
      </c>
      <c r="X738" s="12">
        <f t="shared" si="126"/>
        <v>65.702754285714065</v>
      </c>
      <c r="Y738" s="12">
        <f t="shared" si="125"/>
        <v>68.875068169013872</v>
      </c>
      <c r="Z738" s="12">
        <f t="shared" si="125"/>
        <v>64.292020079681066</v>
      </c>
      <c r="AA738" s="12">
        <f t="shared" si="125"/>
        <v>66.263658705035752</v>
      </c>
      <c r="AB738" s="12">
        <f t="shared" si="125"/>
        <v>63.868913905428855</v>
      </c>
      <c r="AC738" s="12">
        <f t="shared" si="125"/>
        <v>65.192061834060922</v>
      </c>
      <c r="AD738" s="12">
        <f t="shared" si="125"/>
        <v>66.050197894736627</v>
      </c>
      <c r="AE738" s="12">
        <f t="shared" si="125"/>
        <v>65.21247859649101</v>
      </c>
      <c r="AF738" s="12">
        <f t="shared" si="124"/>
        <v>68.084659047618828</v>
      </c>
      <c r="AG738" s="12">
        <f t="shared" si="124"/>
        <v>64.319826885245689</v>
      </c>
      <c r="AH738" s="12">
        <f t="shared" si="124"/>
        <v>66.265611428571219</v>
      </c>
      <c r="AI738" s="12">
        <f t="shared" si="124"/>
        <v>63.85913106239439</v>
      </c>
      <c r="AJ738" s="12">
        <f t="shared" si="124"/>
        <v>64.911140719424239</v>
      </c>
      <c r="AK738" s="12">
        <f t="shared" si="124"/>
        <v>66.968412549019391</v>
      </c>
      <c r="AL738" s="12">
        <f t="shared" si="124"/>
        <v>65.697533827160271</v>
      </c>
      <c r="AM738" s="12">
        <f t="shared" si="124"/>
        <v>69.37037333333312</v>
      </c>
      <c r="AN738" s="12">
        <f t="shared" si="124"/>
        <v>64.703706666666449</v>
      </c>
      <c r="AO738" s="12">
        <f t="shared" si="124"/>
        <v>67.425928888888677</v>
      </c>
      <c r="AP738" s="12">
        <f t="shared" si="123"/>
        <v>63.996357585301624</v>
      </c>
      <c r="AQ738" s="12">
        <f t="shared" si="123"/>
        <v>65.481484444444234</v>
      </c>
      <c r="AR738" s="12">
        <f t="shared" si="123"/>
        <v>65.929196862744888</v>
      </c>
      <c r="AS738" s="12">
        <f t="shared" si="123"/>
        <v>65.043212839505955</v>
      </c>
      <c r="AT738" s="12">
        <f t="shared" si="123"/>
        <v>67.603706666666454</v>
      </c>
      <c r="AU738" s="12">
        <f t="shared" si="120"/>
        <v>64.350373333333124</v>
      </c>
      <c r="AV738" s="12">
        <f t="shared" si="120"/>
        <v>66.2481511111109</v>
      </c>
      <c r="AW738" s="12">
        <f t="shared" si="120"/>
        <v>63.857249973753063</v>
      </c>
      <c r="AX738" s="12">
        <f t="shared" si="120"/>
        <v>64.892595555555346</v>
      </c>
      <c r="AY738" s="12">
        <f t="shared" si="120"/>
        <v>64.752726274509584</v>
      </c>
      <c r="AZ738" s="12">
        <f t="shared" si="120"/>
        <v>64.302472098765222</v>
      </c>
      <c r="BA738" s="12">
        <f t="shared" si="119"/>
        <v>65.603706666666454</v>
      </c>
      <c r="BB738" s="12">
        <f t="shared" si="119"/>
        <v>63.950373333333118</v>
      </c>
      <c r="BC738" s="12">
        <f t="shared" si="118"/>
        <v>64.914817777777557</v>
      </c>
      <c r="BD738" s="12">
        <f t="shared" si="118"/>
        <v>63.699769658792434</v>
      </c>
      <c r="BE738" s="12">
        <f t="shared" si="118"/>
        <v>64.225928888888674</v>
      </c>
    </row>
    <row r="739" spans="15:57" x14ac:dyDescent="0.25">
      <c r="O739">
        <f t="shared" si="122"/>
        <v>-63.631549999999784</v>
      </c>
      <c r="P739" s="12">
        <f t="shared" si="126"/>
        <v>66.661853030302808</v>
      </c>
      <c r="Q739" s="12">
        <f t="shared" si="126"/>
        <v>65.917264285714069</v>
      </c>
      <c r="R739" s="12">
        <f t="shared" si="126"/>
        <v>69.265352816901185</v>
      </c>
      <c r="S739" s="12">
        <f t="shared" si="126"/>
        <v>64.428362749003767</v>
      </c>
      <c r="T739" s="12">
        <f t="shared" si="126"/>
        <v>66.509247841726406</v>
      </c>
      <c r="U739" s="12">
        <f t="shared" si="126"/>
        <v>63.981812697022548</v>
      </c>
      <c r="V739" s="12">
        <f t="shared" si="126"/>
        <v>65.378274890829474</v>
      </c>
      <c r="W739" s="12">
        <f t="shared" si="126"/>
        <v>66.502762121211902</v>
      </c>
      <c r="X739" s="12">
        <f t="shared" si="126"/>
        <v>65.797264285714064</v>
      </c>
      <c r="Y739" s="12">
        <f t="shared" si="125"/>
        <v>68.969578169013872</v>
      </c>
      <c r="Z739" s="12">
        <f t="shared" si="125"/>
        <v>64.386530079681066</v>
      </c>
      <c r="AA739" s="12">
        <f t="shared" si="125"/>
        <v>66.358168705035752</v>
      </c>
      <c r="AB739" s="12">
        <f t="shared" si="125"/>
        <v>63.963423905428854</v>
      </c>
      <c r="AC739" s="12">
        <f t="shared" si="125"/>
        <v>65.286571834060922</v>
      </c>
      <c r="AD739" s="12">
        <f t="shared" si="125"/>
        <v>66.144707894736626</v>
      </c>
      <c r="AE739" s="12">
        <f t="shared" si="125"/>
        <v>65.30698859649101</v>
      </c>
      <c r="AF739" s="12">
        <f t="shared" si="124"/>
        <v>68.179169047618828</v>
      </c>
      <c r="AG739" s="12">
        <f t="shared" si="124"/>
        <v>64.414336885245689</v>
      </c>
      <c r="AH739" s="12">
        <f t="shared" si="124"/>
        <v>66.360121428571219</v>
      </c>
      <c r="AI739" s="12">
        <f t="shared" si="124"/>
        <v>63.953641062394389</v>
      </c>
      <c r="AJ739" s="12">
        <f t="shared" si="124"/>
        <v>65.005650719424239</v>
      </c>
      <c r="AK739" s="12">
        <f t="shared" si="124"/>
        <v>67.06292254901939</v>
      </c>
      <c r="AL739" s="12">
        <f t="shared" si="124"/>
        <v>65.792043827160285</v>
      </c>
      <c r="AM739" s="12">
        <f t="shared" si="124"/>
        <v>69.46488333333312</v>
      </c>
      <c r="AN739" s="12">
        <f t="shared" si="124"/>
        <v>64.798216666666448</v>
      </c>
      <c r="AO739" s="12">
        <f t="shared" si="124"/>
        <v>67.520438888888677</v>
      </c>
      <c r="AP739" s="12">
        <f t="shared" si="123"/>
        <v>64.090867585301623</v>
      </c>
      <c r="AQ739" s="12">
        <f t="shared" si="123"/>
        <v>65.575994444444234</v>
      </c>
      <c r="AR739" s="12">
        <f t="shared" si="123"/>
        <v>66.023706862744888</v>
      </c>
      <c r="AS739" s="12">
        <f t="shared" si="123"/>
        <v>65.137722839505955</v>
      </c>
      <c r="AT739" s="12">
        <f t="shared" si="123"/>
        <v>67.698216666666454</v>
      </c>
      <c r="AU739" s="12">
        <f t="shared" si="120"/>
        <v>64.444883333333124</v>
      </c>
      <c r="AV739" s="12">
        <f t="shared" si="120"/>
        <v>66.3426611111109</v>
      </c>
      <c r="AW739" s="12">
        <f t="shared" si="120"/>
        <v>63.951759973753063</v>
      </c>
      <c r="AX739" s="12">
        <f t="shared" si="120"/>
        <v>64.987105555555345</v>
      </c>
      <c r="AY739" s="12">
        <f t="shared" si="120"/>
        <v>64.847236274509584</v>
      </c>
      <c r="AZ739" s="12">
        <f t="shared" si="120"/>
        <v>64.396982098765221</v>
      </c>
      <c r="BA739" s="12">
        <f t="shared" si="119"/>
        <v>65.698216666666454</v>
      </c>
      <c r="BB739" s="12">
        <f t="shared" si="119"/>
        <v>64.044883333333118</v>
      </c>
      <c r="BC739" s="12">
        <f t="shared" si="118"/>
        <v>65.009327777777557</v>
      </c>
      <c r="BD739" s="12">
        <f t="shared" si="118"/>
        <v>63.794279658792433</v>
      </c>
      <c r="BE739" s="12">
        <f t="shared" si="118"/>
        <v>64.320438888888674</v>
      </c>
    </row>
    <row r="740" spans="15:57" x14ac:dyDescent="0.25">
      <c r="O740">
        <f t="shared" si="122"/>
        <v>-63.726059999999784</v>
      </c>
      <c r="P740" s="12">
        <f t="shared" si="126"/>
        <v>66.756363030302808</v>
      </c>
      <c r="Q740" s="12">
        <f t="shared" si="126"/>
        <v>66.011774285714068</v>
      </c>
      <c r="R740" s="12">
        <f t="shared" si="126"/>
        <v>69.359862816901199</v>
      </c>
      <c r="S740" s="12">
        <f t="shared" si="126"/>
        <v>64.522872749003767</v>
      </c>
      <c r="T740" s="12">
        <f t="shared" si="126"/>
        <v>66.603757841726406</v>
      </c>
      <c r="U740" s="12">
        <f t="shared" si="126"/>
        <v>64.076322697022547</v>
      </c>
      <c r="V740" s="12">
        <f t="shared" si="126"/>
        <v>65.472784890829473</v>
      </c>
      <c r="W740" s="12">
        <f t="shared" si="126"/>
        <v>66.597272121211901</v>
      </c>
      <c r="X740" s="12">
        <f t="shared" si="126"/>
        <v>65.891774285714064</v>
      </c>
      <c r="Y740" s="12">
        <f t="shared" si="125"/>
        <v>69.064088169013871</v>
      </c>
      <c r="Z740" s="12">
        <f t="shared" si="125"/>
        <v>64.481040079681065</v>
      </c>
      <c r="AA740" s="12">
        <f t="shared" si="125"/>
        <v>66.452678705035751</v>
      </c>
      <c r="AB740" s="12">
        <f t="shared" si="125"/>
        <v>64.057933905428854</v>
      </c>
      <c r="AC740" s="12">
        <f t="shared" si="125"/>
        <v>65.381081834060922</v>
      </c>
      <c r="AD740" s="12">
        <f t="shared" si="125"/>
        <v>66.239217894736626</v>
      </c>
      <c r="AE740" s="12">
        <f t="shared" si="125"/>
        <v>65.40149859649101</v>
      </c>
      <c r="AF740" s="12">
        <f t="shared" si="124"/>
        <v>68.273679047618828</v>
      </c>
      <c r="AG740" s="12">
        <f t="shared" si="124"/>
        <v>64.508846885245688</v>
      </c>
      <c r="AH740" s="12">
        <f t="shared" si="124"/>
        <v>66.454631428571219</v>
      </c>
      <c r="AI740" s="12">
        <f t="shared" si="124"/>
        <v>64.048151062394382</v>
      </c>
      <c r="AJ740" s="12">
        <f t="shared" si="124"/>
        <v>65.100160719424238</v>
      </c>
      <c r="AK740" s="12">
        <f t="shared" si="124"/>
        <v>67.15743254901939</v>
      </c>
      <c r="AL740" s="12">
        <f t="shared" si="124"/>
        <v>65.88655382716027</v>
      </c>
      <c r="AM740" s="12">
        <f t="shared" si="124"/>
        <v>69.559393333333119</v>
      </c>
      <c r="AN740" s="12">
        <f t="shared" si="124"/>
        <v>64.892726666666448</v>
      </c>
      <c r="AO740" s="12">
        <f t="shared" si="124"/>
        <v>67.614948888888676</v>
      </c>
      <c r="AP740" s="12">
        <f t="shared" si="123"/>
        <v>64.185377585301623</v>
      </c>
      <c r="AQ740" s="12">
        <f t="shared" si="123"/>
        <v>65.670504444444234</v>
      </c>
      <c r="AR740" s="12">
        <f t="shared" si="123"/>
        <v>66.118216862744887</v>
      </c>
      <c r="AS740" s="12">
        <f t="shared" si="123"/>
        <v>65.232232839505954</v>
      </c>
      <c r="AT740" s="12">
        <f t="shared" si="123"/>
        <v>67.792726666666454</v>
      </c>
      <c r="AU740" s="12">
        <f t="shared" si="120"/>
        <v>64.539393333333123</v>
      </c>
      <c r="AV740" s="12">
        <f t="shared" si="120"/>
        <v>66.437171111110899</v>
      </c>
      <c r="AW740" s="12">
        <f t="shared" si="120"/>
        <v>64.04626997375307</v>
      </c>
      <c r="AX740" s="12">
        <f t="shared" si="120"/>
        <v>65.081615555555345</v>
      </c>
      <c r="AY740" s="12">
        <f t="shared" si="120"/>
        <v>64.941746274509583</v>
      </c>
      <c r="AZ740" s="12">
        <f t="shared" si="120"/>
        <v>64.491492098765221</v>
      </c>
      <c r="BA740" s="12">
        <f t="shared" si="119"/>
        <v>65.792726666666454</v>
      </c>
      <c r="BB740" s="12">
        <f t="shared" si="119"/>
        <v>64.139393333333118</v>
      </c>
      <c r="BC740" s="12">
        <f t="shared" si="118"/>
        <v>65.103837777777557</v>
      </c>
      <c r="BD740" s="12">
        <f t="shared" si="118"/>
        <v>63.888789658792433</v>
      </c>
      <c r="BE740" s="12">
        <f t="shared" si="118"/>
        <v>64.414948888888674</v>
      </c>
    </row>
    <row r="741" spans="15:57" x14ac:dyDescent="0.25">
      <c r="O741">
        <f t="shared" si="122"/>
        <v>-63.820569999999783</v>
      </c>
      <c r="P741" s="12">
        <f t="shared" si="126"/>
        <v>66.850873030302807</v>
      </c>
      <c r="Q741" s="12">
        <f t="shared" si="126"/>
        <v>66.106284285714068</v>
      </c>
      <c r="R741" s="12">
        <f t="shared" si="126"/>
        <v>69.454372816901184</v>
      </c>
      <c r="S741" s="12">
        <f t="shared" si="126"/>
        <v>64.617382749003767</v>
      </c>
      <c r="T741" s="12">
        <f t="shared" si="126"/>
        <v>66.698267841726405</v>
      </c>
      <c r="U741" s="12">
        <f t="shared" si="126"/>
        <v>64.170832697022547</v>
      </c>
      <c r="V741" s="12">
        <f t="shared" si="126"/>
        <v>65.567294890829473</v>
      </c>
      <c r="W741" s="12">
        <f t="shared" si="126"/>
        <v>66.691782121211901</v>
      </c>
      <c r="X741" s="12">
        <f t="shared" si="126"/>
        <v>65.986284285714063</v>
      </c>
      <c r="Y741" s="12">
        <f t="shared" si="125"/>
        <v>69.158598169013871</v>
      </c>
      <c r="Z741" s="12">
        <f t="shared" si="125"/>
        <v>64.575550079681065</v>
      </c>
      <c r="AA741" s="12">
        <f t="shared" si="125"/>
        <v>66.547188705035751</v>
      </c>
      <c r="AB741" s="12">
        <f t="shared" si="125"/>
        <v>64.152443905428854</v>
      </c>
      <c r="AC741" s="12">
        <f t="shared" si="125"/>
        <v>65.475591834060921</v>
      </c>
      <c r="AD741" s="12">
        <f t="shared" si="125"/>
        <v>66.333727894736626</v>
      </c>
      <c r="AE741" s="12">
        <f t="shared" si="125"/>
        <v>65.496008596491009</v>
      </c>
      <c r="AF741" s="12">
        <f t="shared" si="124"/>
        <v>68.368189047618827</v>
      </c>
      <c r="AG741" s="12">
        <f t="shared" si="124"/>
        <v>64.603356885245688</v>
      </c>
      <c r="AH741" s="12">
        <f t="shared" si="124"/>
        <v>66.549141428571218</v>
      </c>
      <c r="AI741" s="12">
        <f t="shared" si="124"/>
        <v>64.142661062394382</v>
      </c>
      <c r="AJ741" s="12">
        <f t="shared" si="124"/>
        <v>65.194670719424238</v>
      </c>
      <c r="AK741" s="12">
        <f t="shared" si="124"/>
        <v>67.25194254901939</v>
      </c>
      <c r="AL741" s="12">
        <f t="shared" si="124"/>
        <v>65.981063827160284</v>
      </c>
      <c r="AM741" s="12">
        <f t="shared" si="124"/>
        <v>69.653903333333119</v>
      </c>
      <c r="AN741" s="12">
        <f t="shared" si="124"/>
        <v>64.987236666666448</v>
      </c>
      <c r="AO741" s="12">
        <f t="shared" si="124"/>
        <v>67.709458888888676</v>
      </c>
      <c r="AP741" s="12">
        <f t="shared" si="123"/>
        <v>64.279887585301623</v>
      </c>
      <c r="AQ741" s="12">
        <f t="shared" si="123"/>
        <v>65.765014444444233</v>
      </c>
      <c r="AR741" s="12">
        <f t="shared" si="123"/>
        <v>66.212726862744887</v>
      </c>
      <c r="AS741" s="12">
        <f t="shared" si="123"/>
        <v>65.326742839505954</v>
      </c>
      <c r="AT741" s="12">
        <f t="shared" si="123"/>
        <v>67.887236666666453</v>
      </c>
      <c r="AU741" s="12">
        <f t="shared" si="120"/>
        <v>64.633903333333123</v>
      </c>
      <c r="AV741" s="12">
        <f t="shared" si="120"/>
        <v>66.531681111110899</v>
      </c>
      <c r="AW741" s="12">
        <f t="shared" si="120"/>
        <v>64.140779973753069</v>
      </c>
      <c r="AX741" s="12">
        <f t="shared" si="120"/>
        <v>65.176125555555345</v>
      </c>
      <c r="AY741" s="12">
        <f t="shared" si="120"/>
        <v>65.036256274509583</v>
      </c>
      <c r="AZ741" s="12">
        <f t="shared" si="120"/>
        <v>64.586002098765221</v>
      </c>
      <c r="BA741" s="12">
        <f t="shared" si="119"/>
        <v>65.887236666666453</v>
      </c>
      <c r="BB741" s="12">
        <f t="shared" si="119"/>
        <v>64.233903333333117</v>
      </c>
      <c r="BC741" s="12">
        <f t="shared" si="118"/>
        <v>65.198347777777556</v>
      </c>
      <c r="BD741" s="12">
        <f t="shared" si="118"/>
        <v>63.983299658792433</v>
      </c>
      <c r="BE741" s="12">
        <f t="shared" si="118"/>
        <v>64.509458888888673</v>
      </c>
    </row>
    <row r="742" spans="15:57" x14ac:dyDescent="0.25">
      <c r="O742">
        <f t="shared" si="122"/>
        <v>-63.915079999999783</v>
      </c>
      <c r="P742" s="12">
        <f t="shared" si="126"/>
        <v>66.945383030302807</v>
      </c>
      <c r="Q742" s="12">
        <f t="shared" si="126"/>
        <v>66.200794285714068</v>
      </c>
      <c r="R742" s="12">
        <f t="shared" si="126"/>
        <v>69.548882816901198</v>
      </c>
      <c r="S742" s="12">
        <f t="shared" si="126"/>
        <v>64.711892749003766</v>
      </c>
      <c r="T742" s="12">
        <f t="shared" si="126"/>
        <v>66.792777841726405</v>
      </c>
      <c r="U742" s="12">
        <f t="shared" si="126"/>
        <v>64.265342697022547</v>
      </c>
      <c r="V742" s="12">
        <f t="shared" si="126"/>
        <v>65.661804890829472</v>
      </c>
      <c r="W742" s="12">
        <f t="shared" si="126"/>
        <v>66.786292121211901</v>
      </c>
      <c r="X742" s="12">
        <f t="shared" si="126"/>
        <v>66.080794285714063</v>
      </c>
      <c r="Y742" s="12">
        <f t="shared" si="125"/>
        <v>69.253108169013871</v>
      </c>
      <c r="Z742" s="12">
        <f t="shared" si="125"/>
        <v>64.670060079681065</v>
      </c>
      <c r="AA742" s="12">
        <f t="shared" si="125"/>
        <v>66.641698705035751</v>
      </c>
      <c r="AB742" s="12">
        <f t="shared" si="125"/>
        <v>64.246953905428853</v>
      </c>
      <c r="AC742" s="12">
        <f t="shared" si="125"/>
        <v>65.570101834060921</v>
      </c>
      <c r="AD742" s="12">
        <f t="shared" si="125"/>
        <v>66.428237894736625</v>
      </c>
      <c r="AE742" s="12">
        <f t="shared" si="125"/>
        <v>65.590518596491009</v>
      </c>
      <c r="AF742" s="12">
        <f t="shared" si="124"/>
        <v>68.462699047618827</v>
      </c>
      <c r="AG742" s="12">
        <f t="shared" si="124"/>
        <v>64.697866885245688</v>
      </c>
      <c r="AH742" s="12">
        <f t="shared" si="124"/>
        <v>66.643651428571218</v>
      </c>
      <c r="AI742" s="12">
        <f t="shared" si="124"/>
        <v>64.237171062394381</v>
      </c>
      <c r="AJ742" s="12">
        <f t="shared" si="124"/>
        <v>65.289180719424238</v>
      </c>
      <c r="AK742" s="12">
        <f t="shared" si="124"/>
        <v>67.346452549019389</v>
      </c>
      <c r="AL742" s="12">
        <f t="shared" si="124"/>
        <v>66.07557382716027</v>
      </c>
      <c r="AM742" s="12">
        <f t="shared" si="124"/>
        <v>69.748413333333119</v>
      </c>
      <c r="AN742" s="12">
        <f t="shared" si="124"/>
        <v>65.081746666666447</v>
      </c>
      <c r="AO742" s="12">
        <f t="shared" si="124"/>
        <v>67.803968888888676</v>
      </c>
      <c r="AP742" s="12">
        <f t="shared" si="123"/>
        <v>64.374397585301622</v>
      </c>
      <c r="AQ742" s="12">
        <f t="shared" si="123"/>
        <v>65.859524444444233</v>
      </c>
      <c r="AR742" s="12">
        <f t="shared" si="123"/>
        <v>66.307236862744887</v>
      </c>
      <c r="AS742" s="12">
        <f t="shared" si="123"/>
        <v>65.421252839505954</v>
      </c>
      <c r="AT742" s="12">
        <f t="shared" si="123"/>
        <v>67.981746666666453</v>
      </c>
      <c r="AU742" s="12">
        <f t="shared" si="120"/>
        <v>64.728413333333123</v>
      </c>
      <c r="AV742" s="12">
        <f t="shared" si="120"/>
        <v>66.626191111110899</v>
      </c>
      <c r="AW742" s="12">
        <f t="shared" si="120"/>
        <v>64.235289973753069</v>
      </c>
      <c r="AX742" s="12">
        <f t="shared" si="120"/>
        <v>65.270635555555344</v>
      </c>
      <c r="AY742" s="12">
        <f t="shared" si="120"/>
        <v>65.130766274509583</v>
      </c>
      <c r="AZ742" s="12">
        <f t="shared" si="120"/>
        <v>64.68051209876522</v>
      </c>
      <c r="BA742" s="12">
        <f t="shared" si="119"/>
        <v>65.981746666666453</v>
      </c>
      <c r="BB742" s="12">
        <f t="shared" si="119"/>
        <v>64.328413333333117</v>
      </c>
      <c r="BC742" s="12">
        <f t="shared" si="118"/>
        <v>65.292857777777556</v>
      </c>
      <c r="BD742" s="12">
        <f t="shared" si="118"/>
        <v>64.077809658792432</v>
      </c>
      <c r="BE742" s="12">
        <f t="shared" si="118"/>
        <v>64.603968888888673</v>
      </c>
    </row>
    <row r="743" spans="15:57" x14ac:dyDescent="0.25">
      <c r="O743">
        <f t="shared" si="122"/>
        <v>-64.00958999999979</v>
      </c>
      <c r="P743" s="12">
        <f t="shared" si="126"/>
        <v>67.039893030302821</v>
      </c>
      <c r="Q743" s="12">
        <f t="shared" si="126"/>
        <v>66.295304285714082</v>
      </c>
      <c r="R743" s="12">
        <f t="shared" si="126"/>
        <v>69.643392816901198</v>
      </c>
      <c r="S743" s="12">
        <f t="shared" si="126"/>
        <v>64.80640274900378</v>
      </c>
      <c r="T743" s="12">
        <f t="shared" si="126"/>
        <v>66.887287841726405</v>
      </c>
      <c r="U743" s="12">
        <f t="shared" si="126"/>
        <v>64.359852697022561</v>
      </c>
      <c r="V743" s="12">
        <f t="shared" si="126"/>
        <v>65.756314890829486</v>
      </c>
      <c r="W743" s="12">
        <f t="shared" si="126"/>
        <v>66.880802121211914</v>
      </c>
      <c r="X743" s="12">
        <f t="shared" si="126"/>
        <v>66.175304285714077</v>
      </c>
      <c r="Y743" s="12">
        <f t="shared" si="125"/>
        <v>69.34761816901387</v>
      </c>
      <c r="Z743" s="12">
        <f t="shared" si="125"/>
        <v>64.764570079681064</v>
      </c>
      <c r="AA743" s="12">
        <f t="shared" si="125"/>
        <v>66.736208705035764</v>
      </c>
      <c r="AB743" s="12">
        <f t="shared" si="125"/>
        <v>64.341463905428867</v>
      </c>
      <c r="AC743" s="12">
        <f t="shared" si="125"/>
        <v>65.664611834060921</v>
      </c>
      <c r="AD743" s="12">
        <f t="shared" si="125"/>
        <v>66.522747894736625</v>
      </c>
      <c r="AE743" s="12">
        <f t="shared" si="125"/>
        <v>65.685028596491023</v>
      </c>
      <c r="AF743" s="12">
        <f t="shared" si="124"/>
        <v>68.557209047618841</v>
      </c>
      <c r="AG743" s="12">
        <f t="shared" si="124"/>
        <v>64.792376885245687</v>
      </c>
      <c r="AH743" s="12">
        <f t="shared" si="124"/>
        <v>66.738161428571217</v>
      </c>
      <c r="AI743" s="12">
        <f t="shared" si="124"/>
        <v>64.331681062394395</v>
      </c>
      <c r="AJ743" s="12">
        <f t="shared" si="124"/>
        <v>65.383690719424251</v>
      </c>
      <c r="AK743" s="12">
        <f t="shared" si="124"/>
        <v>67.440962549019403</v>
      </c>
      <c r="AL743" s="12">
        <f t="shared" si="124"/>
        <v>66.170083827160283</v>
      </c>
      <c r="AM743" s="12">
        <f t="shared" si="124"/>
        <v>69.842923333333118</v>
      </c>
      <c r="AN743" s="12">
        <f t="shared" si="124"/>
        <v>65.176256666666461</v>
      </c>
      <c r="AO743" s="12">
        <f t="shared" si="124"/>
        <v>67.898478888888675</v>
      </c>
      <c r="AP743" s="12">
        <f t="shared" si="123"/>
        <v>64.468907585301622</v>
      </c>
      <c r="AQ743" s="12">
        <f t="shared" si="123"/>
        <v>65.954034444444233</v>
      </c>
      <c r="AR743" s="12">
        <f t="shared" si="123"/>
        <v>66.401746862744886</v>
      </c>
      <c r="AS743" s="12">
        <f t="shared" si="123"/>
        <v>65.515762839505967</v>
      </c>
      <c r="AT743" s="12">
        <f t="shared" si="123"/>
        <v>68.076256666666453</v>
      </c>
      <c r="AU743" s="12">
        <f t="shared" si="120"/>
        <v>64.822923333333122</v>
      </c>
      <c r="AV743" s="12">
        <f t="shared" si="120"/>
        <v>66.720701111110898</v>
      </c>
      <c r="AW743" s="12">
        <f t="shared" si="120"/>
        <v>64.329799973753069</v>
      </c>
      <c r="AX743" s="12">
        <f t="shared" si="120"/>
        <v>65.365145555555344</v>
      </c>
      <c r="AY743" s="12">
        <f t="shared" si="120"/>
        <v>65.225276274509596</v>
      </c>
      <c r="AZ743" s="12">
        <f t="shared" si="120"/>
        <v>64.77502209876522</v>
      </c>
      <c r="BA743" s="12">
        <f t="shared" si="119"/>
        <v>66.076256666666453</v>
      </c>
      <c r="BB743" s="12">
        <f t="shared" si="119"/>
        <v>64.422923333333117</v>
      </c>
      <c r="BC743" s="12">
        <f t="shared" si="118"/>
        <v>65.38736777777757</v>
      </c>
      <c r="BD743" s="12">
        <f t="shared" si="118"/>
        <v>64.172319658792446</v>
      </c>
      <c r="BE743" s="12">
        <f t="shared" si="118"/>
        <v>64.698478888888673</v>
      </c>
    </row>
    <row r="744" spans="15:57" x14ac:dyDescent="0.25">
      <c r="O744">
        <f t="shared" si="122"/>
        <v>-64.104099999999789</v>
      </c>
      <c r="P744" s="12">
        <f t="shared" si="126"/>
        <v>67.134403030302821</v>
      </c>
      <c r="Q744" s="12">
        <f t="shared" si="126"/>
        <v>66.389814285714081</v>
      </c>
      <c r="R744" s="12">
        <f t="shared" si="126"/>
        <v>69.737902816901197</v>
      </c>
      <c r="S744" s="12">
        <f t="shared" si="126"/>
        <v>64.90091274900378</v>
      </c>
      <c r="T744" s="12">
        <f t="shared" si="126"/>
        <v>66.981797841726404</v>
      </c>
      <c r="U744" s="12">
        <f t="shared" si="126"/>
        <v>64.45436269702256</v>
      </c>
      <c r="V744" s="12">
        <f t="shared" si="126"/>
        <v>65.850824890829486</v>
      </c>
      <c r="W744" s="12">
        <f t="shared" si="126"/>
        <v>66.975312121211914</v>
      </c>
      <c r="X744" s="12">
        <f t="shared" si="126"/>
        <v>66.269814285714077</v>
      </c>
      <c r="Y744" s="12">
        <f t="shared" si="125"/>
        <v>69.44212816901387</v>
      </c>
      <c r="Z744" s="12">
        <f t="shared" si="125"/>
        <v>64.859080079681064</v>
      </c>
      <c r="AA744" s="12">
        <f t="shared" si="125"/>
        <v>66.830718705035764</v>
      </c>
      <c r="AB744" s="12">
        <f t="shared" si="125"/>
        <v>64.435973905428867</v>
      </c>
      <c r="AC744" s="12">
        <f t="shared" si="125"/>
        <v>65.75912183406092</v>
      </c>
      <c r="AD744" s="12">
        <f t="shared" si="125"/>
        <v>66.617257894736625</v>
      </c>
      <c r="AE744" s="12">
        <f t="shared" si="125"/>
        <v>65.779538596491022</v>
      </c>
      <c r="AF744" s="12">
        <f t="shared" si="124"/>
        <v>68.65171904761884</v>
      </c>
      <c r="AG744" s="12">
        <f t="shared" si="124"/>
        <v>64.886886885245687</v>
      </c>
      <c r="AH744" s="12">
        <f t="shared" si="124"/>
        <v>66.832671428571217</v>
      </c>
      <c r="AI744" s="12">
        <f t="shared" si="124"/>
        <v>64.426191062394395</v>
      </c>
      <c r="AJ744" s="12">
        <f t="shared" si="124"/>
        <v>65.478200719424251</v>
      </c>
      <c r="AK744" s="12">
        <f t="shared" si="124"/>
        <v>67.535472549019403</v>
      </c>
      <c r="AL744" s="12">
        <f t="shared" si="124"/>
        <v>66.264593827160283</v>
      </c>
      <c r="AM744" s="12">
        <f t="shared" si="124"/>
        <v>69.937433333333118</v>
      </c>
      <c r="AN744" s="12">
        <f t="shared" si="124"/>
        <v>65.270766666666461</v>
      </c>
      <c r="AO744" s="12">
        <f t="shared" si="124"/>
        <v>67.992988888888675</v>
      </c>
      <c r="AP744" s="12">
        <f t="shared" si="123"/>
        <v>64.563417585301622</v>
      </c>
      <c r="AQ744" s="12">
        <f t="shared" si="123"/>
        <v>66.048544444444232</v>
      </c>
      <c r="AR744" s="12">
        <f t="shared" si="123"/>
        <v>66.496256862744886</v>
      </c>
      <c r="AS744" s="12">
        <f t="shared" si="123"/>
        <v>65.610272839505967</v>
      </c>
      <c r="AT744" s="12">
        <f t="shared" si="123"/>
        <v>68.170766666666452</v>
      </c>
      <c r="AU744" s="12">
        <f t="shared" si="120"/>
        <v>64.917433333333122</v>
      </c>
      <c r="AV744" s="12">
        <f t="shared" si="120"/>
        <v>66.815211111110898</v>
      </c>
      <c r="AW744" s="12">
        <f t="shared" si="120"/>
        <v>64.424309973753068</v>
      </c>
      <c r="AX744" s="12">
        <f t="shared" si="120"/>
        <v>65.459655555555344</v>
      </c>
      <c r="AY744" s="12">
        <f t="shared" si="120"/>
        <v>65.319786274509596</v>
      </c>
      <c r="AZ744" s="12">
        <f t="shared" si="120"/>
        <v>64.86953209876522</v>
      </c>
      <c r="BA744" s="12">
        <f t="shared" si="119"/>
        <v>66.170766666666452</v>
      </c>
      <c r="BB744" s="12">
        <f t="shared" si="119"/>
        <v>64.517433333333116</v>
      </c>
      <c r="BC744" s="12">
        <f t="shared" si="118"/>
        <v>65.481877777777569</v>
      </c>
      <c r="BD744" s="12">
        <f t="shared" si="118"/>
        <v>64.266829658792446</v>
      </c>
      <c r="BE744" s="12">
        <f t="shared" si="118"/>
        <v>64.792988888888672</v>
      </c>
    </row>
    <row r="745" spans="15:57" x14ac:dyDescent="0.25">
      <c r="O745">
        <f t="shared" si="122"/>
        <v>-64.198609999999789</v>
      </c>
      <c r="P745" s="12">
        <f t="shared" si="126"/>
        <v>67.22891303030282</v>
      </c>
      <c r="Q745" s="12">
        <f t="shared" si="126"/>
        <v>66.484324285714081</v>
      </c>
      <c r="R745" s="12">
        <f t="shared" si="126"/>
        <v>69.832412816901197</v>
      </c>
      <c r="S745" s="12">
        <f t="shared" si="126"/>
        <v>64.995422749003779</v>
      </c>
      <c r="T745" s="12">
        <f t="shared" si="126"/>
        <v>67.076307841726404</v>
      </c>
      <c r="U745" s="12">
        <f t="shared" si="126"/>
        <v>64.54887269702256</v>
      </c>
      <c r="V745" s="12">
        <f t="shared" si="126"/>
        <v>65.945334890829486</v>
      </c>
      <c r="W745" s="12">
        <f t="shared" si="126"/>
        <v>67.069822121211914</v>
      </c>
      <c r="X745" s="12">
        <f t="shared" si="126"/>
        <v>66.364324285714076</v>
      </c>
      <c r="Y745" s="12">
        <f t="shared" si="125"/>
        <v>69.53663816901387</v>
      </c>
      <c r="Z745" s="12">
        <f t="shared" si="125"/>
        <v>64.953590079681064</v>
      </c>
      <c r="AA745" s="12">
        <f t="shared" si="125"/>
        <v>66.925228705035764</v>
      </c>
      <c r="AB745" s="12">
        <f t="shared" si="125"/>
        <v>64.530483905428866</v>
      </c>
      <c r="AC745" s="12">
        <f t="shared" si="125"/>
        <v>65.85363183406092</v>
      </c>
      <c r="AD745" s="12">
        <f t="shared" si="125"/>
        <v>66.711767894736624</v>
      </c>
      <c r="AE745" s="12">
        <f t="shared" si="125"/>
        <v>65.874048596491022</v>
      </c>
      <c r="AF745" s="12">
        <f t="shared" si="124"/>
        <v>68.74622904761884</v>
      </c>
      <c r="AG745" s="12">
        <f t="shared" si="124"/>
        <v>64.981396885245687</v>
      </c>
      <c r="AH745" s="12">
        <f t="shared" si="124"/>
        <v>66.927181428571217</v>
      </c>
      <c r="AI745" s="12">
        <f t="shared" si="124"/>
        <v>64.520701062394394</v>
      </c>
      <c r="AJ745" s="12">
        <f t="shared" si="124"/>
        <v>65.572710719424251</v>
      </c>
      <c r="AK745" s="12">
        <f t="shared" si="124"/>
        <v>67.629982549019402</v>
      </c>
      <c r="AL745" s="12">
        <f t="shared" si="124"/>
        <v>66.359103827160283</v>
      </c>
      <c r="AM745" s="12">
        <f t="shared" si="124"/>
        <v>70.031943333333118</v>
      </c>
      <c r="AN745" s="12">
        <f t="shared" si="124"/>
        <v>65.36527666666646</v>
      </c>
      <c r="AO745" s="12">
        <f t="shared" si="124"/>
        <v>68.087498888888675</v>
      </c>
      <c r="AP745" s="12">
        <f t="shared" si="123"/>
        <v>64.657927585301621</v>
      </c>
      <c r="AQ745" s="12">
        <f t="shared" si="123"/>
        <v>66.143054444444232</v>
      </c>
      <c r="AR745" s="12">
        <f t="shared" si="123"/>
        <v>66.590766862744886</v>
      </c>
      <c r="AS745" s="12">
        <f t="shared" si="123"/>
        <v>65.704782839505967</v>
      </c>
      <c r="AT745" s="12">
        <f t="shared" si="123"/>
        <v>68.265276666666452</v>
      </c>
      <c r="AU745" s="12">
        <f t="shared" si="120"/>
        <v>65.011943333333122</v>
      </c>
      <c r="AV745" s="12">
        <f t="shared" si="120"/>
        <v>66.909721111110898</v>
      </c>
      <c r="AW745" s="12">
        <f t="shared" si="120"/>
        <v>64.518819973753068</v>
      </c>
      <c r="AX745" s="12">
        <f t="shared" si="120"/>
        <v>65.554165555555343</v>
      </c>
      <c r="AY745" s="12">
        <f t="shared" si="120"/>
        <v>65.414296274509596</v>
      </c>
      <c r="AZ745" s="12">
        <f t="shared" si="120"/>
        <v>64.964042098765219</v>
      </c>
      <c r="BA745" s="12">
        <f t="shared" si="119"/>
        <v>66.265276666666452</v>
      </c>
      <c r="BB745" s="12">
        <f t="shared" si="119"/>
        <v>64.611943333333116</v>
      </c>
      <c r="BC745" s="12">
        <f t="shared" si="118"/>
        <v>65.576387777777569</v>
      </c>
      <c r="BD745" s="12">
        <f t="shared" si="118"/>
        <v>64.361339658792446</v>
      </c>
      <c r="BE745" s="12">
        <f t="shared" si="118"/>
        <v>64.887498888888672</v>
      </c>
    </row>
    <row r="746" spans="15:57" x14ac:dyDescent="0.25">
      <c r="O746">
        <f t="shared" si="122"/>
        <v>-64.293119999999789</v>
      </c>
      <c r="P746" s="12">
        <f t="shared" si="126"/>
        <v>67.32342303030282</v>
      </c>
      <c r="Q746" s="12">
        <f t="shared" si="126"/>
        <v>66.57883428571408</v>
      </c>
      <c r="R746" s="12">
        <f t="shared" si="126"/>
        <v>69.926922816901197</v>
      </c>
      <c r="S746" s="12">
        <f t="shared" si="126"/>
        <v>65.089932749003779</v>
      </c>
      <c r="T746" s="12">
        <f t="shared" si="126"/>
        <v>67.170817841726404</v>
      </c>
      <c r="U746" s="12">
        <f t="shared" si="126"/>
        <v>64.64338269702256</v>
      </c>
      <c r="V746" s="12">
        <f t="shared" si="126"/>
        <v>66.039844890829485</v>
      </c>
      <c r="W746" s="12">
        <f t="shared" si="126"/>
        <v>67.164332121211913</v>
      </c>
      <c r="X746" s="12">
        <f t="shared" si="126"/>
        <v>66.458834285714076</v>
      </c>
      <c r="Y746" s="12">
        <f t="shared" si="125"/>
        <v>69.631148169013869</v>
      </c>
      <c r="Z746" s="12">
        <f t="shared" si="125"/>
        <v>65.048100079681063</v>
      </c>
      <c r="AA746" s="12">
        <f t="shared" si="125"/>
        <v>67.019738705035763</v>
      </c>
      <c r="AB746" s="12">
        <f t="shared" si="125"/>
        <v>64.624993905428866</v>
      </c>
      <c r="AC746" s="12">
        <f t="shared" si="125"/>
        <v>65.94814183406092</v>
      </c>
      <c r="AD746" s="12">
        <f t="shared" si="125"/>
        <v>66.806277894736624</v>
      </c>
      <c r="AE746" s="12">
        <f t="shared" si="125"/>
        <v>65.968558596491022</v>
      </c>
      <c r="AF746" s="12">
        <f t="shared" si="124"/>
        <v>68.84073904761884</v>
      </c>
      <c r="AG746" s="12">
        <f t="shared" si="124"/>
        <v>65.075906885245686</v>
      </c>
      <c r="AH746" s="12">
        <f t="shared" si="124"/>
        <v>67.021691428571216</v>
      </c>
      <c r="AI746" s="12">
        <f t="shared" si="124"/>
        <v>64.615211062394394</v>
      </c>
      <c r="AJ746" s="12">
        <f t="shared" si="124"/>
        <v>65.66722071942425</v>
      </c>
      <c r="AK746" s="12">
        <f t="shared" si="124"/>
        <v>67.724492549019402</v>
      </c>
      <c r="AL746" s="12">
        <f t="shared" si="124"/>
        <v>66.453613827160282</v>
      </c>
      <c r="AM746" s="12">
        <f t="shared" si="124"/>
        <v>70.126453333333117</v>
      </c>
      <c r="AN746" s="12">
        <f t="shared" si="124"/>
        <v>65.45978666666646</v>
      </c>
      <c r="AO746" s="12">
        <f t="shared" si="124"/>
        <v>68.182008888888674</v>
      </c>
      <c r="AP746" s="12">
        <f t="shared" si="123"/>
        <v>64.752437585301621</v>
      </c>
      <c r="AQ746" s="12">
        <f t="shared" si="123"/>
        <v>66.237564444444232</v>
      </c>
      <c r="AR746" s="12">
        <f t="shared" si="123"/>
        <v>66.685276862744885</v>
      </c>
      <c r="AS746" s="12">
        <f t="shared" si="123"/>
        <v>65.799292839505966</v>
      </c>
      <c r="AT746" s="12">
        <f t="shared" si="123"/>
        <v>68.359786666666452</v>
      </c>
      <c r="AU746" s="12">
        <f t="shared" si="120"/>
        <v>65.106453333333121</v>
      </c>
      <c r="AV746" s="12">
        <f t="shared" si="120"/>
        <v>67.004231111110897</v>
      </c>
      <c r="AW746" s="12">
        <f t="shared" si="120"/>
        <v>64.613329973753068</v>
      </c>
      <c r="AX746" s="12">
        <f t="shared" si="120"/>
        <v>65.648675555555343</v>
      </c>
      <c r="AY746" s="12">
        <f t="shared" si="120"/>
        <v>65.508806274509595</v>
      </c>
      <c r="AZ746" s="12">
        <f t="shared" si="120"/>
        <v>65.058552098765219</v>
      </c>
      <c r="BA746" s="12">
        <f t="shared" si="119"/>
        <v>66.359786666666452</v>
      </c>
      <c r="BB746" s="12">
        <f t="shared" si="119"/>
        <v>64.706453333333116</v>
      </c>
      <c r="BC746" s="12">
        <f t="shared" si="118"/>
        <v>65.670897777777569</v>
      </c>
      <c r="BD746" s="12">
        <f t="shared" si="118"/>
        <v>64.455849658792445</v>
      </c>
      <c r="BE746" s="12">
        <f t="shared" si="118"/>
        <v>64.982008888888672</v>
      </c>
    </row>
    <row r="747" spans="15:57" x14ac:dyDescent="0.25">
      <c r="O747">
        <f t="shared" si="122"/>
        <v>-64.387629999999788</v>
      </c>
      <c r="P747" s="12">
        <f t="shared" si="126"/>
        <v>67.417933030302819</v>
      </c>
      <c r="Q747" s="12">
        <f t="shared" si="126"/>
        <v>66.67334428571408</v>
      </c>
      <c r="R747" s="12">
        <f t="shared" si="126"/>
        <v>70.021432816901196</v>
      </c>
      <c r="S747" s="12">
        <f t="shared" si="126"/>
        <v>65.184442749003779</v>
      </c>
      <c r="T747" s="12">
        <f t="shared" si="126"/>
        <v>67.265327841726403</v>
      </c>
      <c r="U747" s="12">
        <f t="shared" si="126"/>
        <v>64.737892697022559</v>
      </c>
      <c r="V747" s="12">
        <f t="shared" si="126"/>
        <v>66.134354890829485</v>
      </c>
      <c r="W747" s="12">
        <f t="shared" si="126"/>
        <v>67.258842121211913</v>
      </c>
      <c r="X747" s="12">
        <f t="shared" si="126"/>
        <v>66.553344285714076</v>
      </c>
      <c r="Y747" s="12">
        <f t="shared" si="125"/>
        <v>69.725658169013869</v>
      </c>
      <c r="Z747" s="12">
        <f t="shared" si="125"/>
        <v>65.142610079681063</v>
      </c>
      <c r="AA747" s="12">
        <f t="shared" si="125"/>
        <v>67.114248705035763</v>
      </c>
      <c r="AB747" s="12">
        <f t="shared" si="125"/>
        <v>64.719503905428866</v>
      </c>
      <c r="AC747" s="12">
        <f t="shared" si="125"/>
        <v>66.042651834060919</v>
      </c>
      <c r="AD747" s="12">
        <f t="shared" si="125"/>
        <v>66.900787894736624</v>
      </c>
      <c r="AE747" s="12">
        <f t="shared" si="125"/>
        <v>66.063068596491021</v>
      </c>
      <c r="AF747" s="12">
        <f t="shared" si="124"/>
        <v>68.935249047618839</v>
      </c>
      <c r="AG747" s="12">
        <f t="shared" si="124"/>
        <v>65.170416885245686</v>
      </c>
      <c r="AH747" s="12">
        <f t="shared" si="124"/>
        <v>67.116201428571216</v>
      </c>
      <c r="AI747" s="12">
        <f t="shared" si="124"/>
        <v>64.709721062394394</v>
      </c>
      <c r="AJ747" s="12">
        <f t="shared" si="124"/>
        <v>65.76173071942425</v>
      </c>
      <c r="AK747" s="12">
        <f t="shared" si="124"/>
        <v>67.819002549019402</v>
      </c>
      <c r="AL747" s="12">
        <f t="shared" si="124"/>
        <v>66.548123827160282</v>
      </c>
      <c r="AM747" s="12">
        <f t="shared" si="124"/>
        <v>70.220963333333117</v>
      </c>
      <c r="AN747" s="12">
        <f t="shared" si="124"/>
        <v>65.55429666666646</v>
      </c>
      <c r="AO747" s="12">
        <f t="shared" si="124"/>
        <v>68.276518888888674</v>
      </c>
      <c r="AP747" s="12">
        <f t="shared" si="123"/>
        <v>64.846947585301621</v>
      </c>
      <c r="AQ747" s="12">
        <f t="shared" si="123"/>
        <v>66.332074444444231</v>
      </c>
      <c r="AR747" s="12">
        <f t="shared" si="123"/>
        <v>66.779786862744885</v>
      </c>
      <c r="AS747" s="12">
        <f t="shared" si="123"/>
        <v>65.893802839505966</v>
      </c>
      <c r="AT747" s="12">
        <f t="shared" si="123"/>
        <v>68.454296666666451</v>
      </c>
      <c r="AU747" s="12">
        <f t="shared" si="120"/>
        <v>65.200963333333121</v>
      </c>
      <c r="AV747" s="12">
        <f t="shared" si="120"/>
        <v>67.098741111110897</v>
      </c>
      <c r="AW747" s="12">
        <f t="shared" si="120"/>
        <v>64.707839973753067</v>
      </c>
      <c r="AX747" s="12">
        <f t="shared" si="120"/>
        <v>65.743185555555343</v>
      </c>
      <c r="AY747" s="12">
        <f t="shared" si="120"/>
        <v>65.603316274509595</v>
      </c>
      <c r="AZ747" s="12">
        <f t="shared" si="120"/>
        <v>65.153062098765218</v>
      </c>
      <c r="BA747" s="12">
        <f t="shared" si="119"/>
        <v>66.454296666666451</v>
      </c>
      <c r="BB747" s="12">
        <f t="shared" si="119"/>
        <v>64.800963333333115</v>
      </c>
      <c r="BC747" s="12">
        <f t="shared" si="118"/>
        <v>65.765407777777568</v>
      </c>
      <c r="BD747" s="12">
        <f t="shared" si="118"/>
        <v>64.550359658792445</v>
      </c>
      <c r="BE747" s="12">
        <f t="shared" si="118"/>
        <v>65.076518888888671</v>
      </c>
    </row>
    <row r="748" spans="15:57" x14ac:dyDescent="0.25">
      <c r="O748">
        <f t="shared" si="122"/>
        <v>-64.482139999999788</v>
      </c>
      <c r="P748" s="12">
        <f t="shared" si="126"/>
        <v>67.512443030302819</v>
      </c>
      <c r="Q748" s="12">
        <f t="shared" si="126"/>
        <v>66.76785428571408</v>
      </c>
      <c r="R748" s="12">
        <f t="shared" si="126"/>
        <v>70.115942816901196</v>
      </c>
      <c r="S748" s="12">
        <f t="shared" si="126"/>
        <v>65.278952749003778</v>
      </c>
      <c r="T748" s="12">
        <f t="shared" si="126"/>
        <v>67.359837841726403</v>
      </c>
      <c r="U748" s="12">
        <f t="shared" si="126"/>
        <v>64.832402697022559</v>
      </c>
      <c r="V748" s="12">
        <f t="shared" si="126"/>
        <v>66.228864890829485</v>
      </c>
      <c r="W748" s="12">
        <f t="shared" si="126"/>
        <v>67.353352121211913</v>
      </c>
      <c r="X748" s="12">
        <f t="shared" si="126"/>
        <v>66.647854285714075</v>
      </c>
      <c r="Y748" s="12">
        <f t="shared" si="125"/>
        <v>69.820168169013868</v>
      </c>
      <c r="Z748" s="12">
        <f t="shared" si="125"/>
        <v>65.237120079681063</v>
      </c>
      <c r="AA748" s="12">
        <f t="shared" si="125"/>
        <v>67.208758705035763</v>
      </c>
      <c r="AB748" s="12">
        <f t="shared" si="125"/>
        <v>64.814013905428865</v>
      </c>
      <c r="AC748" s="12">
        <f t="shared" si="125"/>
        <v>66.137161834060919</v>
      </c>
      <c r="AD748" s="12">
        <f t="shared" si="125"/>
        <v>66.995297894736623</v>
      </c>
      <c r="AE748" s="12">
        <f t="shared" si="125"/>
        <v>66.157578596491021</v>
      </c>
      <c r="AF748" s="12">
        <f t="shared" si="124"/>
        <v>69.029759047618839</v>
      </c>
      <c r="AG748" s="12">
        <f t="shared" si="124"/>
        <v>65.264926885245686</v>
      </c>
      <c r="AH748" s="12">
        <f t="shared" si="124"/>
        <v>67.210711428571216</v>
      </c>
      <c r="AI748" s="12">
        <f t="shared" si="124"/>
        <v>64.804231062394393</v>
      </c>
      <c r="AJ748" s="12">
        <f t="shared" si="124"/>
        <v>65.85624071942425</v>
      </c>
      <c r="AK748" s="12">
        <f t="shared" si="124"/>
        <v>67.913512549019401</v>
      </c>
      <c r="AL748" s="12">
        <f t="shared" si="124"/>
        <v>66.642633827160282</v>
      </c>
      <c r="AM748" s="12">
        <f t="shared" si="124"/>
        <v>70.315473333333117</v>
      </c>
      <c r="AN748" s="12">
        <f t="shared" si="124"/>
        <v>65.648806666666459</v>
      </c>
      <c r="AO748" s="12">
        <f t="shared" si="124"/>
        <v>68.371028888888674</v>
      </c>
      <c r="AP748" s="12">
        <f t="shared" si="123"/>
        <v>64.94145758530162</v>
      </c>
      <c r="AQ748" s="12">
        <f t="shared" si="123"/>
        <v>66.426584444444231</v>
      </c>
      <c r="AR748" s="12">
        <f t="shared" si="123"/>
        <v>66.874296862744885</v>
      </c>
      <c r="AS748" s="12">
        <f t="shared" si="123"/>
        <v>65.988312839505966</v>
      </c>
      <c r="AT748" s="12">
        <f t="shared" si="123"/>
        <v>68.548806666666451</v>
      </c>
      <c r="AU748" s="12">
        <f t="shared" si="120"/>
        <v>65.295473333333121</v>
      </c>
      <c r="AV748" s="12">
        <f t="shared" si="120"/>
        <v>67.193251111110897</v>
      </c>
      <c r="AW748" s="12">
        <f t="shared" si="120"/>
        <v>64.802349973753067</v>
      </c>
      <c r="AX748" s="12">
        <f t="shared" si="120"/>
        <v>65.837695555555342</v>
      </c>
      <c r="AY748" s="12">
        <f t="shared" si="120"/>
        <v>65.697826274509595</v>
      </c>
      <c r="AZ748" s="12">
        <f t="shared" si="120"/>
        <v>65.247572098765218</v>
      </c>
      <c r="BA748" s="12">
        <f t="shared" si="119"/>
        <v>66.548806666666451</v>
      </c>
      <c r="BB748" s="12">
        <f t="shared" si="119"/>
        <v>64.895473333333115</v>
      </c>
      <c r="BC748" s="12">
        <f t="shared" si="118"/>
        <v>65.859917777777568</v>
      </c>
      <c r="BD748" s="12">
        <f t="shared" si="118"/>
        <v>64.644869658792445</v>
      </c>
      <c r="BE748" s="12">
        <f t="shared" si="118"/>
        <v>65.171028888888671</v>
      </c>
    </row>
    <row r="749" spans="15:57" x14ac:dyDescent="0.25">
      <c r="O749">
        <f t="shared" si="122"/>
        <v>-64.576649999999788</v>
      </c>
      <c r="P749" s="12">
        <f t="shared" si="126"/>
        <v>67.606953030302819</v>
      </c>
      <c r="Q749" s="12">
        <f t="shared" si="126"/>
        <v>66.862364285714079</v>
      </c>
      <c r="R749" s="12">
        <f t="shared" si="126"/>
        <v>70.210452816901196</v>
      </c>
      <c r="S749" s="12">
        <f t="shared" si="126"/>
        <v>65.373462749003778</v>
      </c>
      <c r="T749" s="12">
        <f t="shared" si="126"/>
        <v>67.454347841726403</v>
      </c>
      <c r="U749" s="12">
        <f t="shared" si="126"/>
        <v>64.926912697022559</v>
      </c>
      <c r="V749" s="12">
        <f t="shared" si="126"/>
        <v>66.323374890829484</v>
      </c>
      <c r="W749" s="12">
        <f t="shared" si="126"/>
        <v>67.447862121211912</v>
      </c>
      <c r="X749" s="12">
        <f t="shared" si="126"/>
        <v>66.742364285714075</v>
      </c>
      <c r="Y749" s="12">
        <f t="shared" si="125"/>
        <v>69.914678169013868</v>
      </c>
      <c r="Z749" s="12">
        <f t="shared" si="125"/>
        <v>65.331630079681062</v>
      </c>
      <c r="AA749" s="12">
        <f t="shared" si="125"/>
        <v>67.303268705035762</v>
      </c>
      <c r="AB749" s="12">
        <f t="shared" si="125"/>
        <v>64.908523905428865</v>
      </c>
      <c r="AC749" s="12">
        <f t="shared" si="125"/>
        <v>66.231671834060919</v>
      </c>
      <c r="AD749" s="12">
        <f t="shared" si="125"/>
        <v>67.089807894736623</v>
      </c>
      <c r="AE749" s="12">
        <f t="shared" si="125"/>
        <v>66.252088596491021</v>
      </c>
      <c r="AF749" s="12">
        <f t="shared" si="124"/>
        <v>69.124269047618839</v>
      </c>
      <c r="AG749" s="12">
        <f t="shared" si="124"/>
        <v>65.359436885245685</v>
      </c>
      <c r="AH749" s="12">
        <f t="shared" si="124"/>
        <v>67.305221428571215</v>
      </c>
      <c r="AI749" s="12">
        <f t="shared" si="124"/>
        <v>64.898741062394393</v>
      </c>
      <c r="AJ749" s="12">
        <f t="shared" si="124"/>
        <v>65.950750719424249</v>
      </c>
      <c r="AK749" s="12">
        <f t="shared" si="124"/>
        <v>68.008022549019401</v>
      </c>
      <c r="AL749" s="12">
        <f t="shared" si="124"/>
        <v>66.737143827160281</v>
      </c>
      <c r="AM749" s="12">
        <f t="shared" si="124"/>
        <v>70.409983333333116</v>
      </c>
      <c r="AN749" s="12">
        <f t="shared" si="124"/>
        <v>65.743316666666459</v>
      </c>
      <c r="AO749" s="12">
        <f t="shared" si="124"/>
        <v>68.465538888888673</v>
      </c>
      <c r="AP749" s="12">
        <f t="shared" si="123"/>
        <v>65.03596758530162</v>
      </c>
      <c r="AQ749" s="12">
        <f t="shared" si="123"/>
        <v>66.52109444444423</v>
      </c>
      <c r="AR749" s="12">
        <f t="shared" si="123"/>
        <v>66.968806862744884</v>
      </c>
      <c r="AS749" s="12">
        <f t="shared" si="123"/>
        <v>66.082822839505965</v>
      </c>
      <c r="AT749" s="12">
        <f t="shared" si="123"/>
        <v>68.64331666666645</v>
      </c>
      <c r="AU749" s="12">
        <f t="shared" si="120"/>
        <v>65.38998333333312</v>
      </c>
      <c r="AV749" s="12">
        <f t="shared" si="120"/>
        <v>67.287761111110896</v>
      </c>
      <c r="AW749" s="12">
        <f t="shared" si="120"/>
        <v>64.896859973753067</v>
      </c>
      <c r="AX749" s="12">
        <f t="shared" si="120"/>
        <v>65.932205555555342</v>
      </c>
      <c r="AY749" s="12">
        <f t="shared" si="120"/>
        <v>65.792336274509594</v>
      </c>
      <c r="AZ749" s="12">
        <f t="shared" si="120"/>
        <v>65.342082098765218</v>
      </c>
      <c r="BA749" s="12">
        <f t="shared" si="119"/>
        <v>66.64331666666645</v>
      </c>
      <c r="BB749" s="12">
        <f t="shared" si="119"/>
        <v>64.989983333333115</v>
      </c>
      <c r="BC749" s="12">
        <f t="shared" si="118"/>
        <v>65.954427777777568</v>
      </c>
      <c r="BD749" s="12">
        <f t="shared" si="118"/>
        <v>64.739379658792444</v>
      </c>
      <c r="BE749" s="12">
        <f t="shared" si="118"/>
        <v>65.26553888888867</v>
      </c>
    </row>
    <row r="750" spans="15:57" x14ac:dyDescent="0.25">
      <c r="O750">
        <f t="shared" si="122"/>
        <v>-64.671159999999787</v>
      </c>
      <c r="P750" s="12">
        <f t="shared" si="126"/>
        <v>67.701463030302818</v>
      </c>
      <c r="Q750" s="12">
        <f t="shared" si="126"/>
        <v>66.956874285714079</v>
      </c>
      <c r="R750" s="12">
        <f t="shared" si="126"/>
        <v>70.304962816901195</v>
      </c>
      <c r="S750" s="12">
        <f t="shared" si="126"/>
        <v>65.467972749003778</v>
      </c>
      <c r="T750" s="12">
        <f t="shared" si="126"/>
        <v>67.548857841726402</v>
      </c>
      <c r="U750" s="12">
        <f t="shared" si="126"/>
        <v>65.021422697022558</v>
      </c>
      <c r="V750" s="12">
        <f t="shared" si="126"/>
        <v>66.417884890829484</v>
      </c>
      <c r="W750" s="12">
        <f t="shared" si="126"/>
        <v>67.542372121211912</v>
      </c>
      <c r="X750" s="12">
        <f t="shared" si="126"/>
        <v>66.836874285714075</v>
      </c>
      <c r="Y750" s="12">
        <f t="shared" si="125"/>
        <v>70.009188169013868</v>
      </c>
      <c r="Z750" s="12">
        <f t="shared" si="125"/>
        <v>65.426140079681062</v>
      </c>
      <c r="AA750" s="12">
        <f t="shared" si="125"/>
        <v>67.397778705035762</v>
      </c>
      <c r="AB750" s="12">
        <f t="shared" si="125"/>
        <v>65.003033905428865</v>
      </c>
      <c r="AC750" s="12">
        <f t="shared" si="125"/>
        <v>66.326181834060918</v>
      </c>
      <c r="AD750" s="12">
        <f t="shared" si="125"/>
        <v>67.184317894736623</v>
      </c>
      <c r="AE750" s="12">
        <f t="shared" si="125"/>
        <v>66.34659859649102</v>
      </c>
      <c r="AF750" s="12">
        <f t="shared" si="124"/>
        <v>69.218779047618838</v>
      </c>
      <c r="AG750" s="12">
        <f t="shared" si="124"/>
        <v>65.453946885245685</v>
      </c>
      <c r="AH750" s="12">
        <f t="shared" si="124"/>
        <v>67.399731428571215</v>
      </c>
      <c r="AI750" s="12">
        <f t="shared" si="124"/>
        <v>64.993251062394393</v>
      </c>
      <c r="AJ750" s="12">
        <f t="shared" si="124"/>
        <v>66.045260719424249</v>
      </c>
      <c r="AK750" s="12">
        <f t="shared" si="124"/>
        <v>68.102532549019401</v>
      </c>
      <c r="AL750" s="12">
        <f t="shared" si="124"/>
        <v>66.831653827160281</v>
      </c>
      <c r="AM750" s="12">
        <f t="shared" si="124"/>
        <v>70.504493333333116</v>
      </c>
      <c r="AN750" s="12">
        <f t="shared" si="124"/>
        <v>65.837826666666459</v>
      </c>
      <c r="AO750" s="12">
        <f t="shared" si="124"/>
        <v>68.560048888888673</v>
      </c>
      <c r="AP750" s="12">
        <f t="shared" si="123"/>
        <v>65.13047758530162</v>
      </c>
      <c r="AQ750" s="12">
        <f t="shared" si="123"/>
        <v>66.61560444444423</v>
      </c>
      <c r="AR750" s="12">
        <f t="shared" si="123"/>
        <v>67.063316862744884</v>
      </c>
      <c r="AS750" s="12">
        <f t="shared" si="123"/>
        <v>66.177332839505965</v>
      </c>
      <c r="AT750" s="12">
        <f t="shared" si="123"/>
        <v>68.73782666666645</v>
      </c>
      <c r="AU750" s="12">
        <f t="shared" si="120"/>
        <v>65.48449333333312</v>
      </c>
      <c r="AV750" s="12">
        <f t="shared" si="120"/>
        <v>67.382271111110896</v>
      </c>
      <c r="AW750" s="12">
        <f t="shared" si="120"/>
        <v>64.991369973753066</v>
      </c>
      <c r="AX750" s="12">
        <f t="shared" si="120"/>
        <v>66.026715555555342</v>
      </c>
      <c r="AY750" s="12">
        <f t="shared" si="120"/>
        <v>65.886846274509594</v>
      </c>
      <c r="AZ750" s="12">
        <f t="shared" si="120"/>
        <v>65.436592098765217</v>
      </c>
      <c r="BA750" s="12">
        <f t="shared" si="119"/>
        <v>66.73782666666645</v>
      </c>
      <c r="BB750" s="12">
        <f t="shared" si="119"/>
        <v>65.084493333333114</v>
      </c>
      <c r="BC750" s="12">
        <f t="shared" si="118"/>
        <v>66.048937777777567</v>
      </c>
      <c r="BD750" s="12">
        <f t="shared" si="118"/>
        <v>64.833889658792444</v>
      </c>
      <c r="BE750" s="12">
        <f t="shared" si="118"/>
        <v>65.36004888888867</v>
      </c>
    </row>
    <row r="751" spans="15:57" x14ac:dyDescent="0.25">
      <c r="O751">
        <f t="shared" si="122"/>
        <v>-64.765669999999787</v>
      </c>
      <c r="P751" s="12">
        <f t="shared" si="126"/>
        <v>67.795973030302818</v>
      </c>
      <c r="Q751" s="12">
        <f t="shared" si="126"/>
        <v>67.051384285714079</v>
      </c>
      <c r="R751" s="12">
        <f t="shared" si="126"/>
        <v>70.399472816901195</v>
      </c>
      <c r="S751" s="12">
        <f t="shared" si="126"/>
        <v>65.562482749003777</v>
      </c>
      <c r="T751" s="12">
        <f t="shared" si="126"/>
        <v>67.643367841726402</v>
      </c>
      <c r="U751" s="12">
        <f t="shared" si="126"/>
        <v>65.115932697022558</v>
      </c>
      <c r="V751" s="12">
        <f t="shared" si="126"/>
        <v>66.512394890829484</v>
      </c>
      <c r="W751" s="12">
        <f t="shared" si="126"/>
        <v>67.636882121211912</v>
      </c>
      <c r="X751" s="12">
        <f t="shared" si="126"/>
        <v>66.931384285714074</v>
      </c>
      <c r="Y751" s="12">
        <f t="shared" si="125"/>
        <v>70.103698169013867</v>
      </c>
      <c r="Z751" s="12">
        <f t="shared" si="125"/>
        <v>65.520650079681062</v>
      </c>
      <c r="AA751" s="12">
        <f t="shared" si="125"/>
        <v>67.492288705035762</v>
      </c>
      <c r="AB751" s="12">
        <f t="shared" si="125"/>
        <v>65.097543905428864</v>
      </c>
      <c r="AC751" s="12">
        <f t="shared" si="125"/>
        <v>66.420691834060918</v>
      </c>
      <c r="AD751" s="12">
        <f t="shared" si="125"/>
        <v>67.278827894736622</v>
      </c>
      <c r="AE751" s="12">
        <f t="shared" si="125"/>
        <v>66.44110859649102</v>
      </c>
      <c r="AF751" s="12">
        <f t="shared" si="124"/>
        <v>69.313289047618838</v>
      </c>
      <c r="AG751" s="12">
        <f t="shared" si="124"/>
        <v>65.548456885245685</v>
      </c>
      <c r="AH751" s="12">
        <f t="shared" si="124"/>
        <v>67.494241428571215</v>
      </c>
      <c r="AI751" s="12">
        <f t="shared" si="124"/>
        <v>65.087761062394392</v>
      </c>
      <c r="AJ751" s="12">
        <f t="shared" si="124"/>
        <v>66.139770719424249</v>
      </c>
      <c r="AK751" s="12">
        <f t="shared" si="124"/>
        <v>68.1970425490194</v>
      </c>
      <c r="AL751" s="12">
        <f t="shared" si="124"/>
        <v>66.926163827160281</v>
      </c>
      <c r="AM751" s="12">
        <f t="shared" si="124"/>
        <v>70.599003333333116</v>
      </c>
      <c r="AN751" s="12">
        <f t="shared" si="124"/>
        <v>65.932336666666458</v>
      </c>
      <c r="AO751" s="12">
        <f t="shared" si="124"/>
        <v>68.654558888888673</v>
      </c>
      <c r="AP751" s="12">
        <f t="shared" si="123"/>
        <v>65.224987585301619</v>
      </c>
      <c r="AQ751" s="12">
        <f t="shared" si="123"/>
        <v>66.71011444444423</v>
      </c>
      <c r="AR751" s="12">
        <f t="shared" si="123"/>
        <v>67.157826862744884</v>
      </c>
      <c r="AS751" s="12">
        <f t="shared" si="123"/>
        <v>66.271842839505965</v>
      </c>
      <c r="AT751" s="12">
        <f t="shared" si="123"/>
        <v>68.83233666666645</v>
      </c>
      <c r="AU751" s="12">
        <f t="shared" si="120"/>
        <v>65.579003333333119</v>
      </c>
      <c r="AV751" s="12">
        <f t="shared" si="120"/>
        <v>67.476781111110895</v>
      </c>
      <c r="AW751" s="12">
        <f t="shared" si="120"/>
        <v>65.085879973753066</v>
      </c>
      <c r="AX751" s="12">
        <f t="shared" si="120"/>
        <v>66.121225555555341</v>
      </c>
      <c r="AY751" s="12">
        <f t="shared" si="120"/>
        <v>65.981356274509594</v>
      </c>
      <c r="AZ751" s="12">
        <f t="shared" si="120"/>
        <v>65.531102098765217</v>
      </c>
      <c r="BA751" s="12">
        <f t="shared" si="119"/>
        <v>66.83233666666645</v>
      </c>
      <c r="BB751" s="12">
        <f t="shared" si="119"/>
        <v>65.179003333333114</v>
      </c>
      <c r="BC751" s="12">
        <f t="shared" si="118"/>
        <v>66.143447777777567</v>
      </c>
      <c r="BD751" s="12">
        <f t="shared" si="118"/>
        <v>64.928399658792443</v>
      </c>
      <c r="BE751" s="12">
        <f t="shared" si="118"/>
        <v>65.45455888888867</v>
      </c>
    </row>
    <row r="752" spans="15:57" x14ac:dyDescent="0.25">
      <c r="O752">
        <f t="shared" si="122"/>
        <v>-64.860179999999787</v>
      </c>
      <c r="P752" s="12">
        <f t="shared" si="126"/>
        <v>67.890483030302818</v>
      </c>
      <c r="Q752" s="12">
        <f t="shared" si="126"/>
        <v>67.145894285714078</v>
      </c>
      <c r="R752" s="12">
        <f t="shared" si="126"/>
        <v>70.493982816901195</v>
      </c>
      <c r="S752" s="12">
        <f t="shared" si="126"/>
        <v>65.656992749003777</v>
      </c>
      <c r="T752" s="12">
        <f t="shared" si="126"/>
        <v>67.737877841726402</v>
      </c>
      <c r="U752" s="12">
        <f t="shared" si="126"/>
        <v>65.210442697022557</v>
      </c>
      <c r="V752" s="12">
        <f t="shared" si="126"/>
        <v>66.606904890829483</v>
      </c>
      <c r="W752" s="12">
        <f t="shared" si="126"/>
        <v>67.731392121211911</v>
      </c>
      <c r="X752" s="12">
        <f t="shared" si="126"/>
        <v>67.025894285714074</v>
      </c>
      <c r="Y752" s="12">
        <f t="shared" si="125"/>
        <v>70.198208169013867</v>
      </c>
      <c r="Z752" s="12">
        <f t="shared" si="125"/>
        <v>65.615160079681061</v>
      </c>
      <c r="AA752" s="12">
        <f t="shared" si="125"/>
        <v>67.586798705035761</v>
      </c>
      <c r="AB752" s="12">
        <f t="shared" si="125"/>
        <v>65.192053905428864</v>
      </c>
      <c r="AC752" s="12">
        <f t="shared" si="125"/>
        <v>66.515201834060917</v>
      </c>
      <c r="AD752" s="12">
        <f t="shared" si="125"/>
        <v>67.373337894736622</v>
      </c>
      <c r="AE752" s="12">
        <f t="shared" si="125"/>
        <v>66.53561859649102</v>
      </c>
      <c r="AF752" s="12">
        <f t="shared" si="124"/>
        <v>69.407799047618838</v>
      </c>
      <c r="AG752" s="12">
        <f t="shared" si="124"/>
        <v>65.642966885245684</v>
      </c>
      <c r="AH752" s="12">
        <f t="shared" si="124"/>
        <v>67.588751428571214</v>
      </c>
      <c r="AI752" s="12">
        <f t="shared" si="124"/>
        <v>65.182271062394392</v>
      </c>
      <c r="AJ752" s="12">
        <f t="shared" si="124"/>
        <v>66.234280719424248</v>
      </c>
      <c r="AK752" s="12">
        <f t="shared" si="124"/>
        <v>68.2915525490194</v>
      </c>
      <c r="AL752" s="12">
        <f t="shared" si="124"/>
        <v>67.02067382716028</v>
      </c>
      <c r="AM752" s="12">
        <f t="shared" si="124"/>
        <v>70.693513333333115</v>
      </c>
      <c r="AN752" s="12">
        <f t="shared" si="124"/>
        <v>66.026846666666458</v>
      </c>
      <c r="AO752" s="12">
        <f t="shared" si="124"/>
        <v>68.749068888888672</v>
      </c>
      <c r="AP752" s="12">
        <f t="shared" si="123"/>
        <v>65.319497585301619</v>
      </c>
      <c r="AQ752" s="12">
        <f t="shared" si="123"/>
        <v>66.804624444444229</v>
      </c>
      <c r="AR752" s="12">
        <f t="shared" si="123"/>
        <v>67.252336862744883</v>
      </c>
      <c r="AS752" s="12">
        <f t="shared" si="123"/>
        <v>66.366352839505964</v>
      </c>
      <c r="AT752" s="12">
        <f t="shared" si="123"/>
        <v>68.926846666666449</v>
      </c>
      <c r="AU752" s="12">
        <f t="shared" si="120"/>
        <v>65.673513333333119</v>
      </c>
      <c r="AV752" s="12">
        <f t="shared" si="120"/>
        <v>67.571291111110895</v>
      </c>
      <c r="AW752" s="12">
        <f t="shared" si="120"/>
        <v>65.180389973753066</v>
      </c>
      <c r="AX752" s="12">
        <f t="shared" si="120"/>
        <v>66.215735555555341</v>
      </c>
      <c r="AY752" s="12">
        <f t="shared" si="120"/>
        <v>66.075866274509593</v>
      </c>
      <c r="AZ752" s="12">
        <f t="shared" si="120"/>
        <v>65.625612098765217</v>
      </c>
      <c r="BA752" s="12">
        <f t="shared" si="119"/>
        <v>66.926846666666449</v>
      </c>
      <c r="BB752" s="12">
        <f t="shared" si="119"/>
        <v>65.273513333333113</v>
      </c>
      <c r="BC752" s="12">
        <f t="shared" si="118"/>
        <v>66.237957777777567</v>
      </c>
      <c r="BD752" s="12">
        <f t="shared" si="118"/>
        <v>65.022909658792443</v>
      </c>
      <c r="BE752" s="12">
        <f t="shared" si="118"/>
        <v>65.549068888888669</v>
      </c>
    </row>
    <row r="753" spans="15:57" x14ac:dyDescent="0.25">
      <c r="O753">
        <f t="shared" si="122"/>
        <v>-64.954689999999786</v>
      </c>
      <c r="P753" s="12">
        <f t="shared" si="126"/>
        <v>67.984993030302817</v>
      </c>
      <c r="Q753" s="12">
        <f t="shared" si="126"/>
        <v>67.240404285714078</v>
      </c>
      <c r="R753" s="12">
        <f t="shared" si="126"/>
        <v>70.588492816901194</v>
      </c>
      <c r="S753" s="12">
        <f t="shared" si="126"/>
        <v>65.751502749003777</v>
      </c>
      <c r="T753" s="12">
        <f t="shared" si="126"/>
        <v>67.832387841726401</v>
      </c>
      <c r="U753" s="12">
        <f t="shared" si="126"/>
        <v>65.304952697022557</v>
      </c>
      <c r="V753" s="12">
        <f t="shared" si="126"/>
        <v>66.701414890829483</v>
      </c>
      <c r="W753" s="12">
        <f t="shared" si="126"/>
        <v>67.825902121211911</v>
      </c>
      <c r="X753" s="12">
        <f t="shared" si="126"/>
        <v>67.120404285714073</v>
      </c>
      <c r="Y753" s="12">
        <f t="shared" si="125"/>
        <v>70.292718169013867</v>
      </c>
      <c r="Z753" s="12">
        <f t="shared" si="125"/>
        <v>65.709670079681061</v>
      </c>
      <c r="AA753" s="12">
        <f t="shared" si="125"/>
        <v>67.681308705035761</v>
      </c>
      <c r="AB753" s="12">
        <f t="shared" si="125"/>
        <v>65.286563905428864</v>
      </c>
      <c r="AC753" s="12">
        <f t="shared" si="125"/>
        <v>66.609711834060917</v>
      </c>
      <c r="AD753" s="12">
        <f t="shared" si="125"/>
        <v>67.467847894736622</v>
      </c>
      <c r="AE753" s="12">
        <f t="shared" si="125"/>
        <v>66.630128596491019</v>
      </c>
      <c r="AF753" s="12">
        <f t="shared" si="124"/>
        <v>69.502309047618837</v>
      </c>
      <c r="AG753" s="12">
        <f t="shared" si="124"/>
        <v>65.737476885245684</v>
      </c>
      <c r="AH753" s="12">
        <f t="shared" si="124"/>
        <v>67.683261428571214</v>
      </c>
      <c r="AI753" s="12">
        <f t="shared" si="124"/>
        <v>65.276781062394392</v>
      </c>
      <c r="AJ753" s="12">
        <f t="shared" si="124"/>
        <v>66.328790719424248</v>
      </c>
      <c r="AK753" s="12">
        <f t="shared" si="124"/>
        <v>68.3860625490194</v>
      </c>
      <c r="AL753" s="12">
        <f t="shared" si="124"/>
        <v>67.11518382716028</v>
      </c>
      <c r="AM753" s="12">
        <f t="shared" si="124"/>
        <v>70.788023333333115</v>
      </c>
      <c r="AN753" s="12">
        <f t="shared" si="124"/>
        <v>66.121356666666458</v>
      </c>
      <c r="AO753" s="12">
        <f t="shared" si="124"/>
        <v>68.843578888888672</v>
      </c>
      <c r="AP753" s="12">
        <f t="shared" si="123"/>
        <v>65.414007585301619</v>
      </c>
      <c r="AQ753" s="12">
        <f t="shared" si="123"/>
        <v>66.899134444444229</v>
      </c>
      <c r="AR753" s="12">
        <f t="shared" si="123"/>
        <v>67.346846862744883</v>
      </c>
      <c r="AS753" s="12">
        <f t="shared" si="123"/>
        <v>66.460862839505964</v>
      </c>
      <c r="AT753" s="12">
        <f t="shared" si="123"/>
        <v>69.021356666666449</v>
      </c>
      <c r="AU753" s="12">
        <f t="shared" si="120"/>
        <v>65.768023333333119</v>
      </c>
      <c r="AV753" s="12">
        <f t="shared" si="120"/>
        <v>67.665801111110895</v>
      </c>
      <c r="AW753" s="12">
        <f t="shared" si="120"/>
        <v>65.274899973753065</v>
      </c>
      <c r="AX753" s="12">
        <f t="shared" si="120"/>
        <v>66.310245555555341</v>
      </c>
      <c r="AY753" s="12">
        <f t="shared" si="120"/>
        <v>66.170376274509593</v>
      </c>
      <c r="AZ753" s="12">
        <f t="shared" si="120"/>
        <v>65.720122098765216</v>
      </c>
      <c r="BA753" s="12">
        <f t="shared" si="119"/>
        <v>67.021356666666449</v>
      </c>
      <c r="BB753" s="12">
        <f t="shared" si="119"/>
        <v>65.368023333333113</v>
      </c>
      <c r="BC753" s="12">
        <f t="shared" si="118"/>
        <v>66.332467777777566</v>
      </c>
      <c r="BD753" s="12">
        <f t="shared" si="118"/>
        <v>65.117419658792443</v>
      </c>
      <c r="BE753" s="12">
        <f t="shared" si="118"/>
        <v>65.643578888888669</v>
      </c>
    </row>
    <row r="754" spans="15:57" x14ac:dyDescent="0.25">
      <c r="O754">
        <f t="shared" si="122"/>
        <v>-65.049199999999786</v>
      </c>
      <c r="P754" s="12">
        <f t="shared" si="126"/>
        <v>68.079503030302817</v>
      </c>
      <c r="Q754" s="12">
        <f t="shared" si="126"/>
        <v>67.334914285714078</v>
      </c>
      <c r="R754" s="12">
        <f t="shared" si="126"/>
        <v>70.683002816901194</v>
      </c>
      <c r="S754" s="12">
        <f t="shared" si="126"/>
        <v>65.846012749003776</v>
      </c>
      <c r="T754" s="12">
        <f t="shared" si="126"/>
        <v>67.926897841726401</v>
      </c>
      <c r="U754" s="12">
        <f t="shared" si="126"/>
        <v>65.399462697022557</v>
      </c>
      <c r="V754" s="12">
        <f t="shared" si="126"/>
        <v>66.795924890829482</v>
      </c>
      <c r="W754" s="12">
        <f t="shared" si="126"/>
        <v>67.920412121211911</v>
      </c>
      <c r="X754" s="12">
        <f t="shared" si="126"/>
        <v>67.214914285714073</v>
      </c>
      <c r="Y754" s="12">
        <f t="shared" si="125"/>
        <v>70.387228169013866</v>
      </c>
      <c r="Z754" s="12">
        <f t="shared" si="125"/>
        <v>65.804180079681061</v>
      </c>
      <c r="AA754" s="12">
        <f t="shared" si="125"/>
        <v>67.775818705035761</v>
      </c>
      <c r="AB754" s="12">
        <f t="shared" si="125"/>
        <v>65.381073905428863</v>
      </c>
      <c r="AC754" s="12">
        <f t="shared" si="125"/>
        <v>66.704221834060917</v>
      </c>
      <c r="AD754" s="12">
        <f t="shared" si="125"/>
        <v>67.562357894736621</v>
      </c>
      <c r="AE754" s="12">
        <f t="shared" si="125"/>
        <v>66.724638596491019</v>
      </c>
      <c r="AF754" s="12">
        <f t="shared" si="124"/>
        <v>69.596819047618837</v>
      </c>
      <c r="AG754" s="12">
        <f t="shared" si="124"/>
        <v>65.831986885245684</v>
      </c>
      <c r="AH754" s="12">
        <f t="shared" si="124"/>
        <v>67.777771428571214</v>
      </c>
      <c r="AI754" s="12">
        <f t="shared" si="124"/>
        <v>65.371291062394391</v>
      </c>
      <c r="AJ754" s="12">
        <f t="shared" si="124"/>
        <v>66.423300719424248</v>
      </c>
      <c r="AK754" s="12">
        <f t="shared" si="124"/>
        <v>68.480572549019399</v>
      </c>
      <c r="AL754" s="12">
        <f t="shared" si="124"/>
        <v>67.20969382716028</v>
      </c>
      <c r="AM754" s="12">
        <f t="shared" si="124"/>
        <v>70.882533333333114</v>
      </c>
      <c r="AN754" s="12">
        <f t="shared" si="124"/>
        <v>66.215866666666457</v>
      </c>
      <c r="AO754" s="12">
        <f t="shared" si="124"/>
        <v>68.938088888888672</v>
      </c>
      <c r="AP754" s="12">
        <f t="shared" si="123"/>
        <v>65.508517585301618</v>
      </c>
      <c r="AQ754" s="12">
        <f t="shared" si="123"/>
        <v>66.993644444444229</v>
      </c>
      <c r="AR754" s="12">
        <f t="shared" si="123"/>
        <v>67.441356862744883</v>
      </c>
      <c r="AS754" s="12">
        <f t="shared" si="123"/>
        <v>66.555372839505964</v>
      </c>
      <c r="AT754" s="12">
        <f t="shared" si="123"/>
        <v>69.115866666666449</v>
      </c>
      <c r="AU754" s="12">
        <f t="shared" si="120"/>
        <v>65.862533333333118</v>
      </c>
      <c r="AV754" s="12">
        <f t="shared" si="120"/>
        <v>67.760311111110894</v>
      </c>
      <c r="AW754" s="12">
        <f t="shared" si="120"/>
        <v>65.369409973753065</v>
      </c>
      <c r="AX754" s="12">
        <f t="shared" si="120"/>
        <v>66.40475555555534</v>
      </c>
      <c r="AY754" s="12">
        <f t="shared" si="120"/>
        <v>66.264886274509593</v>
      </c>
      <c r="AZ754" s="12">
        <f t="shared" si="120"/>
        <v>65.814632098765216</v>
      </c>
      <c r="BA754" s="12">
        <f t="shared" si="119"/>
        <v>67.115866666666449</v>
      </c>
      <c r="BB754" s="12">
        <f t="shared" si="119"/>
        <v>65.462533333333113</v>
      </c>
      <c r="BC754" s="12">
        <f t="shared" si="118"/>
        <v>66.426977777777566</v>
      </c>
      <c r="BD754" s="12">
        <f t="shared" si="118"/>
        <v>65.211929658792442</v>
      </c>
      <c r="BE754" s="12">
        <f t="shared" si="118"/>
        <v>65.738088888888669</v>
      </c>
    </row>
    <row r="755" spans="15:57" x14ac:dyDescent="0.25">
      <c r="O755">
        <f t="shared" si="122"/>
        <v>-65.143709999999786</v>
      </c>
      <c r="P755" s="12">
        <f t="shared" si="126"/>
        <v>68.174013030302817</v>
      </c>
      <c r="Q755" s="12">
        <f t="shared" si="126"/>
        <v>67.429424285714077</v>
      </c>
      <c r="R755" s="12">
        <f t="shared" si="126"/>
        <v>70.777512816901194</v>
      </c>
      <c r="S755" s="12">
        <f t="shared" si="126"/>
        <v>65.940522749003776</v>
      </c>
      <c r="T755" s="12">
        <f t="shared" si="126"/>
        <v>68.021407841726401</v>
      </c>
      <c r="U755" s="12">
        <f t="shared" si="126"/>
        <v>65.493972697022556</v>
      </c>
      <c r="V755" s="12">
        <f t="shared" si="126"/>
        <v>66.890434890829482</v>
      </c>
      <c r="W755" s="12">
        <f t="shared" si="126"/>
        <v>68.01492212121191</v>
      </c>
      <c r="X755" s="12">
        <f t="shared" si="126"/>
        <v>67.309424285714073</v>
      </c>
      <c r="Y755" s="12">
        <f t="shared" si="125"/>
        <v>70.481738169013866</v>
      </c>
      <c r="Z755" s="12">
        <f t="shared" si="125"/>
        <v>65.89869007968106</v>
      </c>
      <c r="AA755" s="12">
        <f t="shared" si="125"/>
        <v>67.87032870503576</v>
      </c>
      <c r="AB755" s="12">
        <f t="shared" si="125"/>
        <v>65.475583905428863</v>
      </c>
      <c r="AC755" s="12">
        <f t="shared" si="125"/>
        <v>66.798731834060916</v>
      </c>
      <c r="AD755" s="12">
        <f t="shared" si="125"/>
        <v>67.656867894736621</v>
      </c>
      <c r="AE755" s="12">
        <f t="shared" si="125"/>
        <v>66.819148596491019</v>
      </c>
      <c r="AF755" s="12">
        <f t="shared" si="124"/>
        <v>69.691329047618837</v>
      </c>
      <c r="AG755" s="12">
        <f t="shared" si="124"/>
        <v>65.926496885245683</v>
      </c>
      <c r="AH755" s="12">
        <f t="shared" si="124"/>
        <v>67.872281428571213</v>
      </c>
      <c r="AI755" s="12">
        <f t="shared" si="124"/>
        <v>65.465801062394391</v>
      </c>
      <c r="AJ755" s="12">
        <f t="shared" si="124"/>
        <v>66.517810719424247</v>
      </c>
      <c r="AK755" s="12">
        <f t="shared" ref="AK755:AP818" si="127">+AK$3-$O755</f>
        <v>68.575082549019399</v>
      </c>
      <c r="AL755" s="12">
        <f t="shared" si="127"/>
        <v>67.304203827160279</v>
      </c>
      <c r="AM755" s="12">
        <f t="shared" si="127"/>
        <v>70.977043333333114</v>
      </c>
      <c r="AN755" s="12">
        <f t="shared" si="127"/>
        <v>66.310376666666457</v>
      </c>
      <c r="AO755" s="12">
        <f t="shared" si="127"/>
        <v>69.032598888888671</v>
      </c>
      <c r="AP755" s="12">
        <f t="shared" si="123"/>
        <v>65.603027585301618</v>
      </c>
      <c r="AQ755" s="12">
        <f t="shared" si="123"/>
        <v>67.088154444444228</v>
      </c>
      <c r="AR755" s="12">
        <f t="shared" si="123"/>
        <v>67.535866862744882</v>
      </c>
      <c r="AS755" s="12">
        <f t="shared" si="123"/>
        <v>66.649882839505963</v>
      </c>
      <c r="AT755" s="12">
        <f t="shared" si="123"/>
        <v>69.210376666666448</v>
      </c>
      <c r="AU755" s="12">
        <f t="shared" si="120"/>
        <v>65.957043333333118</v>
      </c>
      <c r="AV755" s="12">
        <f t="shared" si="120"/>
        <v>67.854821111110894</v>
      </c>
      <c r="AW755" s="12">
        <f t="shared" si="120"/>
        <v>65.463919973753065</v>
      </c>
      <c r="AX755" s="12">
        <f t="shared" si="120"/>
        <v>66.49926555555534</v>
      </c>
      <c r="AY755" s="12">
        <f t="shared" si="120"/>
        <v>66.359396274509592</v>
      </c>
      <c r="AZ755" s="12">
        <f t="shared" si="120"/>
        <v>65.909142098765216</v>
      </c>
      <c r="BA755" s="12">
        <f t="shared" si="119"/>
        <v>67.210376666666448</v>
      </c>
      <c r="BB755" s="12">
        <f t="shared" si="119"/>
        <v>65.557043333333112</v>
      </c>
      <c r="BC755" s="12">
        <f t="shared" si="118"/>
        <v>66.521487777777565</v>
      </c>
      <c r="BD755" s="12">
        <f t="shared" si="118"/>
        <v>65.306439658792442</v>
      </c>
      <c r="BE755" s="12">
        <f t="shared" si="118"/>
        <v>65.832598888888668</v>
      </c>
    </row>
    <row r="756" spans="15:57" x14ac:dyDescent="0.25">
      <c r="O756">
        <f t="shared" si="122"/>
        <v>-65.238219999999785</v>
      </c>
      <c r="P756" s="12">
        <f t="shared" si="126"/>
        <v>68.268523030302816</v>
      </c>
      <c r="Q756" s="12">
        <f t="shared" si="126"/>
        <v>67.523934285714077</v>
      </c>
      <c r="R756" s="12">
        <f t="shared" si="126"/>
        <v>70.872022816901193</v>
      </c>
      <c r="S756" s="12">
        <f t="shared" si="126"/>
        <v>66.035032749003776</v>
      </c>
      <c r="T756" s="12">
        <f t="shared" si="126"/>
        <v>68.1159178417264</v>
      </c>
      <c r="U756" s="12">
        <f t="shared" si="126"/>
        <v>65.588482697022556</v>
      </c>
      <c r="V756" s="12">
        <f t="shared" si="126"/>
        <v>66.984944890829482</v>
      </c>
      <c r="W756" s="12">
        <f t="shared" si="126"/>
        <v>68.10943212121191</v>
      </c>
      <c r="X756" s="12">
        <f t="shared" si="126"/>
        <v>67.403934285714072</v>
      </c>
      <c r="Y756" s="12">
        <f t="shared" si="125"/>
        <v>70.576248169013866</v>
      </c>
      <c r="Z756" s="12">
        <f t="shared" si="125"/>
        <v>65.99320007968106</v>
      </c>
      <c r="AA756" s="12">
        <f t="shared" si="125"/>
        <v>67.96483870503576</v>
      </c>
      <c r="AB756" s="12">
        <f t="shared" si="125"/>
        <v>65.570093905428863</v>
      </c>
      <c r="AC756" s="12">
        <f t="shared" si="125"/>
        <v>66.893241834060916</v>
      </c>
      <c r="AD756" s="12">
        <f t="shared" si="125"/>
        <v>67.751377894736621</v>
      </c>
      <c r="AE756" s="12">
        <f t="shared" si="125"/>
        <v>66.913658596491018</v>
      </c>
      <c r="AF756" s="12">
        <f t="shared" si="125"/>
        <v>69.785839047618836</v>
      </c>
      <c r="AG756" s="12">
        <f t="shared" si="125"/>
        <v>66.021006885245683</v>
      </c>
      <c r="AH756" s="12">
        <f t="shared" si="125"/>
        <v>67.966791428571213</v>
      </c>
      <c r="AI756" s="12">
        <f t="shared" si="125"/>
        <v>65.560311062394391</v>
      </c>
      <c r="AJ756" s="12">
        <f t="shared" si="125"/>
        <v>66.612320719424247</v>
      </c>
      <c r="AK756" s="12">
        <f t="shared" si="127"/>
        <v>68.669592549019399</v>
      </c>
      <c r="AL756" s="12">
        <f t="shared" si="127"/>
        <v>67.398713827160279</v>
      </c>
      <c r="AM756" s="12">
        <f t="shared" si="127"/>
        <v>71.071553333333114</v>
      </c>
      <c r="AN756" s="12">
        <f t="shared" si="127"/>
        <v>66.404886666666457</v>
      </c>
      <c r="AO756" s="12">
        <f t="shared" si="127"/>
        <v>69.127108888888671</v>
      </c>
      <c r="AP756" s="12">
        <f t="shared" si="123"/>
        <v>65.697537585301617</v>
      </c>
      <c r="AQ756" s="12">
        <f t="shared" si="123"/>
        <v>67.182664444444228</v>
      </c>
      <c r="AR756" s="12">
        <f t="shared" si="123"/>
        <v>67.630376862744882</v>
      </c>
      <c r="AS756" s="12">
        <f t="shared" si="123"/>
        <v>66.744392839505963</v>
      </c>
      <c r="AT756" s="12">
        <f t="shared" si="123"/>
        <v>69.304886666666448</v>
      </c>
      <c r="AU756" s="12">
        <f t="shared" si="120"/>
        <v>66.051553333333118</v>
      </c>
      <c r="AV756" s="12">
        <f t="shared" si="120"/>
        <v>67.949331111110894</v>
      </c>
      <c r="AW756" s="12">
        <f t="shared" si="120"/>
        <v>65.558429973753064</v>
      </c>
      <c r="AX756" s="12">
        <f t="shared" si="120"/>
        <v>66.593775555555339</v>
      </c>
      <c r="AY756" s="12">
        <f t="shared" si="120"/>
        <v>66.453906274509592</v>
      </c>
      <c r="AZ756" s="12">
        <f t="shared" si="120"/>
        <v>66.003652098765215</v>
      </c>
      <c r="BA756" s="12">
        <f t="shared" si="119"/>
        <v>67.304886666666448</v>
      </c>
      <c r="BB756" s="12">
        <f t="shared" si="119"/>
        <v>65.651553333333112</v>
      </c>
      <c r="BC756" s="12">
        <f t="shared" si="118"/>
        <v>66.615997777777565</v>
      </c>
      <c r="BD756" s="12">
        <f t="shared" si="118"/>
        <v>65.400949658792442</v>
      </c>
      <c r="BE756" s="12">
        <f t="shared" si="118"/>
        <v>65.927108888888668</v>
      </c>
    </row>
    <row r="757" spans="15:57" x14ac:dyDescent="0.25">
      <c r="O757">
        <f t="shared" si="122"/>
        <v>-65.332729999999785</v>
      </c>
      <c r="P757" s="12">
        <f t="shared" si="126"/>
        <v>68.363033030302816</v>
      </c>
      <c r="Q757" s="12">
        <f t="shared" si="126"/>
        <v>67.618444285714077</v>
      </c>
      <c r="R757" s="12">
        <f t="shared" si="126"/>
        <v>70.966532816901193</v>
      </c>
      <c r="S757" s="12">
        <f t="shared" si="126"/>
        <v>66.129542749003775</v>
      </c>
      <c r="T757" s="12">
        <f t="shared" si="126"/>
        <v>68.2104278417264</v>
      </c>
      <c r="U757" s="12">
        <f t="shared" si="126"/>
        <v>65.682992697022556</v>
      </c>
      <c r="V757" s="12">
        <f t="shared" si="126"/>
        <v>67.079454890829481</v>
      </c>
      <c r="W757" s="12">
        <f t="shared" si="126"/>
        <v>68.203942121211909</v>
      </c>
      <c r="X757" s="12">
        <f t="shared" si="126"/>
        <v>67.498444285714072</v>
      </c>
      <c r="Y757" s="12">
        <f t="shared" si="125"/>
        <v>70.670758169013865</v>
      </c>
      <c r="Z757" s="12">
        <f t="shared" si="125"/>
        <v>66.087710079681059</v>
      </c>
      <c r="AA757" s="12">
        <f t="shared" si="125"/>
        <v>68.05934870503576</v>
      </c>
      <c r="AB757" s="12">
        <f t="shared" si="125"/>
        <v>65.664603905428862</v>
      </c>
      <c r="AC757" s="12">
        <f t="shared" si="125"/>
        <v>66.987751834060916</v>
      </c>
      <c r="AD757" s="12">
        <f t="shared" si="125"/>
        <v>67.84588789473662</v>
      </c>
      <c r="AE757" s="12">
        <f t="shared" si="125"/>
        <v>67.008168596491018</v>
      </c>
      <c r="AF757" s="12">
        <f t="shared" si="125"/>
        <v>69.880349047618836</v>
      </c>
      <c r="AG757" s="12">
        <f t="shared" si="125"/>
        <v>66.115516885245682</v>
      </c>
      <c r="AH757" s="12">
        <f t="shared" si="125"/>
        <v>68.061301428571213</v>
      </c>
      <c r="AI757" s="12">
        <f t="shared" si="125"/>
        <v>65.65482106239439</v>
      </c>
      <c r="AJ757" s="12">
        <f t="shared" si="125"/>
        <v>66.706830719424246</v>
      </c>
      <c r="AK757" s="12">
        <f t="shared" si="127"/>
        <v>68.764102549019398</v>
      </c>
      <c r="AL757" s="12">
        <f t="shared" si="127"/>
        <v>67.493223827160278</v>
      </c>
      <c r="AM757" s="12">
        <f t="shared" si="127"/>
        <v>71.166063333333113</v>
      </c>
      <c r="AN757" s="12">
        <f t="shared" si="127"/>
        <v>66.499396666666456</v>
      </c>
      <c r="AO757" s="12">
        <f t="shared" si="127"/>
        <v>69.221618888888671</v>
      </c>
      <c r="AP757" s="12">
        <f t="shared" si="123"/>
        <v>65.792047585301617</v>
      </c>
      <c r="AQ757" s="12">
        <f t="shared" si="123"/>
        <v>67.277174444444228</v>
      </c>
      <c r="AR757" s="12">
        <f t="shared" si="123"/>
        <v>67.724886862744881</v>
      </c>
      <c r="AS757" s="12">
        <f t="shared" si="123"/>
        <v>66.838902839505963</v>
      </c>
      <c r="AT757" s="12">
        <f t="shared" si="123"/>
        <v>69.399396666666448</v>
      </c>
      <c r="AU757" s="12">
        <f t="shared" si="120"/>
        <v>66.146063333333117</v>
      </c>
      <c r="AV757" s="12">
        <f t="shared" si="120"/>
        <v>68.043841111110893</v>
      </c>
      <c r="AW757" s="12">
        <f t="shared" si="120"/>
        <v>65.652939973753064</v>
      </c>
      <c r="AX757" s="12">
        <f t="shared" si="120"/>
        <v>66.688285555555339</v>
      </c>
      <c r="AY757" s="12">
        <f t="shared" si="120"/>
        <v>66.548416274509592</v>
      </c>
      <c r="AZ757" s="12">
        <f t="shared" si="120"/>
        <v>66.098162098765215</v>
      </c>
      <c r="BA757" s="12">
        <f t="shared" si="119"/>
        <v>67.399396666666448</v>
      </c>
      <c r="BB757" s="12">
        <f t="shared" si="119"/>
        <v>65.746063333333112</v>
      </c>
      <c r="BC757" s="12">
        <f t="shared" si="118"/>
        <v>66.710507777777565</v>
      </c>
      <c r="BD757" s="12">
        <f t="shared" si="118"/>
        <v>65.495459658792441</v>
      </c>
      <c r="BE757" s="12">
        <f t="shared" si="118"/>
        <v>66.021618888888668</v>
      </c>
    </row>
    <row r="758" spans="15:57" x14ac:dyDescent="0.25">
      <c r="O758">
        <f t="shared" si="122"/>
        <v>-65.427239999999784</v>
      </c>
      <c r="P758" s="12">
        <f t="shared" si="126"/>
        <v>68.457543030302816</v>
      </c>
      <c r="Q758" s="12">
        <f t="shared" si="126"/>
        <v>67.712954285714076</v>
      </c>
      <c r="R758" s="12">
        <f t="shared" si="126"/>
        <v>71.061042816901193</v>
      </c>
      <c r="S758" s="12">
        <f t="shared" si="126"/>
        <v>66.224052749003775</v>
      </c>
      <c r="T758" s="12">
        <f t="shared" si="126"/>
        <v>68.304937841726399</v>
      </c>
      <c r="U758" s="12">
        <f t="shared" si="126"/>
        <v>65.777502697022555</v>
      </c>
      <c r="V758" s="12">
        <f t="shared" si="126"/>
        <v>67.173964890829481</v>
      </c>
      <c r="W758" s="12">
        <f t="shared" si="126"/>
        <v>68.298452121211909</v>
      </c>
      <c r="X758" s="12">
        <f t="shared" si="126"/>
        <v>67.592954285714072</v>
      </c>
      <c r="Y758" s="12">
        <f t="shared" si="125"/>
        <v>70.765268169013865</v>
      </c>
      <c r="Z758" s="12">
        <f t="shared" si="125"/>
        <v>66.182220079681059</v>
      </c>
      <c r="AA758" s="12">
        <f t="shared" si="125"/>
        <v>68.153858705035759</v>
      </c>
      <c r="AB758" s="12">
        <f t="shared" si="125"/>
        <v>65.759113905428862</v>
      </c>
      <c r="AC758" s="12">
        <f t="shared" si="125"/>
        <v>67.082261834060915</v>
      </c>
      <c r="AD758" s="12">
        <f t="shared" si="125"/>
        <v>67.94039789473662</v>
      </c>
      <c r="AE758" s="12">
        <f t="shared" si="125"/>
        <v>67.102678596491018</v>
      </c>
      <c r="AF758" s="12">
        <f t="shared" si="125"/>
        <v>69.974859047618835</v>
      </c>
      <c r="AG758" s="12">
        <f t="shared" si="125"/>
        <v>66.210026885245682</v>
      </c>
      <c r="AH758" s="12">
        <f t="shared" si="125"/>
        <v>68.155811428571212</v>
      </c>
      <c r="AI758" s="12">
        <f t="shared" si="125"/>
        <v>65.74933106239439</v>
      </c>
      <c r="AJ758" s="12">
        <f t="shared" si="125"/>
        <v>66.801340719424246</v>
      </c>
      <c r="AK758" s="12">
        <f t="shared" si="127"/>
        <v>68.858612549019398</v>
      </c>
      <c r="AL758" s="12">
        <f t="shared" si="127"/>
        <v>67.587733827160278</v>
      </c>
      <c r="AM758" s="12">
        <f t="shared" si="127"/>
        <v>71.260573333333113</v>
      </c>
      <c r="AN758" s="12">
        <f t="shared" si="127"/>
        <v>66.593906666666456</v>
      </c>
      <c r="AO758" s="12">
        <f t="shared" si="127"/>
        <v>69.31612888888867</v>
      </c>
      <c r="AP758" s="12">
        <f t="shared" si="123"/>
        <v>65.886557585301617</v>
      </c>
      <c r="AQ758" s="12">
        <f t="shared" si="123"/>
        <v>67.371684444444227</v>
      </c>
      <c r="AR758" s="12">
        <f t="shared" si="123"/>
        <v>67.819396862744881</v>
      </c>
      <c r="AS758" s="12">
        <f t="shared" si="123"/>
        <v>66.933412839505962</v>
      </c>
      <c r="AT758" s="12">
        <f t="shared" si="123"/>
        <v>69.493906666666447</v>
      </c>
      <c r="AU758" s="12">
        <f t="shared" si="120"/>
        <v>66.240573333333117</v>
      </c>
      <c r="AV758" s="12">
        <f t="shared" si="120"/>
        <v>68.138351111110893</v>
      </c>
      <c r="AW758" s="12">
        <f t="shared" si="120"/>
        <v>65.747449973753064</v>
      </c>
      <c r="AX758" s="12">
        <f t="shared" ref="AX758:BE821" si="128">+AX$3-$O758</f>
        <v>66.782795555555339</v>
      </c>
      <c r="AY758" s="12">
        <f t="shared" si="128"/>
        <v>66.642926274509591</v>
      </c>
      <c r="AZ758" s="12">
        <f t="shared" si="128"/>
        <v>66.192672098765215</v>
      </c>
      <c r="BA758" s="12">
        <f t="shared" si="119"/>
        <v>67.493906666666447</v>
      </c>
      <c r="BB758" s="12">
        <f t="shared" si="119"/>
        <v>65.840573333333111</v>
      </c>
      <c r="BC758" s="12">
        <f t="shared" si="118"/>
        <v>66.805017777777564</v>
      </c>
      <c r="BD758" s="12">
        <f t="shared" si="118"/>
        <v>65.589969658792441</v>
      </c>
      <c r="BE758" s="12">
        <f t="shared" si="118"/>
        <v>66.116128888888667</v>
      </c>
    </row>
    <row r="759" spans="15:57" x14ac:dyDescent="0.25">
      <c r="O759">
        <f t="shared" si="122"/>
        <v>-65.521749999999784</v>
      </c>
      <c r="P759" s="12">
        <f t="shared" si="126"/>
        <v>68.552053030302815</v>
      </c>
      <c r="Q759" s="12">
        <f t="shared" si="126"/>
        <v>67.807464285714076</v>
      </c>
      <c r="R759" s="12">
        <f t="shared" si="126"/>
        <v>71.155552816901192</v>
      </c>
      <c r="S759" s="12">
        <f t="shared" si="126"/>
        <v>66.318562749003775</v>
      </c>
      <c r="T759" s="12">
        <f t="shared" si="126"/>
        <v>68.399447841726399</v>
      </c>
      <c r="U759" s="12">
        <f t="shared" si="126"/>
        <v>65.872012697022555</v>
      </c>
      <c r="V759" s="12">
        <f t="shared" si="126"/>
        <v>67.268474890829481</v>
      </c>
      <c r="W759" s="12">
        <f t="shared" si="126"/>
        <v>68.392962121211909</v>
      </c>
      <c r="X759" s="12">
        <f t="shared" si="126"/>
        <v>67.687464285714071</v>
      </c>
      <c r="Y759" s="12">
        <f t="shared" si="125"/>
        <v>70.859778169013865</v>
      </c>
      <c r="Z759" s="12">
        <f t="shared" si="125"/>
        <v>66.276730079681059</v>
      </c>
      <c r="AA759" s="12">
        <f t="shared" si="125"/>
        <v>68.248368705035759</v>
      </c>
      <c r="AB759" s="12">
        <f t="shared" si="125"/>
        <v>65.853623905428861</v>
      </c>
      <c r="AC759" s="12">
        <f t="shared" si="125"/>
        <v>67.176771834060915</v>
      </c>
      <c r="AD759" s="12">
        <f t="shared" si="125"/>
        <v>68.034907894736619</v>
      </c>
      <c r="AE759" s="12">
        <f t="shared" si="125"/>
        <v>67.197188596491017</v>
      </c>
      <c r="AF759" s="12">
        <f t="shared" si="125"/>
        <v>70.069369047618835</v>
      </c>
      <c r="AG759" s="12">
        <f t="shared" si="125"/>
        <v>66.304536885245682</v>
      </c>
      <c r="AH759" s="12">
        <f t="shared" si="125"/>
        <v>68.250321428571212</v>
      </c>
      <c r="AI759" s="12">
        <f t="shared" si="125"/>
        <v>65.843841062394389</v>
      </c>
      <c r="AJ759" s="12">
        <f t="shared" si="125"/>
        <v>66.895850719424246</v>
      </c>
      <c r="AK759" s="12">
        <f t="shared" si="127"/>
        <v>68.953122549019398</v>
      </c>
      <c r="AL759" s="12">
        <f t="shared" si="127"/>
        <v>67.682243827160278</v>
      </c>
      <c r="AM759" s="12">
        <f t="shared" si="127"/>
        <v>71.355083333333113</v>
      </c>
      <c r="AN759" s="12">
        <f t="shared" si="127"/>
        <v>66.688416666666456</v>
      </c>
      <c r="AO759" s="12">
        <f t="shared" si="127"/>
        <v>69.41063888888867</v>
      </c>
      <c r="AP759" s="12">
        <f t="shared" si="123"/>
        <v>65.981067585301616</v>
      </c>
      <c r="AQ759" s="12">
        <f t="shared" si="123"/>
        <v>67.466194444444227</v>
      </c>
      <c r="AR759" s="12">
        <f t="shared" si="123"/>
        <v>67.913906862744881</v>
      </c>
      <c r="AS759" s="12">
        <f t="shared" si="123"/>
        <v>67.027922839505962</v>
      </c>
      <c r="AT759" s="12">
        <f t="shared" si="123"/>
        <v>69.588416666666447</v>
      </c>
      <c r="AU759" s="12">
        <f t="shared" si="123"/>
        <v>66.335083333333117</v>
      </c>
      <c r="AV759" s="12">
        <f t="shared" si="123"/>
        <v>68.232861111110893</v>
      </c>
      <c r="AW759" s="12">
        <f t="shared" si="123"/>
        <v>65.841959973753063</v>
      </c>
      <c r="AX759" s="12">
        <f t="shared" si="128"/>
        <v>66.877305555555338</v>
      </c>
      <c r="AY759" s="12">
        <f t="shared" si="128"/>
        <v>66.737436274509591</v>
      </c>
      <c r="AZ759" s="12">
        <f t="shared" si="128"/>
        <v>66.287182098765214</v>
      </c>
      <c r="BA759" s="12">
        <f t="shared" si="119"/>
        <v>67.588416666666447</v>
      </c>
      <c r="BB759" s="12">
        <f t="shared" si="119"/>
        <v>65.935083333333111</v>
      </c>
      <c r="BC759" s="12">
        <f t="shared" si="118"/>
        <v>66.899527777777564</v>
      </c>
      <c r="BD759" s="12">
        <f t="shared" si="118"/>
        <v>65.684479658792441</v>
      </c>
      <c r="BE759" s="12">
        <f t="shared" si="118"/>
        <v>66.210638888888667</v>
      </c>
    </row>
    <row r="760" spans="15:57" x14ac:dyDescent="0.25">
      <c r="O760">
        <f t="shared" si="122"/>
        <v>-65.616259999999784</v>
      </c>
      <c r="P760" s="12">
        <f t="shared" si="126"/>
        <v>68.646563030302815</v>
      </c>
      <c r="Q760" s="12">
        <f t="shared" si="126"/>
        <v>67.901974285714076</v>
      </c>
      <c r="R760" s="12">
        <f t="shared" si="126"/>
        <v>71.250062816901192</v>
      </c>
      <c r="S760" s="12">
        <f t="shared" si="126"/>
        <v>66.413072749003774</v>
      </c>
      <c r="T760" s="12">
        <f t="shared" si="126"/>
        <v>68.493957841726399</v>
      </c>
      <c r="U760" s="12">
        <f t="shared" si="126"/>
        <v>65.966522697022555</v>
      </c>
      <c r="V760" s="12">
        <f t="shared" si="126"/>
        <v>67.36298489082948</v>
      </c>
      <c r="W760" s="12">
        <f t="shared" si="126"/>
        <v>68.487472121211908</v>
      </c>
      <c r="X760" s="12">
        <f t="shared" si="126"/>
        <v>67.781974285714071</v>
      </c>
      <c r="Y760" s="12">
        <f t="shared" si="125"/>
        <v>70.954288169013864</v>
      </c>
      <c r="Z760" s="12">
        <f t="shared" si="125"/>
        <v>66.371240079681058</v>
      </c>
      <c r="AA760" s="12">
        <f t="shared" si="125"/>
        <v>68.342878705035758</v>
      </c>
      <c r="AB760" s="12">
        <f t="shared" si="125"/>
        <v>65.948133905428861</v>
      </c>
      <c r="AC760" s="12">
        <f t="shared" si="125"/>
        <v>67.271281834060915</v>
      </c>
      <c r="AD760" s="12">
        <f t="shared" si="125"/>
        <v>68.129417894736619</v>
      </c>
      <c r="AE760" s="12">
        <f t="shared" si="125"/>
        <v>67.291698596491017</v>
      </c>
      <c r="AF760" s="12">
        <f t="shared" si="125"/>
        <v>70.163879047618835</v>
      </c>
      <c r="AG760" s="12">
        <f t="shared" si="125"/>
        <v>66.399046885245681</v>
      </c>
      <c r="AH760" s="12">
        <f t="shared" si="125"/>
        <v>68.344831428571212</v>
      </c>
      <c r="AI760" s="12">
        <f t="shared" si="125"/>
        <v>65.938351062394389</v>
      </c>
      <c r="AJ760" s="12">
        <f t="shared" si="125"/>
        <v>66.990360719424245</v>
      </c>
      <c r="AK760" s="12">
        <f t="shared" si="127"/>
        <v>69.047632549019397</v>
      </c>
      <c r="AL760" s="12">
        <f t="shared" si="127"/>
        <v>67.776753827160277</v>
      </c>
      <c r="AM760" s="12">
        <f t="shared" si="127"/>
        <v>71.449593333333112</v>
      </c>
      <c r="AN760" s="12">
        <f t="shared" si="127"/>
        <v>66.782926666666455</v>
      </c>
      <c r="AO760" s="12">
        <f t="shared" si="127"/>
        <v>69.505148888888669</v>
      </c>
      <c r="AP760" s="12">
        <f t="shared" si="123"/>
        <v>66.075577585301616</v>
      </c>
      <c r="AQ760" s="12">
        <f t="shared" si="123"/>
        <v>67.560704444444227</v>
      </c>
      <c r="AR760" s="12">
        <f t="shared" si="123"/>
        <v>68.00841686274488</v>
      </c>
      <c r="AS760" s="12">
        <f t="shared" si="123"/>
        <v>67.122432839505962</v>
      </c>
      <c r="AT760" s="12">
        <f t="shared" si="123"/>
        <v>69.682926666666447</v>
      </c>
      <c r="AU760" s="12">
        <f t="shared" si="123"/>
        <v>66.429593333333116</v>
      </c>
      <c r="AV760" s="12">
        <f t="shared" si="123"/>
        <v>68.327371111110892</v>
      </c>
      <c r="AW760" s="12">
        <f t="shared" si="123"/>
        <v>65.936469973753063</v>
      </c>
      <c r="AX760" s="12">
        <f t="shared" si="128"/>
        <v>66.971815555555338</v>
      </c>
      <c r="AY760" s="12">
        <f t="shared" si="128"/>
        <v>66.83194627450959</v>
      </c>
      <c r="AZ760" s="12">
        <f t="shared" si="128"/>
        <v>66.381692098765214</v>
      </c>
      <c r="BA760" s="12">
        <f t="shared" si="119"/>
        <v>67.682926666666447</v>
      </c>
      <c r="BB760" s="12">
        <f t="shared" si="119"/>
        <v>66.029593333333111</v>
      </c>
      <c r="BC760" s="12">
        <f t="shared" si="118"/>
        <v>66.994037777777564</v>
      </c>
      <c r="BD760" s="12">
        <f t="shared" si="118"/>
        <v>65.77898965879244</v>
      </c>
      <c r="BE760" s="12">
        <f t="shared" si="118"/>
        <v>66.305148888888667</v>
      </c>
    </row>
    <row r="761" spans="15:57" x14ac:dyDescent="0.25">
      <c r="O761">
        <f t="shared" si="122"/>
        <v>-65.710769999999783</v>
      </c>
      <c r="P761" s="12">
        <f t="shared" si="126"/>
        <v>68.741073030302815</v>
      </c>
      <c r="Q761" s="12">
        <f t="shared" si="126"/>
        <v>67.996484285714075</v>
      </c>
      <c r="R761" s="12">
        <f t="shared" si="126"/>
        <v>71.344572816901191</v>
      </c>
      <c r="S761" s="12">
        <f t="shared" si="126"/>
        <v>66.507582749003774</v>
      </c>
      <c r="T761" s="12">
        <f t="shared" si="126"/>
        <v>68.588467841726398</v>
      </c>
      <c r="U761" s="12">
        <f t="shared" si="126"/>
        <v>66.061032697022554</v>
      </c>
      <c r="V761" s="12">
        <f t="shared" si="126"/>
        <v>67.45749489082948</v>
      </c>
      <c r="W761" s="12">
        <f t="shared" si="126"/>
        <v>68.581982121211908</v>
      </c>
      <c r="X761" s="12">
        <f t="shared" si="126"/>
        <v>67.876484285714071</v>
      </c>
      <c r="Y761" s="12">
        <f t="shared" si="125"/>
        <v>71.048798169013864</v>
      </c>
      <c r="Z761" s="12">
        <f t="shared" si="125"/>
        <v>66.465750079681058</v>
      </c>
      <c r="AA761" s="12">
        <f t="shared" si="125"/>
        <v>68.437388705035758</v>
      </c>
      <c r="AB761" s="12">
        <f t="shared" si="125"/>
        <v>66.042643905428861</v>
      </c>
      <c r="AC761" s="12">
        <f t="shared" si="125"/>
        <v>67.365791834060914</v>
      </c>
      <c r="AD761" s="12">
        <f t="shared" si="125"/>
        <v>68.223927894736619</v>
      </c>
      <c r="AE761" s="12">
        <f t="shared" si="125"/>
        <v>67.386208596491016</v>
      </c>
      <c r="AF761" s="12">
        <f t="shared" si="125"/>
        <v>70.258389047618834</v>
      </c>
      <c r="AG761" s="12">
        <f t="shared" si="125"/>
        <v>66.493556885245681</v>
      </c>
      <c r="AH761" s="12">
        <f t="shared" si="125"/>
        <v>68.439341428571211</v>
      </c>
      <c r="AI761" s="12">
        <f t="shared" si="125"/>
        <v>66.032861062394389</v>
      </c>
      <c r="AJ761" s="12">
        <f t="shared" si="125"/>
        <v>67.084870719424245</v>
      </c>
      <c r="AK761" s="12">
        <f t="shared" si="127"/>
        <v>69.142142549019397</v>
      </c>
      <c r="AL761" s="12">
        <f t="shared" si="127"/>
        <v>67.871263827160277</v>
      </c>
      <c r="AM761" s="12">
        <f t="shared" si="127"/>
        <v>71.544103333333112</v>
      </c>
      <c r="AN761" s="12">
        <f t="shared" si="127"/>
        <v>66.877436666666455</v>
      </c>
      <c r="AO761" s="12">
        <f t="shared" si="127"/>
        <v>69.599658888888669</v>
      </c>
      <c r="AP761" s="12">
        <f t="shared" si="123"/>
        <v>66.170087585301616</v>
      </c>
      <c r="AQ761" s="12">
        <f t="shared" si="123"/>
        <v>67.655214444444226</v>
      </c>
      <c r="AR761" s="12">
        <f t="shared" si="123"/>
        <v>68.10292686274488</v>
      </c>
      <c r="AS761" s="12">
        <f t="shared" si="123"/>
        <v>67.216942839505961</v>
      </c>
      <c r="AT761" s="12">
        <f t="shared" si="123"/>
        <v>69.777436666666446</v>
      </c>
      <c r="AU761" s="12">
        <f t="shared" si="123"/>
        <v>66.524103333333116</v>
      </c>
      <c r="AV761" s="12">
        <f t="shared" si="123"/>
        <v>68.421881111110892</v>
      </c>
      <c r="AW761" s="12">
        <f t="shared" si="123"/>
        <v>66.030979973753062</v>
      </c>
      <c r="AX761" s="12">
        <f t="shared" si="128"/>
        <v>67.066325555555338</v>
      </c>
      <c r="AY761" s="12">
        <f t="shared" si="128"/>
        <v>66.92645627450959</v>
      </c>
      <c r="AZ761" s="12">
        <f t="shared" si="128"/>
        <v>66.476202098765214</v>
      </c>
      <c r="BA761" s="12">
        <f t="shared" si="119"/>
        <v>67.777436666666446</v>
      </c>
      <c r="BB761" s="12">
        <f t="shared" si="119"/>
        <v>66.12410333333311</v>
      </c>
      <c r="BC761" s="12">
        <f t="shared" si="118"/>
        <v>67.088547777777563</v>
      </c>
      <c r="BD761" s="12">
        <f t="shared" si="118"/>
        <v>65.87349965879244</v>
      </c>
      <c r="BE761" s="12">
        <f t="shared" si="118"/>
        <v>66.399658888888666</v>
      </c>
    </row>
    <row r="762" spans="15:57" x14ac:dyDescent="0.25">
      <c r="O762">
        <f t="shared" si="122"/>
        <v>-65.805279999999783</v>
      </c>
      <c r="P762" s="12">
        <f t="shared" si="126"/>
        <v>68.835583030302814</v>
      </c>
      <c r="Q762" s="12">
        <f t="shared" si="126"/>
        <v>68.090994285714075</v>
      </c>
      <c r="R762" s="12">
        <f t="shared" si="126"/>
        <v>71.439082816901191</v>
      </c>
      <c r="S762" s="12">
        <f t="shared" si="126"/>
        <v>66.602092749003774</v>
      </c>
      <c r="T762" s="12">
        <f t="shared" si="126"/>
        <v>68.682977841726398</v>
      </c>
      <c r="U762" s="12">
        <f t="shared" si="126"/>
        <v>66.155542697022554</v>
      </c>
      <c r="V762" s="12">
        <f t="shared" si="126"/>
        <v>67.55200489082948</v>
      </c>
      <c r="W762" s="12">
        <f t="shared" si="126"/>
        <v>68.676492121211908</v>
      </c>
      <c r="X762" s="12">
        <f t="shared" si="126"/>
        <v>67.97099428571407</v>
      </c>
      <c r="Y762" s="12">
        <f t="shared" si="125"/>
        <v>71.143308169013864</v>
      </c>
      <c r="Z762" s="12">
        <f t="shared" si="125"/>
        <v>66.560260079681058</v>
      </c>
      <c r="AA762" s="12">
        <f t="shared" si="125"/>
        <v>68.531898705035758</v>
      </c>
      <c r="AB762" s="12">
        <f t="shared" si="125"/>
        <v>66.13715390542886</v>
      </c>
      <c r="AC762" s="12">
        <f t="shared" si="125"/>
        <v>67.460301834060914</v>
      </c>
      <c r="AD762" s="12">
        <f t="shared" si="125"/>
        <v>68.318437894736618</v>
      </c>
      <c r="AE762" s="12">
        <f t="shared" si="125"/>
        <v>67.480718596491016</v>
      </c>
      <c r="AF762" s="12">
        <f t="shared" si="125"/>
        <v>70.352899047618834</v>
      </c>
      <c r="AG762" s="12">
        <f t="shared" si="125"/>
        <v>66.588066885245681</v>
      </c>
      <c r="AH762" s="12">
        <f t="shared" si="125"/>
        <v>68.533851428571211</v>
      </c>
      <c r="AI762" s="12">
        <f t="shared" si="125"/>
        <v>66.127371062394388</v>
      </c>
      <c r="AJ762" s="12">
        <f t="shared" si="125"/>
        <v>67.179380719424245</v>
      </c>
      <c r="AK762" s="12">
        <f t="shared" si="127"/>
        <v>69.236652549019396</v>
      </c>
      <c r="AL762" s="12">
        <f t="shared" si="127"/>
        <v>67.965773827160277</v>
      </c>
      <c r="AM762" s="12">
        <f t="shared" si="127"/>
        <v>71.638613333333112</v>
      </c>
      <c r="AN762" s="12">
        <f t="shared" si="127"/>
        <v>66.971946666666454</v>
      </c>
      <c r="AO762" s="12">
        <f t="shared" si="127"/>
        <v>69.694168888888669</v>
      </c>
      <c r="AP762" s="12">
        <f t="shared" si="123"/>
        <v>66.264597585301615</v>
      </c>
      <c r="AQ762" s="12">
        <f t="shared" si="123"/>
        <v>67.749724444444226</v>
      </c>
      <c r="AR762" s="12">
        <f t="shared" si="123"/>
        <v>68.19743686274488</v>
      </c>
      <c r="AS762" s="12">
        <f t="shared" si="123"/>
        <v>67.311452839505961</v>
      </c>
      <c r="AT762" s="12">
        <f t="shared" si="123"/>
        <v>69.871946666666446</v>
      </c>
      <c r="AU762" s="12">
        <f t="shared" si="123"/>
        <v>66.618613333333116</v>
      </c>
      <c r="AV762" s="12">
        <f t="shared" si="123"/>
        <v>68.516391111110892</v>
      </c>
      <c r="AW762" s="12">
        <f t="shared" si="123"/>
        <v>66.125489973753062</v>
      </c>
      <c r="AX762" s="12">
        <f t="shared" si="128"/>
        <v>67.160835555555337</v>
      </c>
      <c r="AY762" s="12">
        <f t="shared" si="128"/>
        <v>67.02096627450959</v>
      </c>
      <c r="AZ762" s="12">
        <f t="shared" si="128"/>
        <v>66.570712098765213</v>
      </c>
      <c r="BA762" s="12">
        <f t="shared" si="119"/>
        <v>67.871946666666446</v>
      </c>
      <c r="BB762" s="12">
        <f t="shared" si="119"/>
        <v>66.21861333333311</v>
      </c>
      <c r="BC762" s="12">
        <f t="shared" si="118"/>
        <v>67.183057777777563</v>
      </c>
      <c r="BD762" s="12">
        <f t="shared" si="118"/>
        <v>65.96800965879244</v>
      </c>
      <c r="BE762" s="12">
        <f t="shared" si="118"/>
        <v>66.494168888888666</v>
      </c>
    </row>
    <row r="763" spans="15:57" x14ac:dyDescent="0.25">
      <c r="O763">
        <f t="shared" si="122"/>
        <v>-65.899789999999783</v>
      </c>
      <c r="P763" s="12">
        <f t="shared" si="126"/>
        <v>68.930093030302814</v>
      </c>
      <c r="Q763" s="12">
        <f t="shared" si="126"/>
        <v>68.185504285714075</v>
      </c>
      <c r="R763" s="12">
        <f t="shared" si="126"/>
        <v>71.533592816901191</v>
      </c>
      <c r="S763" s="12">
        <f t="shared" si="126"/>
        <v>66.696602749003773</v>
      </c>
      <c r="T763" s="12">
        <f t="shared" si="126"/>
        <v>68.777487841726398</v>
      </c>
      <c r="U763" s="12">
        <f t="shared" si="126"/>
        <v>66.250052697022554</v>
      </c>
      <c r="V763" s="12">
        <f t="shared" si="126"/>
        <v>67.646514890829479</v>
      </c>
      <c r="W763" s="12">
        <f t="shared" si="126"/>
        <v>68.771002121211907</v>
      </c>
      <c r="X763" s="12">
        <f t="shared" si="126"/>
        <v>68.06550428571407</v>
      </c>
      <c r="Y763" s="12">
        <f t="shared" si="125"/>
        <v>71.237818169013863</v>
      </c>
      <c r="Z763" s="12">
        <f t="shared" si="125"/>
        <v>66.654770079681057</v>
      </c>
      <c r="AA763" s="12">
        <f t="shared" si="125"/>
        <v>68.626408705035757</v>
      </c>
      <c r="AB763" s="12">
        <f t="shared" si="125"/>
        <v>66.23166390542886</v>
      </c>
      <c r="AC763" s="12">
        <f t="shared" si="125"/>
        <v>67.554811834060914</v>
      </c>
      <c r="AD763" s="12">
        <f t="shared" si="125"/>
        <v>68.412947894736618</v>
      </c>
      <c r="AE763" s="12">
        <f t="shared" si="125"/>
        <v>67.575228596491016</v>
      </c>
      <c r="AF763" s="12">
        <f t="shared" si="125"/>
        <v>70.447409047618834</v>
      </c>
      <c r="AG763" s="12">
        <f t="shared" si="125"/>
        <v>66.68257688524568</v>
      </c>
      <c r="AH763" s="12">
        <f t="shared" si="125"/>
        <v>68.62836142857121</v>
      </c>
      <c r="AI763" s="12">
        <f t="shared" si="125"/>
        <v>66.221881062394388</v>
      </c>
      <c r="AJ763" s="12">
        <f t="shared" si="125"/>
        <v>67.273890719424244</v>
      </c>
      <c r="AK763" s="12">
        <f t="shared" si="127"/>
        <v>69.331162549019396</v>
      </c>
      <c r="AL763" s="12">
        <f t="shared" si="127"/>
        <v>68.060283827160276</v>
      </c>
      <c r="AM763" s="12">
        <f t="shared" si="127"/>
        <v>71.733123333333111</v>
      </c>
      <c r="AN763" s="12">
        <f t="shared" si="127"/>
        <v>67.066456666666454</v>
      </c>
      <c r="AO763" s="12">
        <f t="shared" si="127"/>
        <v>69.788678888888668</v>
      </c>
      <c r="AP763" s="12">
        <f t="shared" si="123"/>
        <v>66.359107585301615</v>
      </c>
      <c r="AQ763" s="12">
        <f t="shared" si="123"/>
        <v>67.844234444444226</v>
      </c>
      <c r="AR763" s="12">
        <f t="shared" si="123"/>
        <v>68.291946862744879</v>
      </c>
      <c r="AS763" s="12">
        <f t="shared" si="123"/>
        <v>67.40596283950596</v>
      </c>
      <c r="AT763" s="12">
        <f t="shared" si="123"/>
        <v>69.966456666666446</v>
      </c>
      <c r="AU763" s="12">
        <f t="shared" si="123"/>
        <v>66.713123333333115</v>
      </c>
      <c r="AV763" s="12">
        <f t="shared" si="123"/>
        <v>68.610901111110891</v>
      </c>
      <c r="AW763" s="12">
        <f t="shared" si="123"/>
        <v>66.219999973753062</v>
      </c>
      <c r="AX763" s="12">
        <f t="shared" si="128"/>
        <v>67.255345555555337</v>
      </c>
      <c r="AY763" s="12">
        <f t="shared" si="128"/>
        <v>67.115476274509589</v>
      </c>
      <c r="AZ763" s="12">
        <f t="shared" si="128"/>
        <v>66.665222098765213</v>
      </c>
      <c r="BA763" s="12">
        <f t="shared" si="119"/>
        <v>67.966456666666446</v>
      </c>
      <c r="BB763" s="12">
        <f t="shared" si="119"/>
        <v>66.31312333333311</v>
      </c>
      <c r="BC763" s="12">
        <f t="shared" si="118"/>
        <v>67.277567777777563</v>
      </c>
      <c r="BD763" s="12">
        <f t="shared" si="118"/>
        <v>66.062519658792439</v>
      </c>
      <c r="BE763" s="12">
        <f t="shared" si="118"/>
        <v>66.588678888888666</v>
      </c>
    </row>
    <row r="764" spans="15:57" x14ac:dyDescent="0.25">
      <c r="O764">
        <f t="shared" si="122"/>
        <v>-65.994299999999782</v>
      </c>
      <c r="P764" s="12">
        <f t="shared" si="126"/>
        <v>69.024603030302814</v>
      </c>
      <c r="Q764" s="12">
        <f t="shared" si="126"/>
        <v>68.280014285714074</v>
      </c>
      <c r="R764" s="12">
        <f t="shared" si="126"/>
        <v>71.62810281690119</v>
      </c>
      <c r="S764" s="12">
        <f t="shared" si="126"/>
        <v>66.791112749003773</v>
      </c>
      <c r="T764" s="12">
        <f t="shared" si="126"/>
        <v>68.871997841726397</v>
      </c>
      <c r="U764" s="12">
        <f t="shared" si="126"/>
        <v>66.344562697022553</v>
      </c>
      <c r="V764" s="12">
        <f t="shared" si="126"/>
        <v>67.741024890829479</v>
      </c>
      <c r="W764" s="12">
        <f t="shared" si="126"/>
        <v>68.865512121211907</v>
      </c>
      <c r="X764" s="12">
        <f t="shared" si="126"/>
        <v>68.16001428571407</v>
      </c>
      <c r="Y764" s="12">
        <f t="shared" si="125"/>
        <v>71.332328169013863</v>
      </c>
      <c r="Z764" s="12">
        <f t="shared" si="125"/>
        <v>66.749280079681057</v>
      </c>
      <c r="AA764" s="12">
        <f t="shared" si="125"/>
        <v>68.720918705035757</v>
      </c>
      <c r="AB764" s="12">
        <f t="shared" si="125"/>
        <v>66.32617390542886</v>
      </c>
      <c r="AC764" s="12">
        <f t="shared" si="125"/>
        <v>67.649321834060913</v>
      </c>
      <c r="AD764" s="12">
        <f t="shared" si="125"/>
        <v>68.507457894736618</v>
      </c>
      <c r="AE764" s="12">
        <f t="shared" si="125"/>
        <v>67.669738596491015</v>
      </c>
      <c r="AF764" s="12">
        <f t="shared" si="125"/>
        <v>70.541919047618833</v>
      </c>
      <c r="AG764" s="12">
        <f t="shared" si="125"/>
        <v>66.77708688524568</v>
      </c>
      <c r="AH764" s="12">
        <f t="shared" si="125"/>
        <v>68.72287142857121</v>
      </c>
      <c r="AI764" s="12">
        <f t="shared" si="125"/>
        <v>66.316391062394388</v>
      </c>
      <c r="AJ764" s="12">
        <f t="shared" si="125"/>
        <v>67.368400719424244</v>
      </c>
      <c r="AK764" s="12">
        <f t="shared" si="127"/>
        <v>69.425672549019396</v>
      </c>
      <c r="AL764" s="12">
        <f t="shared" si="127"/>
        <v>68.154793827160276</v>
      </c>
      <c r="AM764" s="12">
        <f t="shared" si="127"/>
        <v>71.827633333333111</v>
      </c>
      <c r="AN764" s="12">
        <f t="shared" si="127"/>
        <v>67.160966666666454</v>
      </c>
      <c r="AO764" s="12">
        <f t="shared" si="127"/>
        <v>69.883188888888668</v>
      </c>
      <c r="AP764" s="12">
        <f t="shared" si="123"/>
        <v>66.453617585301615</v>
      </c>
      <c r="AQ764" s="12">
        <f t="shared" si="123"/>
        <v>67.938744444444225</v>
      </c>
      <c r="AR764" s="12">
        <f t="shared" si="123"/>
        <v>68.386456862744879</v>
      </c>
      <c r="AS764" s="12">
        <f t="shared" si="123"/>
        <v>67.50047283950596</v>
      </c>
      <c r="AT764" s="12">
        <f t="shared" si="123"/>
        <v>70.060966666666445</v>
      </c>
      <c r="AU764" s="12">
        <f t="shared" si="123"/>
        <v>66.807633333333115</v>
      </c>
      <c r="AV764" s="12">
        <f t="shared" si="123"/>
        <v>68.705411111110891</v>
      </c>
      <c r="AW764" s="12">
        <f t="shared" si="123"/>
        <v>66.314509973753061</v>
      </c>
      <c r="AX764" s="12">
        <f t="shared" si="128"/>
        <v>67.349855555555337</v>
      </c>
      <c r="AY764" s="12">
        <f t="shared" si="128"/>
        <v>67.209986274509589</v>
      </c>
      <c r="AZ764" s="12">
        <f t="shared" si="128"/>
        <v>66.759732098765213</v>
      </c>
      <c r="BA764" s="12">
        <f t="shared" si="119"/>
        <v>68.060966666666445</v>
      </c>
      <c r="BB764" s="12">
        <f t="shared" si="119"/>
        <v>66.407633333333109</v>
      </c>
      <c r="BC764" s="12">
        <f t="shared" si="118"/>
        <v>67.372077777777562</v>
      </c>
      <c r="BD764" s="12">
        <f t="shared" si="118"/>
        <v>66.157029658792439</v>
      </c>
      <c r="BE764" s="12">
        <f t="shared" si="118"/>
        <v>66.683188888888665</v>
      </c>
    </row>
    <row r="765" spans="15:57" x14ac:dyDescent="0.25">
      <c r="O765">
        <f t="shared" si="122"/>
        <v>-66.088809999999782</v>
      </c>
      <c r="P765" s="12">
        <f t="shared" si="126"/>
        <v>69.119113030302813</v>
      </c>
      <c r="Q765" s="12">
        <f t="shared" si="126"/>
        <v>68.374524285714074</v>
      </c>
      <c r="R765" s="12">
        <f t="shared" si="126"/>
        <v>71.72261281690119</v>
      </c>
      <c r="S765" s="12">
        <f t="shared" ref="S765:AE828" si="129">+S$3-$O765</f>
        <v>66.885622749003772</v>
      </c>
      <c r="T765" s="12">
        <f t="shared" si="129"/>
        <v>68.966507841726397</v>
      </c>
      <c r="U765" s="12">
        <f t="shared" si="129"/>
        <v>66.439072697022553</v>
      </c>
      <c r="V765" s="12">
        <f t="shared" si="129"/>
        <v>67.835534890829479</v>
      </c>
      <c r="W765" s="12">
        <f t="shared" si="129"/>
        <v>68.960022121211907</v>
      </c>
      <c r="X765" s="12">
        <f t="shared" si="129"/>
        <v>68.254524285714069</v>
      </c>
      <c r="Y765" s="12">
        <f t="shared" si="125"/>
        <v>71.426838169013863</v>
      </c>
      <c r="Z765" s="12">
        <f t="shared" si="125"/>
        <v>66.843790079681057</v>
      </c>
      <c r="AA765" s="12">
        <f t="shared" si="125"/>
        <v>68.815428705035757</v>
      </c>
      <c r="AB765" s="12">
        <f t="shared" si="125"/>
        <v>66.420683905428859</v>
      </c>
      <c r="AC765" s="12">
        <f t="shared" si="125"/>
        <v>67.743831834060913</v>
      </c>
      <c r="AD765" s="12">
        <f t="shared" si="125"/>
        <v>68.601967894736617</v>
      </c>
      <c r="AE765" s="12">
        <f t="shared" si="125"/>
        <v>67.764248596491015</v>
      </c>
      <c r="AF765" s="12">
        <f t="shared" ref="AF765:AM828" si="130">+AF$3-$O765</f>
        <v>70.636429047618833</v>
      </c>
      <c r="AG765" s="12">
        <f t="shared" si="130"/>
        <v>66.87159688524568</v>
      </c>
      <c r="AH765" s="12">
        <f t="shared" si="130"/>
        <v>68.81738142857121</v>
      </c>
      <c r="AI765" s="12">
        <f t="shared" si="130"/>
        <v>66.410901062394387</v>
      </c>
      <c r="AJ765" s="12">
        <f t="shared" si="130"/>
        <v>67.462910719424244</v>
      </c>
      <c r="AK765" s="12">
        <f t="shared" si="127"/>
        <v>69.520182549019395</v>
      </c>
      <c r="AL765" s="12">
        <f t="shared" si="127"/>
        <v>68.249303827160276</v>
      </c>
      <c r="AM765" s="12">
        <f t="shared" si="127"/>
        <v>71.922143333333111</v>
      </c>
      <c r="AN765" s="12">
        <f t="shared" si="127"/>
        <v>67.255476666666453</v>
      </c>
      <c r="AO765" s="12">
        <f t="shared" si="127"/>
        <v>69.977698888888668</v>
      </c>
      <c r="AP765" s="12">
        <f t="shared" si="123"/>
        <v>66.548127585301614</v>
      </c>
      <c r="AQ765" s="12">
        <f t="shared" si="123"/>
        <v>68.033254444444225</v>
      </c>
      <c r="AR765" s="12">
        <f t="shared" si="123"/>
        <v>68.480966862744879</v>
      </c>
      <c r="AS765" s="12">
        <f t="shared" si="123"/>
        <v>67.59498283950596</v>
      </c>
      <c r="AT765" s="12">
        <f t="shared" si="123"/>
        <v>70.155476666666445</v>
      </c>
      <c r="AU765" s="12">
        <f t="shared" si="123"/>
        <v>66.902143333333115</v>
      </c>
      <c r="AV765" s="12">
        <f t="shared" si="123"/>
        <v>68.799921111110891</v>
      </c>
      <c r="AW765" s="12">
        <f t="shared" si="123"/>
        <v>66.409019973753061</v>
      </c>
      <c r="AX765" s="12">
        <f t="shared" si="128"/>
        <v>67.444365555555336</v>
      </c>
      <c r="AY765" s="12">
        <f t="shared" si="128"/>
        <v>67.304496274509589</v>
      </c>
      <c r="AZ765" s="12">
        <f t="shared" si="128"/>
        <v>66.854242098765212</v>
      </c>
      <c r="BA765" s="12">
        <f t="shared" si="119"/>
        <v>68.155476666666445</v>
      </c>
      <c r="BB765" s="12">
        <f t="shared" si="119"/>
        <v>66.502143333333109</v>
      </c>
      <c r="BC765" s="12">
        <f t="shared" si="118"/>
        <v>67.466587777777562</v>
      </c>
      <c r="BD765" s="12">
        <f t="shared" si="118"/>
        <v>66.251539658792439</v>
      </c>
      <c r="BE765" s="12">
        <f t="shared" si="118"/>
        <v>66.777698888888665</v>
      </c>
    </row>
    <row r="766" spans="15:57" x14ac:dyDescent="0.25">
      <c r="O766">
        <f t="shared" si="122"/>
        <v>-66.183319999999782</v>
      </c>
      <c r="P766" s="12">
        <f t="shared" ref="P766:V829" si="131">+P$3-$O766</f>
        <v>69.213623030302813</v>
      </c>
      <c r="Q766" s="12">
        <f t="shared" si="131"/>
        <v>68.469034285714073</v>
      </c>
      <c r="R766" s="12">
        <f t="shared" si="131"/>
        <v>71.81712281690119</v>
      </c>
      <c r="S766" s="12">
        <f t="shared" si="129"/>
        <v>66.980132749003772</v>
      </c>
      <c r="T766" s="12">
        <f t="shared" si="129"/>
        <v>69.061017841726397</v>
      </c>
      <c r="U766" s="12">
        <f t="shared" si="129"/>
        <v>66.533582697022553</v>
      </c>
      <c r="V766" s="12">
        <f t="shared" si="129"/>
        <v>67.930044890829478</v>
      </c>
      <c r="W766" s="12">
        <f t="shared" si="129"/>
        <v>69.054532121211906</v>
      </c>
      <c r="X766" s="12">
        <f t="shared" si="129"/>
        <v>68.349034285714069</v>
      </c>
      <c r="Y766" s="12">
        <f t="shared" si="129"/>
        <v>71.521348169013862</v>
      </c>
      <c r="Z766" s="12">
        <f t="shared" si="129"/>
        <v>66.938300079681056</v>
      </c>
      <c r="AA766" s="12">
        <f t="shared" si="129"/>
        <v>68.909938705035756</v>
      </c>
      <c r="AB766" s="12">
        <f t="shared" si="129"/>
        <v>66.515193905428859</v>
      </c>
      <c r="AC766" s="12">
        <f t="shared" si="129"/>
        <v>67.838341834060913</v>
      </c>
      <c r="AD766" s="12">
        <f t="shared" si="129"/>
        <v>68.696477894736617</v>
      </c>
      <c r="AE766" s="12">
        <f t="shared" si="129"/>
        <v>67.858758596491015</v>
      </c>
      <c r="AF766" s="12">
        <f t="shared" si="130"/>
        <v>70.730939047618833</v>
      </c>
      <c r="AG766" s="12">
        <f t="shared" si="130"/>
        <v>66.966106885245679</v>
      </c>
      <c r="AH766" s="12">
        <f t="shared" si="130"/>
        <v>68.911891428571209</v>
      </c>
      <c r="AI766" s="12">
        <f t="shared" si="130"/>
        <v>66.505411062394387</v>
      </c>
      <c r="AJ766" s="12">
        <f t="shared" si="130"/>
        <v>67.557420719424243</v>
      </c>
      <c r="AK766" s="12">
        <f t="shared" si="127"/>
        <v>69.614692549019395</v>
      </c>
      <c r="AL766" s="12">
        <f t="shared" si="127"/>
        <v>68.343813827160275</v>
      </c>
      <c r="AM766" s="12">
        <f t="shared" si="127"/>
        <v>72.01665333333311</v>
      </c>
      <c r="AN766" s="12">
        <f t="shared" si="127"/>
        <v>67.349986666666453</v>
      </c>
      <c r="AO766" s="12">
        <f t="shared" si="127"/>
        <v>70.072208888888667</v>
      </c>
      <c r="AP766" s="12">
        <f t="shared" si="123"/>
        <v>66.642637585301614</v>
      </c>
      <c r="AQ766" s="12">
        <f t="shared" si="123"/>
        <v>68.127764444444225</v>
      </c>
      <c r="AR766" s="12">
        <f t="shared" si="123"/>
        <v>68.575476862744878</v>
      </c>
      <c r="AS766" s="12">
        <f t="shared" si="123"/>
        <v>67.689492839505959</v>
      </c>
      <c r="AT766" s="12">
        <f t="shared" si="123"/>
        <v>70.249986666666445</v>
      </c>
      <c r="AU766" s="12">
        <f t="shared" si="123"/>
        <v>66.996653333333114</v>
      </c>
      <c r="AV766" s="12">
        <f t="shared" si="123"/>
        <v>68.89443111111089</v>
      </c>
      <c r="AW766" s="12">
        <f t="shared" si="123"/>
        <v>66.503529973753061</v>
      </c>
      <c r="AX766" s="12">
        <f t="shared" si="128"/>
        <v>67.538875555555336</v>
      </c>
      <c r="AY766" s="12">
        <f t="shared" si="128"/>
        <v>67.399006274509588</v>
      </c>
      <c r="AZ766" s="12">
        <f t="shared" si="128"/>
        <v>66.948752098765212</v>
      </c>
      <c r="BA766" s="12">
        <f t="shared" si="119"/>
        <v>68.249986666666445</v>
      </c>
      <c r="BB766" s="12">
        <f t="shared" si="119"/>
        <v>66.596653333333109</v>
      </c>
      <c r="BC766" s="12">
        <f t="shared" si="118"/>
        <v>67.561097777777562</v>
      </c>
      <c r="BD766" s="12">
        <f t="shared" si="118"/>
        <v>66.346049658792438</v>
      </c>
      <c r="BE766" s="12">
        <f t="shared" si="118"/>
        <v>66.872208888888665</v>
      </c>
    </row>
    <row r="767" spans="15:57" x14ac:dyDescent="0.25">
      <c r="O767">
        <f t="shared" si="122"/>
        <v>-66.277829999999781</v>
      </c>
      <c r="P767" s="12">
        <f t="shared" si="131"/>
        <v>69.308133030302812</v>
      </c>
      <c r="Q767" s="12">
        <f t="shared" si="131"/>
        <v>68.563544285714073</v>
      </c>
      <c r="R767" s="12">
        <f t="shared" si="131"/>
        <v>71.911632816901189</v>
      </c>
      <c r="S767" s="12">
        <f t="shared" si="129"/>
        <v>67.074642749003772</v>
      </c>
      <c r="T767" s="12">
        <f t="shared" si="129"/>
        <v>69.155527841726396</v>
      </c>
      <c r="U767" s="12">
        <f t="shared" si="129"/>
        <v>66.628092697022552</v>
      </c>
      <c r="V767" s="12">
        <f t="shared" si="129"/>
        <v>68.024554890829478</v>
      </c>
      <c r="W767" s="12">
        <f t="shared" si="129"/>
        <v>69.149042121211906</v>
      </c>
      <c r="X767" s="12">
        <f t="shared" si="129"/>
        <v>68.443544285714069</v>
      </c>
      <c r="Y767" s="12">
        <f t="shared" si="129"/>
        <v>71.615858169013862</v>
      </c>
      <c r="Z767" s="12">
        <f t="shared" si="129"/>
        <v>67.032810079681056</v>
      </c>
      <c r="AA767" s="12">
        <f t="shared" si="129"/>
        <v>69.004448705035756</v>
      </c>
      <c r="AB767" s="12">
        <f t="shared" si="129"/>
        <v>66.609703905428859</v>
      </c>
      <c r="AC767" s="12">
        <f t="shared" si="129"/>
        <v>67.932851834060912</v>
      </c>
      <c r="AD767" s="12">
        <f t="shared" si="129"/>
        <v>68.790987894736617</v>
      </c>
      <c r="AE767" s="12">
        <f t="shared" si="129"/>
        <v>67.953268596491014</v>
      </c>
      <c r="AF767" s="12">
        <f t="shared" si="130"/>
        <v>70.825449047618832</v>
      </c>
      <c r="AG767" s="12">
        <f t="shared" si="130"/>
        <v>67.060616885245679</v>
      </c>
      <c r="AH767" s="12">
        <f t="shared" si="130"/>
        <v>69.006401428571209</v>
      </c>
      <c r="AI767" s="12">
        <f t="shared" si="130"/>
        <v>66.599921062394387</v>
      </c>
      <c r="AJ767" s="12">
        <f t="shared" si="130"/>
        <v>67.651930719424243</v>
      </c>
      <c r="AK767" s="12">
        <f t="shared" si="127"/>
        <v>69.709202549019395</v>
      </c>
      <c r="AL767" s="12">
        <f t="shared" si="127"/>
        <v>68.438323827160275</v>
      </c>
      <c r="AM767" s="12">
        <f t="shared" si="127"/>
        <v>72.11116333333311</v>
      </c>
      <c r="AN767" s="12">
        <f t="shared" si="127"/>
        <v>67.444496666666453</v>
      </c>
      <c r="AO767" s="12">
        <f t="shared" si="127"/>
        <v>70.166718888888667</v>
      </c>
      <c r="AP767" s="12">
        <f t="shared" si="123"/>
        <v>66.737147585301614</v>
      </c>
      <c r="AQ767" s="12">
        <f t="shared" si="123"/>
        <v>68.222274444444224</v>
      </c>
      <c r="AR767" s="12">
        <f t="shared" si="123"/>
        <v>68.669986862744878</v>
      </c>
      <c r="AS767" s="12">
        <f t="shared" si="123"/>
        <v>67.784002839505959</v>
      </c>
      <c r="AT767" s="12">
        <f t="shared" si="123"/>
        <v>70.344496666666444</v>
      </c>
      <c r="AU767" s="12">
        <f t="shared" si="123"/>
        <v>67.091163333333114</v>
      </c>
      <c r="AV767" s="12">
        <f t="shared" si="123"/>
        <v>68.98894111111089</v>
      </c>
      <c r="AW767" s="12">
        <f t="shared" si="123"/>
        <v>66.59803997375306</v>
      </c>
      <c r="AX767" s="12">
        <f t="shared" si="128"/>
        <v>67.633385555555336</v>
      </c>
      <c r="AY767" s="12">
        <f t="shared" si="128"/>
        <v>67.493516274509588</v>
      </c>
      <c r="AZ767" s="12">
        <f t="shared" si="128"/>
        <v>67.043262098765211</v>
      </c>
      <c r="BA767" s="12">
        <f t="shared" si="119"/>
        <v>68.344496666666444</v>
      </c>
      <c r="BB767" s="12">
        <f t="shared" si="119"/>
        <v>66.691163333333108</v>
      </c>
      <c r="BC767" s="12">
        <f t="shared" si="118"/>
        <v>67.655607777777561</v>
      </c>
      <c r="BD767" s="12">
        <f t="shared" si="118"/>
        <v>66.440559658792438</v>
      </c>
      <c r="BE767" s="12">
        <f t="shared" si="118"/>
        <v>66.966718888888664</v>
      </c>
    </row>
    <row r="768" spans="15:57" x14ac:dyDescent="0.25">
      <c r="O768">
        <f t="shared" si="122"/>
        <v>-66.372339999999781</v>
      </c>
      <c r="P768" s="12">
        <f t="shared" si="131"/>
        <v>69.402643030302812</v>
      </c>
      <c r="Q768" s="12">
        <f t="shared" si="131"/>
        <v>68.658054285714073</v>
      </c>
      <c r="R768" s="12">
        <f t="shared" si="131"/>
        <v>72.006142816901189</v>
      </c>
      <c r="S768" s="12">
        <f t="shared" si="129"/>
        <v>67.169152749003771</v>
      </c>
      <c r="T768" s="12">
        <f t="shared" si="129"/>
        <v>69.250037841726396</v>
      </c>
      <c r="U768" s="12">
        <f t="shared" si="129"/>
        <v>66.722602697022552</v>
      </c>
      <c r="V768" s="12">
        <f t="shared" si="129"/>
        <v>68.119064890829478</v>
      </c>
      <c r="W768" s="12">
        <f t="shared" si="129"/>
        <v>69.243552121211906</v>
      </c>
      <c r="X768" s="12">
        <f t="shared" si="129"/>
        <v>68.538054285714068</v>
      </c>
      <c r="Y768" s="12">
        <f t="shared" si="129"/>
        <v>71.710368169013861</v>
      </c>
      <c r="Z768" s="12">
        <f t="shared" si="129"/>
        <v>67.127320079681056</v>
      </c>
      <c r="AA768" s="12">
        <f t="shared" si="129"/>
        <v>69.098958705035756</v>
      </c>
      <c r="AB768" s="12">
        <f t="shared" si="129"/>
        <v>66.704213905428858</v>
      </c>
      <c r="AC768" s="12">
        <f t="shared" si="129"/>
        <v>68.027361834060912</v>
      </c>
      <c r="AD768" s="12">
        <f t="shared" si="129"/>
        <v>68.885497894736616</v>
      </c>
      <c r="AE768" s="12">
        <f t="shared" si="129"/>
        <v>68.047778596491014</v>
      </c>
      <c r="AF768" s="12">
        <f t="shared" si="130"/>
        <v>70.919959047618832</v>
      </c>
      <c r="AG768" s="12">
        <f t="shared" si="130"/>
        <v>67.155126885245679</v>
      </c>
      <c r="AH768" s="12">
        <f t="shared" si="130"/>
        <v>69.100911428571209</v>
      </c>
      <c r="AI768" s="12">
        <f t="shared" si="130"/>
        <v>66.694431062394386</v>
      </c>
      <c r="AJ768" s="12">
        <f t="shared" si="130"/>
        <v>67.746440719424243</v>
      </c>
      <c r="AK768" s="12">
        <f t="shared" si="127"/>
        <v>69.803712549019394</v>
      </c>
      <c r="AL768" s="12">
        <f t="shared" si="127"/>
        <v>68.532833827160275</v>
      </c>
      <c r="AM768" s="12">
        <f t="shared" si="127"/>
        <v>72.20567333333311</v>
      </c>
      <c r="AN768" s="12">
        <f t="shared" si="127"/>
        <v>67.539006666666452</v>
      </c>
      <c r="AO768" s="12">
        <f t="shared" si="127"/>
        <v>70.261228888888667</v>
      </c>
      <c r="AP768" s="12">
        <f t="shared" si="123"/>
        <v>66.831657585301613</v>
      </c>
      <c r="AQ768" s="12">
        <f t="shared" si="123"/>
        <v>68.316784444444224</v>
      </c>
      <c r="AR768" s="12">
        <f t="shared" si="123"/>
        <v>68.764496862744878</v>
      </c>
      <c r="AS768" s="12">
        <f t="shared" si="123"/>
        <v>67.878512839505959</v>
      </c>
      <c r="AT768" s="12">
        <f t="shared" si="123"/>
        <v>70.439006666666444</v>
      </c>
      <c r="AU768" s="12">
        <f t="shared" si="123"/>
        <v>67.185673333333114</v>
      </c>
      <c r="AV768" s="12">
        <f t="shared" si="123"/>
        <v>69.08345111111089</v>
      </c>
      <c r="AW768" s="12">
        <f t="shared" si="123"/>
        <v>66.69254997375306</v>
      </c>
      <c r="AX768" s="12">
        <f t="shared" si="128"/>
        <v>67.727895555555335</v>
      </c>
      <c r="AY768" s="12">
        <f t="shared" si="128"/>
        <v>67.588026274509588</v>
      </c>
      <c r="AZ768" s="12">
        <f t="shared" si="128"/>
        <v>67.137772098765211</v>
      </c>
      <c r="BA768" s="12">
        <f t="shared" si="119"/>
        <v>68.439006666666444</v>
      </c>
      <c r="BB768" s="12">
        <f t="shared" si="119"/>
        <v>66.785673333333108</v>
      </c>
      <c r="BC768" s="12">
        <f t="shared" si="118"/>
        <v>67.750117777777561</v>
      </c>
      <c r="BD768" s="12">
        <f t="shared" si="118"/>
        <v>66.535069658792438</v>
      </c>
      <c r="BE768" s="12">
        <f t="shared" si="118"/>
        <v>67.061228888888664</v>
      </c>
    </row>
    <row r="769" spans="15:57" x14ac:dyDescent="0.25">
      <c r="O769">
        <f t="shared" si="122"/>
        <v>-66.466849999999781</v>
      </c>
      <c r="P769" s="12">
        <f t="shared" si="131"/>
        <v>69.497153030302812</v>
      </c>
      <c r="Q769" s="12">
        <f t="shared" si="131"/>
        <v>68.752564285714072</v>
      </c>
      <c r="R769" s="12">
        <f t="shared" si="131"/>
        <v>72.100652816901189</v>
      </c>
      <c r="S769" s="12">
        <f t="shared" si="129"/>
        <v>67.263662749003771</v>
      </c>
      <c r="T769" s="12">
        <f t="shared" si="129"/>
        <v>69.344547841726396</v>
      </c>
      <c r="U769" s="12">
        <f t="shared" si="129"/>
        <v>66.817112697022552</v>
      </c>
      <c r="V769" s="12">
        <f t="shared" si="129"/>
        <v>68.213574890829477</v>
      </c>
      <c r="W769" s="12">
        <f t="shared" si="129"/>
        <v>69.338062121211905</v>
      </c>
      <c r="X769" s="12">
        <f t="shared" si="129"/>
        <v>68.632564285714068</v>
      </c>
      <c r="Y769" s="12">
        <f t="shared" si="129"/>
        <v>71.804878169013861</v>
      </c>
      <c r="Z769" s="12">
        <f t="shared" si="129"/>
        <v>67.221830079681055</v>
      </c>
      <c r="AA769" s="12">
        <f t="shared" si="129"/>
        <v>69.193468705035755</v>
      </c>
      <c r="AB769" s="12">
        <f t="shared" si="129"/>
        <v>66.798723905428858</v>
      </c>
      <c r="AC769" s="12">
        <f t="shared" si="129"/>
        <v>68.121871834060912</v>
      </c>
      <c r="AD769" s="12">
        <f t="shared" si="129"/>
        <v>68.980007894736616</v>
      </c>
      <c r="AE769" s="12">
        <f t="shared" si="129"/>
        <v>68.142288596491014</v>
      </c>
      <c r="AF769" s="12">
        <f t="shared" si="130"/>
        <v>71.014469047618832</v>
      </c>
      <c r="AG769" s="12">
        <f t="shared" si="130"/>
        <v>67.249636885245678</v>
      </c>
      <c r="AH769" s="12">
        <f t="shared" si="130"/>
        <v>69.195421428571208</v>
      </c>
      <c r="AI769" s="12">
        <f t="shared" si="130"/>
        <v>66.788941062394386</v>
      </c>
      <c r="AJ769" s="12">
        <f t="shared" si="130"/>
        <v>67.840950719424242</v>
      </c>
      <c r="AK769" s="12">
        <f t="shared" si="127"/>
        <v>69.898222549019394</v>
      </c>
      <c r="AL769" s="12">
        <f t="shared" si="127"/>
        <v>68.627343827160274</v>
      </c>
      <c r="AM769" s="12">
        <f t="shared" si="127"/>
        <v>72.300183333333109</v>
      </c>
      <c r="AN769" s="12">
        <f t="shared" si="127"/>
        <v>67.633516666666452</v>
      </c>
      <c r="AO769" s="12">
        <f t="shared" si="127"/>
        <v>70.355738888888666</v>
      </c>
      <c r="AP769" s="12">
        <f t="shared" si="123"/>
        <v>66.926167585301613</v>
      </c>
      <c r="AQ769" s="12">
        <f t="shared" si="123"/>
        <v>68.411294444444223</v>
      </c>
      <c r="AR769" s="12">
        <f t="shared" si="123"/>
        <v>68.859006862744877</v>
      </c>
      <c r="AS769" s="12">
        <f t="shared" si="123"/>
        <v>67.973022839505958</v>
      </c>
      <c r="AT769" s="12">
        <f t="shared" si="123"/>
        <v>70.533516666666443</v>
      </c>
      <c r="AU769" s="12">
        <f t="shared" si="123"/>
        <v>67.280183333333113</v>
      </c>
      <c r="AV769" s="12">
        <f t="shared" si="123"/>
        <v>69.177961111110889</v>
      </c>
      <c r="AW769" s="12">
        <f t="shared" si="123"/>
        <v>66.78705997375306</v>
      </c>
      <c r="AX769" s="12">
        <f t="shared" si="128"/>
        <v>67.822405555555335</v>
      </c>
      <c r="AY769" s="12">
        <f t="shared" si="128"/>
        <v>67.682536274509587</v>
      </c>
      <c r="AZ769" s="12">
        <f t="shared" si="128"/>
        <v>67.232282098765211</v>
      </c>
      <c r="BA769" s="12">
        <f t="shared" si="119"/>
        <v>68.533516666666443</v>
      </c>
      <c r="BB769" s="12">
        <f t="shared" si="119"/>
        <v>66.880183333333107</v>
      </c>
      <c r="BC769" s="12">
        <f t="shared" si="118"/>
        <v>67.844627777777561</v>
      </c>
      <c r="BD769" s="12">
        <f t="shared" si="118"/>
        <v>66.629579658792437</v>
      </c>
      <c r="BE769" s="12">
        <f t="shared" si="118"/>
        <v>67.155738888888663</v>
      </c>
    </row>
    <row r="770" spans="15:57" x14ac:dyDescent="0.25">
      <c r="O770">
        <f t="shared" si="122"/>
        <v>-66.56135999999978</v>
      </c>
      <c r="P770" s="12">
        <f t="shared" si="131"/>
        <v>69.591663030302811</v>
      </c>
      <c r="Q770" s="12">
        <f t="shared" si="131"/>
        <v>68.847074285714072</v>
      </c>
      <c r="R770" s="12">
        <f t="shared" si="131"/>
        <v>72.195162816901188</v>
      </c>
      <c r="S770" s="12">
        <f t="shared" si="129"/>
        <v>67.358172749003771</v>
      </c>
      <c r="T770" s="12">
        <f t="shared" si="129"/>
        <v>69.439057841726395</v>
      </c>
      <c r="U770" s="12">
        <f t="shared" si="129"/>
        <v>66.911622697022551</v>
      </c>
      <c r="V770" s="12">
        <f t="shared" si="129"/>
        <v>68.308084890829477</v>
      </c>
      <c r="W770" s="12">
        <f t="shared" si="129"/>
        <v>69.432572121211905</v>
      </c>
      <c r="X770" s="12">
        <f t="shared" si="129"/>
        <v>68.727074285714068</v>
      </c>
      <c r="Y770" s="12">
        <f t="shared" si="129"/>
        <v>71.899388169013861</v>
      </c>
      <c r="Z770" s="12">
        <f t="shared" si="129"/>
        <v>67.316340079681055</v>
      </c>
      <c r="AA770" s="12">
        <f t="shared" si="129"/>
        <v>69.287978705035755</v>
      </c>
      <c r="AB770" s="12">
        <f t="shared" si="129"/>
        <v>66.893233905428858</v>
      </c>
      <c r="AC770" s="12">
        <f t="shared" si="129"/>
        <v>68.216381834060911</v>
      </c>
      <c r="AD770" s="12">
        <f t="shared" si="129"/>
        <v>69.074517894736616</v>
      </c>
      <c r="AE770" s="12">
        <f t="shared" si="129"/>
        <v>68.236798596491013</v>
      </c>
      <c r="AF770" s="12">
        <f t="shared" si="130"/>
        <v>71.108979047618831</v>
      </c>
      <c r="AG770" s="12">
        <f t="shared" si="130"/>
        <v>67.344146885245678</v>
      </c>
      <c r="AH770" s="12">
        <f t="shared" si="130"/>
        <v>69.289931428571208</v>
      </c>
      <c r="AI770" s="12">
        <f t="shared" si="130"/>
        <v>66.883451062394386</v>
      </c>
      <c r="AJ770" s="12">
        <f t="shared" si="130"/>
        <v>67.935460719424242</v>
      </c>
      <c r="AK770" s="12">
        <f t="shared" si="127"/>
        <v>69.992732549019394</v>
      </c>
      <c r="AL770" s="12">
        <f t="shared" si="127"/>
        <v>68.721853827160274</v>
      </c>
      <c r="AM770" s="12">
        <f t="shared" si="127"/>
        <v>72.394693333333109</v>
      </c>
      <c r="AN770" s="12">
        <f t="shared" si="127"/>
        <v>67.728026666666452</v>
      </c>
      <c r="AO770" s="12">
        <f t="shared" si="127"/>
        <v>70.450248888888666</v>
      </c>
      <c r="AP770" s="12">
        <f t="shared" si="123"/>
        <v>67.020677585301613</v>
      </c>
      <c r="AQ770" s="12">
        <f t="shared" si="123"/>
        <v>68.505804444444223</v>
      </c>
      <c r="AR770" s="12">
        <f t="shared" si="123"/>
        <v>68.953516862744877</v>
      </c>
      <c r="AS770" s="12">
        <f t="shared" si="123"/>
        <v>68.067532839505958</v>
      </c>
      <c r="AT770" s="12">
        <f t="shared" si="123"/>
        <v>70.628026666666443</v>
      </c>
      <c r="AU770" s="12">
        <f t="shared" si="123"/>
        <v>67.374693333333113</v>
      </c>
      <c r="AV770" s="12">
        <f t="shared" si="123"/>
        <v>69.272471111110889</v>
      </c>
      <c r="AW770" s="12">
        <f t="shared" si="123"/>
        <v>66.881569973753059</v>
      </c>
      <c r="AX770" s="12">
        <f t="shared" si="128"/>
        <v>67.916915555555335</v>
      </c>
      <c r="AY770" s="12">
        <f t="shared" si="128"/>
        <v>67.777046274509587</v>
      </c>
      <c r="AZ770" s="12">
        <f t="shared" si="128"/>
        <v>67.32679209876521</v>
      </c>
      <c r="BA770" s="12">
        <f t="shared" si="119"/>
        <v>68.628026666666443</v>
      </c>
      <c r="BB770" s="12">
        <f t="shared" si="119"/>
        <v>66.974693333333107</v>
      </c>
      <c r="BC770" s="12">
        <f t="shared" si="118"/>
        <v>67.93913777777756</v>
      </c>
      <c r="BD770" s="12">
        <f t="shared" si="118"/>
        <v>66.724089658792437</v>
      </c>
      <c r="BE770" s="12">
        <f t="shared" si="118"/>
        <v>67.250248888888663</v>
      </c>
    </row>
    <row r="771" spans="15:57" x14ac:dyDescent="0.25">
      <c r="O771">
        <f t="shared" si="122"/>
        <v>-66.65586999999978</v>
      </c>
      <c r="P771" s="12">
        <f t="shared" si="131"/>
        <v>69.686173030302811</v>
      </c>
      <c r="Q771" s="12">
        <f t="shared" si="131"/>
        <v>68.941584285714072</v>
      </c>
      <c r="R771" s="12">
        <f t="shared" si="131"/>
        <v>72.289672816901188</v>
      </c>
      <c r="S771" s="12">
        <f t="shared" si="129"/>
        <v>67.45268274900377</v>
      </c>
      <c r="T771" s="12">
        <f t="shared" si="129"/>
        <v>69.533567841726395</v>
      </c>
      <c r="U771" s="12">
        <f t="shared" si="129"/>
        <v>67.006132697022551</v>
      </c>
      <c r="V771" s="12">
        <f t="shared" si="129"/>
        <v>68.402594890829477</v>
      </c>
      <c r="W771" s="12">
        <f t="shared" si="129"/>
        <v>69.527082121211905</v>
      </c>
      <c r="X771" s="12">
        <f t="shared" si="129"/>
        <v>68.821584285714067</v>
      </c>
      <c r="Y771" s="12">
        <f t="shared" si="129"/>
        <v>71.99389816901386</v>
      </c>
      <c r="Z771" s="12">
        <f t="shared" si="129"/>
        <v>67.410850079681055</v>
      </c>
      <c r="AA771" s="12">
        <f t="shared" si="129"/>
        <v>69.382488705035755</v>
      </c>
      <c r="AB771" s="12">
        <f t="shared" si="129"/>
        <v>66.987743905428857</v>
      </c>
      <c r="AC771" s="12">
        <f t="shared" si="129"/>
        <v>68.310891834060911</v>
      </c>
      <c r="AD771" s="12">
        <f t="shared" si="129"/>
        <v>69.169027894736615</v>
      </c>
      <c r="AE771" s="12">
        <f t="shared" si="129"/>
        <v>68.331308596491013</v>
      </c>
      <c r="AF771" s="12">
        <f t="shared" si="130"/>
        <v>71.203489047618831</v>
      </c>
      <c r="AG771" s="12">
        <f t="shared" si="130"/>
        <v>67.438656885245678</v>
      </c>
      <c r="AH771" s="12">
        <f t="shared" si="130"/>
        <v>69.384441428571208</v>
      </c>
      <c r="AI771" s="12">
        <f t="shared" si="130"/>
        <v>66.977961062394385</v>
      </c>
      <c r="AJ771" s="12">
        <f t="shared" si="130"/>
        <v>68.029970719424242</v>
      </c>
      <c r="AK771" s="12">
        <f t="shared" si="127"/>
        <v>70.087242549019393</v>
      </c>
      <c r="AL771" s="12">
        <f t="shared" si="127"/>
        <v>68.816363827160274</v>
      </c>
      <c r="AM771" s="12">
        <f t="shared" si="127"/>
        <v>72.489203333333109</v>
      </c>
      <c r="AN771" s="12">
        <f t="shared" si="127"/>
        <v>67.822536666666451</v>
      </c>
      <c r="AO771" s="12">
        <f t="shared" si="127"/>
        <v>70.544758888888666</v>
      </c>
      <c r="AP771" s="12">
        <f t="shared" si="123"/>
        <v>67.115187585301612</v>
      </c>
      <c r="AQ771" s="12">
        <f t="shared" si="123"/>
        <v>68.600314444444223</v>
      </c>
      <c r="AR771" s="12">
        <f t="shared" si="123"/>
        <v>69.048026862744877</v>
      </c>
      <c r="AS771" s="12">
        <f t="shared" si="123"/>
        <v>68.162042839505958</v>
      </c>
      <c r="AT771" s="12">
        <f t="shared" si="123"/>
        <v>70.722536666666443</v>
      </c>
      <c r="AU771" s="12">
        <f t="shared" si="123"/>
        <v>67.469203333333112</v>
      </c>
      <c r="AV771" s="12">
        <f t="shared" si="123"/>
        <v>69.366981111110888</v>
      </c>
      <c r="AW771" s="12">
        <f t="shared" si="123"/>
        <v>66.976079973753059</v>
      </c>
      <c r="AX771" s="12">
        <f t="shared" si="128"/>
        <v>68.011425555555334</v>
      </c>
      <c r="AY771" s="12">
        <f t="shared" si="128"/>
        <v>67.871556274509587</v>
      </c>
      <c r="AZ771" s="12">
        <f t="shared" si="128"/>
        <v>67.42130209876521</v>
      </c>
      <c r="BA771" s="12">
        <f t="shared" si="119"/>
        <v>68.722536666666443</v>
      </c>
      <c r="BB771" s="12">
        <f t="shared" si="119"/>
        <v>67.069203333333107</v>
      </c>
      <c r="BC771" s="12">
        <f t="shared" si="118"/>
        <v>68.03364777777756</v>
      </c>
      <c r="BD771" s="12">
        <f t="shared" si="118"/>
        <v>66.818599658792436</v>
      </c>
      <c r="BE771" s="12">
        <f t="shared" si="118"/>
        <v>67.344758888888663</v>
      </c>
    </row>
    <row r="772" spans="15:57" x14ac:dyDescent="0.25">
      <c r="O772">
        <f t="shared" si="122"/>
        <v>-66.75037999999978</v>
      </c>
      <c r="P772" s="12">
        <f t="shared" si="131"/>
        <v>69.780683030302811</v>
      </c>
      <c r="Q772" s="12">
        <f t="shared" si="131"/>
        <v>69.036094285714071</v>
      </c>
      <c r="R772" s="12">
        <f t="shared" si="131"/>
        <v>72.384182816901188</v>
      </c>
      <c r="S772" s="12">
        <f t="shared" si="129"/>
        <v>67.54719274900377</v>
      </c>
      <c r="T772" s="12">
        <f t="shared" si="129"/>
        <v>69.628077841726395</v>
      </c>
      <c r="U772" s="12">
        <f t="shared" si="129"/>
        <v>67.10064269702255</v>
      </c>
      <c r="V772" s="12">
        <f t="shared" si="129"/>
        <v>68.497104890829476</v>
      </c>
      <c r="W772" s="12">
        <f t="shared" si="129"/>
        <v>69.621592121211904</v>
      </c>
      <c r="X772" s="12">
        <f t="shared" si="129"/>
        <v>68.916094285714067</v>
      </c>
      <c r="Y772" s="12">
        <f t="shared" si="129"/>
        <v>72.08840816901386</v>
      </c>
      <c r="Z772" s="12">
        <f t="shared" si="129"/>
        <v>67.505360079681054</v>
      </c>
      <c r="AA772" s="12">
        <f t="shared" si="129"/>
        <v>69.476998705035754</v>
      </c>
      <c r="AB772" s="12">
        <f t="shared" si="129"/>
        <v>67.082253905428857</v>
      </c>
      <c r="AC772" s="12">
        <f t="shared" si="129"/>
        <v>68.40540183406091</v>
      </c>
      <c r="AD772" s="12">
        <f t="shared" si="129"/>
        <v>69.263537894736615</v>
      </c>
      <c r="AE772" s="12">
        <f t="shared" si="129"/>
        <v>68.425818596491013</v>
      </c>
      <c r="AF772" s="12">
        <f t="shared" si="130"/>
        <v>71.297999047618831</v>
      </c>
      <c r="AG772" s="12">
        <f t="shared" si="130"/>
        <v>67.533166885245677</v>
      </c>
      <c r="AH772" s="12">
        <f t="shared" si="130"/>
        <v>69.478951428571207</v>
      </c>
      <c r="AI772" s="12">
        <f t="shared" si="130"/>
        <v>67.072471062394385</v>
      </c>
      <c r="AJ772" s="12">
        <f t="shared" si="130"/>
        <v>68.124480719424241</v>
      </c>
      <c r="AK772" s="12">
        <f t="shared" si="127"/>
        <v>70.181752549019393</v>
      </c>
      <c r="AL772" s="12">
        <f t="shared" si="127"/>
        <v>68.910873827160273</v>
      </c>
      <c r="AM772" s="12">
        <f t="shared" si="127"/>
        <v>72.583713333333108</v>
      </c>
      <c r="AN772" s="12">
        <f t="shared" si="127"/>
        <v>67.917046666666451</v>
      </c>
      <c r="AO772" s="12">
        <f t="shared" si="127"/>
        <v>70.639268888888665</v>
      </c>
      <c r="AP772" s="12">
        <f t="shared" si="123"/>
        <v>67.209697585301612</v>
      </c>
      <c r="AQ772" s="12">
        <f t="shared" ref="AQ772:AZ835" si="132">+AQ$3-$O772</f>
        <v>68.694824444444222</v>
      </c>
      <c r="AR772" s="12">
        <f t="shared" si="132"/>
        <v>69.142536862744876</v>
      </c>
      <c r="AS772" s="12">
        <f t="shared" si="132"/>
        <v>68.256552839505957</v>
      </c>
      <c r="AT772" s="12">
        <f t="shared" si="132"/>
        <v>70.817046666666442</v>
      </c>
      <c r="AU772" s="12">
        <f t="shared" si="132"/>
        <v>67.563713333333112</v>
      </c>
      <c r="AV772" s="12">
        <f t="shared" si="132"/>
        <v>69.461491111110888</v>
      </c>
      <c r="AW772" s="12">
        <f t="shared" si="132"/>
        <v>67.070589973753059</v>
      </c>
      <c r="AX772" s="12">
        <f t="shared" si="128"/>
        <v>68.105935555555334</v>
      </c>
      <c r="AY772" s="12">
        <f t="shared" si="128"/>
        <v>67.966066274509586</v>
      </c>
      <c r="AZ772" s="12">
        <f t="shared" si="128"/>
        <v>67.51581209876521</v>
      </c>
      <c r="BA772" s="12">
        <f t="shared" si="119"/>
        <v>68.817046666666442</v>
      </c>
      <c r="BB772" s="12">
        <f t="shared" si="119"/>
        <v>67.163713333333106</v>
      </c>
      <c r="BC772" s="12">
        <f t="shared" si="118"/>
        <v>68.12815777777756</v>
      </c>
      <c r="BD772" s="12">
        <f t="shared" si="118"/>
        <v>66.913109658792436</v>
      </c>
      <c r="BE772" s="12">
        <f t="shared" si="118"/>
        <v>67.439268888888662</v>
      </c>
    </row>
    <row r="773" spans="15:57" x14ac:dyDescent="0.25">
      <c r="O773">
        <f t="shared" si="122"/>
        <v>-66.844889999999779</v>
      </c>
      <c r="P773" s="12">
        <f t="shared" si="131"/>
        <v>69.87519303030281</v>
      </c>
      <c r="Q773" s="12">
        <f t="shared" si="131"/>
        <v>69.130604285714071</v>
      </c>
      <c r="R773" s="12">
        <f t="shared" si="131"/>
        <v>72.478692816901187</v>
      </c>
      <c r="S773" s="12">
        <f t="shared" si="129"/>
        <v>67.64170274900377</v>
      </c>
      <c r="T773" s="12">
        <f t="shared" si="129"/>
        <v>69.722587841726394</v>
      </c>
      <c r="U773" s="12">
        <f t="shared" si="129"/>
        <v>67.19515269702255</v>
      </c>
      <c r="V773" s="12">
        <f t="shared" si="129"/>
        <v>68.591614890829476</v>
      </c>
      <c r="W773" s="12">
        <f t="shared" si="129"/>
        <v>69.716102121211904</v>
      </c>
      <c r="X773" s="12">
        <f t="shared" si="129"/>
        <v>69.010604285714066</v>
      </c>
      <c r="Y773" s="12">
        <f t="shared" si="129"/>
        <v>72.18291816901386</v>
      </c>
      <c r="Z773" s="12">
        <f t="shared" si="129"/>
        <v>67.599870079681054</v>
      </c>
      <c r="AA773" s="12">
        <f t="shared" si="129"/>
        <v>69.571508705035754</v>
      </c>
      <c r="AB773" s="12">
        <f t="shared" si="129"/>
        <v>67.176763905428857</v>
      </c>
      <c r="AC773" s="12">
        <f t="shared" si="129"/>
        <v>68.49991183406091</v>
      </c>
      <c r="AD773" s="12">
        <f t="shared" si="129"/>
        <v>69.358047894736615</v>
      </c>
      <c r="AE773" s="12">
        <f t="shared" si="129"/>
        <v>68.520328596491012</v>
      </c>
      <c r="AF773" s="12">
        <f t="shared" si="130"/>
        <v>71.39250904761883</v>
      </c>
      <c r="AG773" s="12">
        <f t="shared" si="130"/>
        <v>67.627676885245677</v>
      </c>
      <c r="AH773" s="12">
        <f t="shared" si="130"/>
        <v>69.573461428571207</v>
      </c>
      <c r="AI773" s="12">
        <f t="shared" si="130"/>
        <v>67.166981062394385</v>
      </c>
      <c r="AJ773" s="12">
        <f t="shared" si="130"/>
        <v>68.218990719424241</v>
      </c>
      <c r="AK773" s="12">
        <f t="shared" si="127"/>
        <v>70.276262549019393</v>
      </c>
      <c r="AL773" s="12">
        <f t="shared" si="127"/>
        <v>69.005383827160273</v>
      </c>
      <c r="AM773" s="12">
        <f t="shared" si="127"/>
        <v>72.678223333333108</v>
      </c>
      <c r="AN773" s="12">
        <f t="shared" si="127"/>
        <v>68.011556666666451</v>
      </c>
      <c r="AO773" s="12">
        <f t="shared" si="127"/>
        <v>70.733778888888665</v>
      </c>
      <c r="AP773" s="12">
        <f t="shared" si="127"/>
        <v>67.304207585301612</v>
      </c>
      <c r="AQ773" s="12">
        <f t="shared" si="132"/>
        <v>68.789334444444222</v>
      </c>
      <c r="AR773" s="12">
        <f t="shared" si="132"/>
        <v>69.237046862744876</v>
      </c>
      <c r="AS773" s="12">
        <f t="shared" si="132"/>
        <v>68.351062839505957</v>
      </c>
      <c r="AT773" s="12">
        <f t="shared" si="132"/>
        <v>70.911556666666442</v>
      </c>
      <c r="AU773" s="12">
        <f t="shared" si="132"/>
        <v>67.658223333333112</v>
      </c>
      <c r="AV773" s="12">
        <f t="shared" si="132"/>
        <v>69.556001111110888</v>
      </c>
      <c r="AW773" s="12">
        <f t="shared" si="132"/>
        <v>67.165099973753058</v>
      </c>
      <c r="AX773" s="12">
        <f t="shared" si="128"/>
        <v>68.200445555555333</v>
      </c>
      <c r="AY773" s="12">
        <f t="shared" si="128"/>
        <v>68.060576274509586</v>
      </c>
      <c r="AZ773" s="12">
        <f t="shared" si="128"/>
        <v>67.610322098765209</v>
      </c>
      <c r="BA773" s="12">
        <f t="shared" si="119"/>
        <v>68.911556666666442</v>
      </c>
      <c r="BB773" s="12">
        <f t="shared" si="119"/>
        <v>67.258223333333106</v>
      </c>
      <c r="BC773" s="12">
        <f t="shared" si="118"/>
        <v>68.222667777777559</v>
      </c>
      <c r="BD773" s="12">
        <f t="shared" si="118"/>
        <v>67.007619658792436</v>
      </c>
      <c r="BE773" s="12">
        <f t="shared" si="118"/>
        <v>67.533778888888662</v>
      </c>
    </row>
    <row r="774" spans="15:57" x14ac:dyDescent="0.25">
      <c r="O774">
        <f t="shared" si="122"/>
        <v>-66.939399999999779</v>
      </c>
      <c r="P774" s="12">
        <f t="shared" si="131"/>
        <v>69.96970303030281</v>
      </c>
      <c r="Q774" s="12">
        <f t="shared" si="131"/>
        <v>69.225114285714071</v>
      </c>
      <c r="R774" s="12">
        <f t="shared" si="131"/>
        <v>72.573202816901187</v>
      </c>
      <c r="S774" s="12">
        <f t="shared" si="129"/>
        <v>67.736212749003769</v>
      </c>
      <c r="T774" s="12">
        <f t="shared" si="129"/>
        <v>69.817097841726394</v>
      </c>
      <c r="U774" s="12">
        <f t="shared" si="129"/>
        <v>67.28966269702255</v>
      </c>
      <c r="V774" s="12">
        <f t="shared" si="129"/>
        <v>68.686124890829475</v>
      </c>
      <c r="W774" s="12">
        <f t="shared" si="129"/>
        <v>69.810612121211904</v>
      </c>
      <c r="X774" s="12">
        <f t="shared" si="129"/>
        <v>69.105114285714066</v>
      </c>
      <c r="Y774" s="12">
        <f t="shared" si="129"/>
        <v>72.277428169013859</v>
      </c>
      <c r="Z774" s="12">
        <f t="shared" si="129"/>
        <v>67.694380079681054</v>
      </c>
      <c r="AA774" s="12">
        <f t="shared" si="129"/>
        <v>69.666018705035754</v>
      </c>
      <c r="AB774" s="12">
        <f t="shared" si="129"/>
        <v>67.271273905428856</v>
      </c>
      <c r="AC774" s="12">
        <f t="shared" si="129"/>
        <v>68.59442183406091</v>
      </c>
      <c r="AD774" s="12">
        <f t="shared" si="129"/>
        <v>69.452557894736614</v>
      </c>
      <c r="AE774" s="12">
        <f t="shared" si="129"/>
        <v>68.614838596491012</v>
      </c>
      <c r="AF774" s="12">
        <f t="shared" si="130"/>
        <v>71.48701904761883</v>
      </c>
      <c r="AG774" s="12">
        <f t="shared" si="130"/>
        <v>67.722186885245677</v>
      </c>
      <c r="AH774" s="12">
        <f t="shared" si="130"/>
        <v>69.667971428571207</v>
      </c>
      <c r="AI774" s="12">
        <f t="shared" si="130"/>
        <v>67.261491062394384</v>
      </c>
      <c r="AJ774" s="12">
        <f t="shared" si="130"/>
        <v>68.313500719424241</v>
      </c>
      <c r="AK774" s="12">
        <f t="shared" si="127"/>
        <v>70.370772549019392</v>
      </c>
      <c r="AL774" s="12">
        <f t="shared" si="127"/>
        <v>69.099893827160273</v>
      </c>
      <c r="AM774" s="12">
        <f t="shared" si="127"/>
        <v>72.772733333333107</v>
      </c>
      <c r="AN774" s="12">
        <f t="shared" si="127"/>
        <v>68.10606666666645</v>
      </c>
      <c r="AO774" s="12">
        <f t="shared" si="127"/>
        <v>70.828288888888665</v>
      </c>
      <c r="AP774" s="12">
        <f t="shared" si="127"/>
        <v>67.398717585301611</v>
      </c>
      <c r="AQ774" s="12">
        <f t="shared" si="132"/>
        <v>68.883844444444222</v>
      </c>
      <c r="AR774" s="12">
        <f t="shared" si="132"/>
        <v>69.331556862744876</v>
      </c>
      <c r="AS774" s="12">
        <f t="shared" si="132"/>
        <v>68.445572839505957</v>
      </c>
      <c r="AT774" s="12">
        <f t="shared" si="132"/>
        <v>71.006066666666442</v>
      </c>
      <c r="AU774" s="12">
        <f t="shared" si="132"/>
        <v>67.752733333333111</v>
      </c>
      <c r="AV774" s="12">
        <f t="shared" si="132"/>
        <v>69.650511111110887</v>
      </c>
      <c r="AW774" s="12">
        <f t="shared" si="132"/>
        <v>67.259609973753058</v>
      </c>
      <c r="AX774" s="12">
        <f t="shared" si="128"/>
        <v>68.294955555555333</v>
      </c>
      <c r="AY774" s="12">
        <f t="shared" si="128"/>
        <v>68.155086274509586</v>
      </c>
      <c r="AZ774" s="12">
        <f t="shared" si="128"/>
        <v>67.704832098765209</v>
      </c>
      <c r="BA774" s="12">
        <f t="shared" si="119"/>
        <v>69.006066666666442</v>
      </c>
      <c r="BB774" s="12">
        <f t="shared" si="119"/>
        <v>67.352733333333106</v>
      </c>
      <c r="BC774" s="12">
        <f t="shared" si="118"/>
        <v>68.317177777777559</v>
      </c>
      <c r="BD774" s="12">
        <f t="shared" si="118"/>
        <v>67.102129658792435</v>
      </c>
      <c r="BE774" s="12">
        <f t="shared" si="118"/>
        <v>67.628288888888662</v>
      </c>
    </row>
    <row r="775" spans="15:57" x14ac:dyDescent="0.25">
      <c r="O775">
        <f t="shared" si="122"/>
        <v>-67.033909999999779</v>
      </c>
      <c r="P775" s="12">
        <f t="shared" si="131"/>
        <v>70.06421303030281</v>
      </c>
      <c r="Q775" s="12">
        <f t="shared" si="131"/>
        <v>69.31962428571407</v>
      </c>
      <c r="R775" s="12">
        <f t="shared" si="131"/>
        <v>72.667712816901187</v>
      </c>
      <c r="S775" s="12">
        <f t="shared" si="129"/>
        <v>67.830722749003769</v>
      </c>
      <c r="T775" s="12">
        <f t="shared" si="129"/>
        <v>69.911607841726394</v>
      </c>
      <c r="U775" s="12">
        <f t="shared" si="129"/>
        <v>67.384172697022549</v>
      </c>
      <c r="V775" s="12">
        <f t="shared" si="129"/>
        <v>68.780634890829475</v>
      </c>
      <c r="W775" s="12">
        <f t="shared" si="129"/>
        <v>69.905122121211903</v>
      </c>
      <c r="X775" s="12">
        <f t="shared" si="129"/>
        <v>69.199624285714066</v>
      </c>
      <c r="Y775" s="12">
        <f t="shared" si="129"/>
        <v>72.371938169013859</v>
      </c>
      <c r="Z775" s="12">
        <f t="shared" si="129"/>
        <v>67.788890079681053</v>
      </c>
      <c r="AA775" s="12">
        <f t="shared" si="129"/>
        <v>69.760528705035753</v>
      </c>
      <c r="AB775" s="12">
        <f t="shared" si="129"/>
        <v>67.365783905428856</v>
      </c>
      <c r="AC775" s="12">
        <f t="shared" si="129"/>
        <v>68.688931834060909</v>
      </c>
      <c r="AD775" s="12">
        <f t="shared" si="129"/>
        <v>69.547067894736614</v>
      </c>
      <c r="AE775" s="12">
        <f t="shared" si="129"/>
        <v>68.709348596491012</v>
      </c>
      <c r="AF775" s="12">
        <f t="shared" si="130"/>
        <v>71.58152904761883</v>
      </c>
      <c r="AG775" s="12">
        <f t="shared" si="130"/>
        <v>67.816696885245676</v>
      </c>
      <c r="AH775" s="12">
        <f t="shared" si="130"/>
        <v>69.762481428571206</v>
      </c>
      <c r="AI775" s="12">
        <f t="shared" si="130"/>
        <v>67.356001062394384</v>
      </c>
      <c r="AJ775" s="12">
        <f t="shared" si="130"/>
        <v>68.40801071942424</v>
      </c>
      <c r="AK775" s="12">
        <f t="shared" si="127"/>
        <v>70.465282549019392</v>
      </c>
      <c r="AL775" s="12">
        <f t="shared" si="127"/>
        <v>69.194403827160272</v>
      </c>
      <c r="AM775" s="12">
        <f t="shared" si="127"/>
        <v>72.867243333333107</v>
      </c>
      <c r="AN775" s="12">
        <f t="shared" si="127"/>
        <v>68.20057666666645</v>
      </c>
      <c r="AO775" s="12">
        <f t="shared" si="127"/>
        <v>70.922798888888664</v>
      </c>
      <c r="AP775" s="12">
        <f t="shared" si="127"/>
        <v>67.493227585301611</v>
      </c>
      <c r="AQ775" s="12">
        <f t="shared" si="132"/>
        <v>68.978354444444221</v>
      </c>
      <c r="AR775" s="12">
        <f t="shared" si="132"/>
        <v>69.426066862744875</v>
      </c>
      <c r="AS775" s="12">
        <f t="shared" si="132"/>
        <v>68.540082839505956</v>
      </c>
      <c r="AT775" s="12">
        <f t="shared" si="132"/>
        <v>71.100576666666441</v>
      </c>
      <c r="AU775" s="12">
        <f t="shared" si="132"/>
        <v>67.847243333333111</v>
      </c>
      <c r="AV775" s="12">
        <f t="shared" si="132"/>
        <v>69.745021111110887</v>
      </c>
      <c r="AW775" s="12">
        <f t="shared" si="132"/>
        <v>67.354119973753058</v>
      </c>
      <c r="AX775" s="12">
        <f t="shared" si="128"/>
        <v>68.389465555555333</v>
      </c>
      <c r="AY775" s="12">
        <f t="shared" si="128"/>
        <v>68.249596274509585</v>
      </c>
      <c r="AZ775" s="12">
        <f t="shared" si="128"/>
        <v>67.799342098765209</v>
      </c>
      <c r="BA775" s="12">
        <f t="shared" si="119"/>
        <v>69.100576666666441</v>
      </c>
      <c r="BB775" s="12">
        <f t="shared" si="119"/>
        <v>67.447243333333105</v>
      </c>
      <c r="BC775" s="12">
        <f t="shared" si="118"/>
        <v>68.411687777777558</v>
      </c>
      <c r="BD775" s="12">
        <f t="shared" si="118"/>
        <v>67.196639658792435</v>
      </c>
      <c r="BE775" s="12">
        <f t="shared" si="118"/>
        <v>67.722798888888661</v>
      </c>
    </row>
    <row r="776" spans="15:57" x14ac:dyDescent="0.25">
      <c r="O776">
        <f t="shared" si="122"/>
        <v>-67.128419999999778</v>
      </c>
      <c r="P776" s="12">
        <f t="shared" si="131"/>
        <v>70.158723030302809</v>
      </c>
      <c r="Q776" s="12">
        <f t="shared" si="131"/>
        <v>69.41413428571407</v>
      </c>
      <c r="R776" s="12">
        <f t="shared" si="131"/>
        <v>72.762222816901186</v>
      </c>
      <c r="S776" s="12">
        <f t="shared" si="129"/>
        <v>67.925232749003769</v>
      </c>
      <c r="T776" s="12">
        <f t="shared" si="129"/>
        <v>70.006117841726393</v>
      </c>
      <c r="U776" s="12">
        <f t="shared" si="129"/>
        <v>67.478682697022549</v>
      </c>
      <c r="V776" s="12">
        <f t="shared" si="129"/>
        <v>68.875144890829475</v>
      </c>
      <c r="W776" s="12">
        <f t="shared" si="129"/>
        <v>69.999632121211903</v>
      </c>
      <c r="X776" s="12">
        <f t="shared" si="129"/>
        <v>69.294134285714065</v>
      </c>
      <c r="Y776" s="12">
        <f t="shared" si="129"/>
        <v>72.466448169013859</v>
      </c>
      <c r="Z776" s="12">
        <f t="shared" si="129"/>
        <v>67.883400079681053</v>
      </c>
      <c r="AA776" s="12">
        <f t="shared" si="129"/>
        <v>69.855038705035753</v>
      </c>
      <c r="AB776" s="12">
        <f t="shared" si="129"/>
        <v>67.460293905428856</v>
      </c>
      <c r="AC776" s="12">
        <f t="shared" si="129"/>
        <v>68.783441834060909</v>
      </c>
      <c r="AD776" s="12">
        <f t="shared" si="129"/>
        <v>69.641577894736614</v>
      </c>
      <c r="AE776" s="12">
        <f t="shared" si="129"/>
        <v>68.803858596491011</v>
      </c>
      <c r="AF776" s="12">
        <f t="shared" si="130"/>
        <v>71.676039047618829</v>
      </c>
      <c r="AG776" s="12">
        <f t="shared" si="130"/>
        <v>67.911206885245676</v>
      </c>
      <c r="AH776" s="12">
        <f t="shared" si="130"/>
        <v>69.856991428571206</v>
      </c>
      <c r="AI776" s="12">
        <f t="shared" si="130"/>
        <v>67.450511062394384</v>
      </c>
      <c r="AJ776" s="12">
        <f t="shared" si="130"/>
        <v>68.50252071942424</v>
      </c>
      <c r="AK776" s="12">
        <f t="shared" si="127"/>
        <v>70.559792549019392</v>
      </c>
      <c r="AL776" s="12">
        <f t="shared" si="127"/>
        <v>69.288913827160272</v>
      </c>
      <c r="AM776" s="12">
        <f t="shared" si="127"/>
        <v>72.961753333333107</v>
      </c>
      <c r="AN776" s="12">
        <f t="shared" si="127"/>
        <v>68.29508666666645</v>
      </c>
      <c r="AO776" s="12">
        <f t="shared" si="127"/>
        <v>71.017308888888664</v>
      </c>
      <c r="AP776" s="12">
        <f t="shared" si="127"/>
        <v>67.58773758530161</v>
      </c>
      <c r="AQ776" s="12">
        <f t="shared" si="132"/>
        <v>69.072864444444221</v>
      </c>
      <c r="AR776" s="12">
        <f t="shared" si="132"/>
        <v>69.520576862744875</v>
      </c>
      <c r="AS776" s="12">
        <f t="shared" si="132"/>
        <v>68.634592839505956</v>
      </c>
      <c r="AT776" s="12">
        <f t="shared" si="132"/>
        <v>71.195086666666441</v>
      </c>
      <c r="AU776" s="12">
        <f t="shared" si="132"/>
        <v>67.941753333333111</v>
      </c>
      <c r="AV776" s="12">
        <f t="shared" si="132"/>
        <v>69.839531111110887</v>
      </c>
      <c r="AW776" s="12">
        <f t="shared" si="132"/>
        <v>67.448629973753057</v>
      </c>
      <c r="AX776" s="12">
        <f t="shared" si="128"/>
        <v>68.483975555555332</v>
      </c>
      <c r="AY776" s="12">
        <f t="shared" si="128"/>
        <v>68.344106274509585</v>
      </c>
      <c r="AZ776" s="12">
        <f t="shared" si="128"/>
        <v>67.893852098765208</v>
      </c>
      <c r="BA776" s="12">
        <f t="shared" si="119"/>
        <v>69.195086666666441</v>
      </c>
      <c r="BB776" s="12">
        <f t="shared" si="119"/>
        <v>67.541753333333105</v>
      </c>
      <c r="BC776" s="12">
        <f t="shared" si="118"/>
        <v>68.506197777777558</v>
      </c>
      <c r="BD776" s="12">
        <f t="shared" si="118"/>
        <v>67.291149658792435</v>
      </c>
      <c r="BE776" s="12">
        <f t="shared" si="118"/>
        <v>67.817308888888661</v>
      </c>
    </row>
    <row r="777" spans="15:57" x14ac:dyDescent="0.25">
      <c r="O777">
        <f t="shared" si="122"/>
        <v>-67.222929999999778</v>
      </c>
      <c r="P777" s="12">
        <f t="shared" si="131"/>
        <v>70.253233030302809</v>
      </c>
      <c r="Q777" s="12">
        <f t="shared" si="131"/>
        <v>69.50864428571407</v>
      </c>
      <c r="R777" s="12">
        <f t="shared" si="131"/>
        <v>72.856732816901186</v>
      </c>
      <c r="S777" s="12">
        <f t="shared" si="129"/>
        <v>68.019742749003768</v>
      </c>
      <c r="T777" s="12">
        <f t="shared" si="129"/>
        <v>70.100627841726393</v>
      </c>
      <c r="U777" s="12">
        <f t="shared" si="129"/>
        <v>67.573192697022549</v>
      </c>
      <c r="V777" s="12">
        <f t="shared" si="129"/>
        <v>68.969654890829474</v>
      </c>
      <c r="W777" s="12">
        <f t="shared" si="129"/>
        <v>70.094142121211902</v>
      </c>
      <c r="X777" s="12">
        <f t="shared" si="129"/>
        <v>69.388644285714065</v>
      </c>
      <c r="Y777" s="12">
        <f t="shared" si="129"/>
        <v>72.560958169013858</v>
      </c>
      <c r="Z777" s="12">
        <f t="shared" si="129"/>
        <v>67.977910079681052</v>
      </c>
      <c r="AA777" s="12">
        <f t="shared" si="129"/>
        <v>69.949548705035753</v>
      </c>
      <c r="AB777" s="12">
        <f t="shared" si="129"/>
        <v>67.554803905428855</v>
      </c>
      <c r="AC777" s="12">
        <f t="shared" si="129"/>
        <v>68.877951834060909</v>
      </c>
      <c r="AD777" s="12">
        <f t="shared" si="129"/>
        <v>69.736087894736613</v>
      </c>
      <c r="AE777" s="12">
        <f t="shared" si="129"/>
        <v>68.898368596491011</v>
      </c>
      <c r="AF777" s="12">
        <f t="shared" si="130"/>
        <v>71.770549047618829</v>
      </c>
      <c r="AG777" s="12">
        <f t="shared" si="130"/>
        <v>68.005716885245675</v>
      </c>
      <c r="AH777" s="12">
        <f t="shared" si="130"/>
        <v>69.951501428571206</v>
      </c>
      <c r="AI777" s="12">
        <f t="shared" si="130"/>
        <v>67.545021062394383</v>
      </c>
      <c r="AJ777" s="12">
        <f t="shared" si="130"/>
        <v>68.597030719424239</v>
      </c>
      <c r="AK777" s="12">
        <f t="shared" si="127"/>
        <v>70.654302549019391</v>
      </c>
      <c r="AL777" s="12">
        <f t="shared" si="127"/>
        <v>69.383423827160271</v>
      </c>
      <c r="AM777" s="12">
        <f t="shared" si="127"/>
        <v>73.056263333333106</v>
      </c>
      <c r="AN777" s="12">
        <f t="shared" si="127"/>
        <v>68.389596666666449</v>
      </c>
      <c r="AO777" s="12">
        <f t="shared" si="127"/>
        <v>71.111818888888664</v>
      </c>
      <c r="AP777" s="12">
        <f t="shared" si="127"/>
        <v>67.68224758530161</v>
      </c>
      <c r="AQ777" s="12">
        <f t="shared" si="132"/>
        <v>69.167374444444221</v>
      </c>
      <c r="AR777" s="12">
        <f t="shared" si="132"/>
        <v>69.615086862744874</v>
      </c>
      <c r="AS777" s="12">
        <f t="shared" si="132"/>
        <v>68.729102839505956</v>
      </c>
      <c r="AT777" s="12">
        <f t="shared" si="132"/>
        <v>71.289596666666441</v>
      </c>
      <c r="AU777" s="12">
        <f t="shared" si="132"/>
        <v>68.03626333333311</v>
      </c>
      <c r="AV777" s="12">
        <f t="shared" si="132"/>
        <v>69.934041111110886</v>
      </c>
      <c r="AW777" s="12">
        <f t="shared" si="132"/>
        <v>67.543139973753057</v>
      </c>
      <c r="AX777" s="12">
        <f t="shared" si="128"/>
        <v>68.578485555555332</v>
      </c>
      <c r="AY777" s="12">
        <f t="shared" si="128"/>
        <v>68.438616274509585</v>
      </c>
      <c r="AZ777" s="12">
        <f t="shared" si="128"/>
        <v>67.988362098765208</v>
      </c>
      <c r="BA777" s="12">
        <f t="shared" si="119"/>
        <v>69.289596666666441</v>
      </c>
      <c r="BB777" s="12">
        <f t="shared" si="119"/>
        <v>67.636263333333105</v>
      </c>
      <c r="BC777" s="12">
        <f t="shared" si="119"/>
        <v>68.600707777777558</v>
      </c>
      <c r="BD777" s="12">
        <f t="shared" si="119"/>
        <v>67.385659658792434</v>
      </c>
      <c r="BE777" s="12">
        <f t="shared" si="119"/>
        <v>67.911818888888661</v>
      </c>
    </row>
    <row r="778" spans="15:57" x14ac:dyDescent="0.25">
      <c r="O778">
        <f t="shared" si="122"/>
        <v>-67.317439999999777</v>
      </c>
      <c r="P778" s="12">
        <f t="shared" si="131"/>
        <v>70.347743030302809</v>
      </c>
      <c r="Q778" s="12">
        <f t="shared" si="131"/>
        <v>69.603154285714069</v>
      </c>
      <c r="R778" s="12">
        <f t="shared" si="131"/>
        <v>72.951242816901186</v>
      </c>
      <c r="S778" s="12">
        <f t="shared" si="129"/>
        <v>68.114252749003768</v>
      </c>
      <c r="T778" s="12">
        <f t="shared" si="129"/>
        <v>70.195137841726392</v>
      </c>
      <c r="U778" s="12">
        <f t="shared" si="129"/>
        <v>67.667702697022548</v>
      </c>
      <c r="V778" s="12">
        <f t="shared" si="129"/>
        <v>69.064164890829474</v>
      </c>
      <c r="W778" s="12">
        <f t="shared" si="129"/>
        <v>70.188652121211902</v>
      </c>
      <c r="X778" s="12">
        <f t="shared" si="129"/>
        <v>69.483154285714065</v>
      </c>
      <c r="Y778" s="12">
        <f t="shared" si="129"/>
        <v>72.655468169013858</v>
      </c>
      <c r="Z778" s="12">
        <f t="shared" si="129"/>
        <v>68.072420079681052</v>
      </c>
      <c r="AA778" s="12">
        <f t="shared" si="129"/>
        <v>70.044058705035752</v>
      </c>
      <c r="AB778" s="12">
        <f t="shared" si="129"/>
        <v>67.649313905428855</v>
      </c>
      <c r="AC778" s="12">
        <f t="shared" si="129"/>
        <v>68.972461834060908</v>
      </c>
      <c r="AD778" s="12">
        <f t="shared" si="129"/>
        <v>69.830597894736613</v>
      </c>
      <c r="AE778" s="12">
        <f t="shared" si="129"/>
        <v>68.992878596491011</v>
      </c>
      <c r="AF778" s="12">
        <f t="shared" si="130"/>
        <v>71.865059047618828</v>
      </c>
      <c r="AG778" s="12">
        <f t="shared" si="130"/>
        <v>68.100226885245675</v>
      </c>
      <c r="AH778" s="12">
        <f t="shared" si="130"/>
        <v>70.046011428571205</v>
      </c>
      <c r="AI778" s="12">
        <f t="shared" si="130"/>
        <v>67.639531062394383</v>
      </c>
      <c r="AJ778" s="12">
        <f t="shared" si="130"/>
        <v>68.691540719424239</v>
      </c>
      <c r="AK778" s="12">
        <f t="shared" si="127"/>
        <v>70.748812549019391</v>
      </c>
      <c r="AL778" s="12">
        <f t="shared" si="127"/>
        <v>69.477933827160271</v>
      </c>
      <c r="AM778" s="12">
        <f t="shared" si="127"/>
        <v>73.150773333333106</v>
      </c>
      <c r="AN778" s="12">
        <f t="shared" si="127"/>
        <v>68.484106666666449</v>
      </c>
      <c r="AO778" s="12">
        <f t="shared" si="127"/>
        <v>71.206328888888663</v>
      </c>
      <c r="AP778" s="12">
        <f t="shared" si="127"/>
        <v>67.77675758530161</v>
      </c>
      <c r="AQ778" s="12">
        <f t="shared" si="132"/>
        <v>69.26188444444422</v>
      </c>
      <c r="AR778" s="12">
        <f t="shared" si="132"/>
        <v>69.709596862744874</v>
      </c>
      <c r="AS778" s="12">
        <f t="shared" si="132"/>
        <v>68.823612839505955</v>
      </c>
      <c r="AT778" s="12">
        <f t="shared" si="132"/>
        <v>71.38410666666644</v>
      </c>
      <c r="AU778" s="12">
        <f t="shared" si="132"/>
        <v>68.13077333333311</v>
      </c>
      <c r="AV778" s="12">
        <f t="shared" si="132"/>
        <v>70.028551111110886</v>
      </c>
      <c r="AW778" s="12">
        <f t="shared" si="132"/>
        <v>67.637649973753057</v>
      </c>
      <c r="AX778" s="12">
        <f t="shared" si="128"/>
        <v>68.672995555555332</v>
      </c>
      <c r="AY778" s="12">
        <f t="shared" si="128"/>
        <v>68.533126274509584</v>
      </c>
      <c r="AZ778" s="12">
        <f t="shared" si="128"/>
        <v>68.082872098765208</v>
      </c>
      <c r="BA778" s="12">
        <f t="shared" si="128"/>
        <v>69.38410666666644</v>
      </c>
      <c r="BB778" s="12">
        <f t="shared" si="128"/>
        <v>67.730773333333104</v>
      </c>
      <c r="BC778" s="12">
        <f t="shared" si="128"/>
        <v>68.695217777777557</v>
      </c>
      <c r="BD778" s="12">
        <f t="shared" si="128"/>
        <v>67.480169658792434</v>
      </c>
      <c r="BE778" s="12">
        <f t="shared" si="128"/>
        <v>68.00632888888866</v>
      </c>
    </row>
    <row r="779" spans="15:57" x14ac:dyDescent="0.25">
      <c r="O779">
        <f t="shared" si="122"/>
        <v>-67.411949999999777</v>
      </c>
      <c r="P779" s="12">
        <f t="shared" si="131"/>
        <v>70.442253030302808</v>
      </c>
      <c r="Q779" s="12">
        <f t="shared" si="131"/>
        <v>69.697664285714069</v>
      </c>
      <c r="R779" s="12">
        <f t="shared" si="131"/>
        <v>73.045752816901185</v>
      </c>
      <c r="S779" s="12">
        <f t="shared" si="129"/>
        <v>68.208762749003768</v>
      </c>
      <c r="T779" s="12">
        <f t="shared" si="129"/>
        <v>70.289647841726392</v>
      </c>
      <c r="U779" s="12">
        <f t="shared" si="129"/>
        <v>67.762212697022548</v>
      </c>
      <c r="V779" s="12">
        <f t="shared" si="129"/>
        <v>69.158674890829474</v>
      </c>
      <c r="W779" s="12">
        <f t="shared" si="129"/>
        <v>70.283162121211902</v>
      </c>
      <c r="X779" s="12">
        <f t="shared" si="129"/>
        <v>69.577664285714064</v>
      </c>
      <c r="Y779" s="12">
        <f t="shared" si="129"/>
        <v>72.749978169013858</v>
      </c>
      <c r="Z779" s="12">
        <f t="shared" si="129"/>
        <v>68.166930079681052</v>
      </c>
      <c r="AA779" s="12">
        <f t="shared" si="129"/>
        <v>70.138568705035752</v>
      </c>
      <c r="AB779" s="12">
        <f t="shared" si="129"/>
        <v>67.743823905428854</v>
      </c>
      <c r="AC779" s="12">
        <f t="shared" si="129"/>
        <v>69.066971834060908</v>
      </c>
      <c r="AD779" s="12">
        <f t="shared" si="129"/>
        <v>69.925107894736612</v>
      </c>
      <c r="AE779" s="12">
        <f t="shared" si="129"/>
        <v>69.08738859649101</v>
      </c>
      <c r="AF779" s="12">
        <f t="shared" si="130"/>
        <v>71.959569047618828</v>
      </c>
      <c r="AG779" s="12">
        <f t="shared" si="130"/>
        <v>68.194736885245675</v>
      </c>
      <c r="AH779" s="12">
        <f t="shared" si="130"/>
        <v>70.140521428571205</v>
      </c>
      <c r="AI779" s="12">
        <f t="shared" si="130"/>
        <v>67.734041062394382</v>
      </c>
      <c r="AJ779" s="12">
        <f t="shared" si="130"/>
        <v>68.786050719424239</v>
      </c>
      <c r="AK779" s="12">
        <f t="shared" si="127"/>
        <v>70.843322549019391</v>
      </c>
      <c r="AL779" s="12">
        <f t="shared" si="127"/>
        <v>69.572443827160271</v>
      </c>
      <c r="AM779" s="12">
        <f t="shared" si="127"/>
        <v>73.245283333333106</v>
      </c>
      <c r="AN779" s="12">
        <f t="shared" si="127"/>
        <v>68.578616666666449</v>
      </c>
      <c r="AO779" s="12">
        <f t="shared" si="127"/>
        <v>71.300838888888663</v>
      </c>
      <c r="AP779" s="12">
        <f t="shared" si="127"/>
        <v>67.871267585301609</v>
      </c>
      <c r="AQ779" s="12">
        <f t="shared" si="132"/>
        <v>69.35639444444422</v>
      </c>
      <c r="AR779" s="12">
        <f t="shared" si="132"/>
        <v>69.804106862744874</v>
      </c>
      <c r="AS779" s="12">
        <f t="shared" si="132"/>
        <v>68.918122839505955</v>
      </c>
      <c r="AT779" s="12">
        <f t="shared" si="132"/>
        <v>71.47861666666644</v>
      </c>
      <c r="AU779" s="12">
        <f t="shared" si="132"/>
        <v>68.22528333333311</v>
      </c>
      <c r="AV779" s="12">
        <f t="shared" si="132"/>
        <v>70.123061111110886</v>
      </c>
      <c r="AW779" s="12">
        <f t="shared" si="132"/>
        <v>67.732159973753056</v>
      </c>
      <c r="AX779" s="12">
        <f t="shared" si="128"/>
        <v>68.767505555555331</v>
      </c>
      <c r="AY779" s="12">
        <f t="shared" si="128"/>
        <v>68.627636274509584</v>
      </c>
      <c r="AZ779" s="12">
        <f t="shared" si="128"/>
        <v>68.177382098765207</v>
      </c>
      <c r="BA779" s="12">
        <f t="shared" si="128"/>
        <v>69.47861666666644</v>
      </c>
      <c r="BB779" s="12">
        <f t="shared" si="128"/>
        <v>67.825283333333104</v>
      </c>
      <c r="BC779" s="12">
        <f t="shared" si="128"/>
        <v>68.789727777777557</v>
      </c>
      <c r="BD779" s="12">
        <f t="shared" si="128"/>
        <v>67.574679658792434</v>
      </c>
      <c r="BE779" s="12">
        <f t="shared" si="128"/>
        <v>68.10083888888866</v>
      </c>
    </row>
    <row r="780" spans="15:57" x14ac:dyDescent="0.25">
      <c r="O780">
        <f t="shared" si="122"/>
        <v>-67.506459999999777</v>
      </c>
      <c r="P780" s="12">
        <f t="shared" si="131"/>
        <v>70.536763030302808</v>
      </c>
      <c r="Q780" s="12">
        <f t="shared" si="131"/>
        <v>69.792174285714069</v>
      </c>
      <c r="R780" s="12">
        <f t="shared" si="131"/>
        <v>73.140262816901185</v>
      </c>
      <c r="S780" s="12">
        <f t="shared" si="129"/>
        <v>68.303272749003767</v>
      </c>
      <c r="T780" s="12">
        <f t="shared" si="129"/>
        <v>70.384157841726392</v>
      </c>
      <c r="U780" s="12">
        <f t="shared" si="129"/>
        <v>67.856722697022548</v>
      </c>
      <c r="V780" s="12">
        <f t="shared" si="129"/>
        <v>69.253184890829473</v>
      </c>
      <c r="W780" s="12">
        <f t="shared" si="129"/>
        <v>70.377672121211901</v>
      </c>
      <c r="X780" s="12">
        <f t="shared" si="129"/>
        <v>69.672174285714064</v>
      </c>
      <c r="Y780" s="12">
        <f t="shared" si="129"/>
        <v>72.844488169013857</v>
      </c>
      <c r="Z780" s="12">
        <f t="shared" si="129"/>
        <v>68.261440079681051</v>
      </c>
      <c r="AA780" s="12">
        <f t="shared" si="129"/>
        <v>70.233078705035751</v>
      </c>
      <c r="AB780" s="12">
        <f t="shared" si="129"/>
        <v>67.838333905428854</v>
      </c>
      <c r="AC780" s="12">
        <f t="shared" si="129"/>
        <v>69.161481834060908</v>
      </c>
      <c r="AD780" s="12">
        <f t="shared" si="129"/>
        <v>70.019617894736612</v>
      </c>
      <c r="AE780" s="12">
        <f t="shared" si="129"/>
        <v>69.18189859649101</v>
      </c>
      <c r="AF780" s="12">
        <f t="shared" si="130"/>
        <v>72.054079047618828</v>
      </c>
      <c r="AG780" s="12">
        <f t="shared" si="130"/>
        <v>68.289246885245674</v>
      </c>
      <c r="AH780" s="12">
        <f t="shared" si="130"/>
        <v>70.235031428571205</v>
      </c>
      <c r="AI780" s="12">
        <f t="shared" si="130"/>
        <v>67.828551062394382</v>
      </c>
      <c r="AJ780" s="12">
        <f t="shared" si="130"/>
        <v>68.880560719424238</v>
      </c>
      <c r="AK780" s="12">
        <f t="shared" si="127"/>
        <v>70.93783254901939</v>
      </c>
      <c r="AL780" s="12">
        <f t="shared" si="127"/>
        <v>69.66695382716027</v>
      </c>
      <c r="AM780" s="12">
        <f t="shared" si="127"/>
        <v>73.339793333333105</v>
      </c>
      <c r="AN780" s="12">
        <f t="shared" si="127"/>
        <v>68.673126666666448</v>
      </c>
      <c r="AO780" s="12">
        <f t="shared" si="127"/>
        <v>71.395348888888662</v>
      </c>
      <c r="AP780" s="12">
        <f t="shared" si="127"/>
        <v>67.965777585301609</v>
      </c>
      <c r="AQ780" s="12">
        <f t="shared" si="132"/>
        <v>69.45090444444422</v>
      </c>
      <c r="AR780" s="12">
        <f t="shared" si="132"/>
        <v>69.898616862744873</v>
      </c>
      <c r="AS780" s="12">
        <f t="shared" si="132"/>
        <v>69.012632839505955</v>
      </c>
      <c r="AT780" s="12">
        <f t="shared" si="132"/>
        <v>71.57312666666644</v>
      </c>
      <c r="AU780" s="12">
        <f t="shared" si="132"/>
        <v>68.319793333333109</v>
      </c>
      <c r="AV780" s="12">
        <f t="shared" si="132"/>
        <v>70.217571111110885</v>
      </c>
      <c r="AW780" s="12">
        <f t="shared" si="132"/>
        <v>67.826669973753056</v>
      </c>
      <c r="AX780" s="12">
        <f t="shared" si="128"/>
        <v>68.862015555555331</v>
      </c>
      <c r="AY780" s="12">
        <f t="shared" si="128"/>
        <v>68.722146274509583</v>
      </c>
      <c r="AZ780" s="12">
        <f t="shared" si="128"/>
        <v>68.271892098765207</v>
      </c>
      <c r="BA780" s="12">
        <f t="shared" si="128"/>
        <v>69.57312666666644</v>
      </c>
      <c r="BB780" s="12">
        <f t="shared" si="128"/>
        <v>67.919793333333104</v>
      </c>
      <c r="BC780" s="12">
        <f t="shared" si="128"/>
        <v>68.884237777777557</v>
      </c>
      <c r="BD780" s="12">
        <f t="shared" si="128"/>
        <v>67.669189658792433</v>
      </c>
      <c r="BE780" s="12">
        <f t="shared" si="128"/>
        <v>68.19534888888866</v>
      </c>
    </row>
    <row r="781" spans="15:57" x14ac:dyDescent="0.25">
      <c r="O781">
        <f t="shared" si="122"/>
        <v>-67.600969999999776</v>
      </c>
      <c r="P781" s="12">
        <f t="shared" si="131"/>
        <v>70.631273030302808</v>
      </c>
      <c r="Q781" s="12">
        <f t="shared" si="131"/>
        <v>69.886684285714068</v>
      </c>
      <c r="R781" s="12">
        <f t="shared" si="131"/>
        <v>73.234772816901184</v>
      </c>
      <c r="S781" s="12">
        <f t="shared" si="129"/>
        <v>68.397782749003767</v>
      </c>
      <c r="T781" s="12">
        <f t="shared" si="129"/>
        <v>70.478667841726391</v>
      </c>
      <c r="U781" s="12">
        <f t="shared" si="129"/>
        <v>67.951232697022547</v>
      </c>
      <c r="V781" s="12">
        <f t="shared" si="129"/>
        <v>69.347694890829473</v>
      </c>
      <c r="W781" s="12">
        <f t="shared" si="129"/>
        <v>70.472182121211901</v>
      </c>
      <c r="X781" s="12">
        <f t="shared" si="129"/>
        <v>69.766684285714064</v>
      </c>
      <c r="Y781" s="12">
        <f t="shared" si="129"/>
        <v>72.938998169013857</v>
      </c>
      <c r="Z781" s="12">
        <f t="shared" si="129"/>
        <v>68.355950079681051</v>
      </c>
      <c r="AA781" s="12">
        <f t="shared" si="129"/>
        <v>70.327588705035751</v>
      </c>
      <c r="AB781" s="12">
        <f t="shared" si="129"/>
        <v>67.932843905428854</v>
      </c>
      <c r="AC781" s="12">
        <f t="shared" si="129"/>
        <v>69.255991834060907</v>
      </c>
      <c r="AD781" s="12">
        <f t="shared" si="129"/>
        <v>70.114127894736612</v>
      </c>
      <c r="AE781" s="12">
        <f t="shared" si="129"/>
        <v>69.276408596491009</v>
      </c>
      <c r="AF781" s="12">
        <f t="shared" si="130"/>
        <v>72.148589047618827</v>
      </c>
      <c r="AG781" s="12">
        <f t="shared" si="130"/>
        <v>68.383756885245674</v>
      </c>
      <c r="AH781" s="12">
        <f t="shared" si="130"/>
        <v>70.329541428571204</v>
      </c>
      <c r="AI781" s="12">
        <f t="shared" si="130"/>
        <v>67.923061062394382</v>
      </c>
      <c r="AJ781" s="12">
        <f t="shared" si="130"/>
        <v>68.975070719424238</v>
      </c>
      <c r="AK781" s="12">
        <f t="shared" si="127"/>
        <v>71.03234254901939</v>
      </c>
      <c r="AL781" s="12">
        <f t="shared" si="127"/>
        <v>69.76146382716027</v>
      </c>
      <c r="AM781" s="12">
        <f t="shared" si="127"/>
        <v>73.434303333333105</v>
      </c>
      <c r="AN781" s="12">
        <f t="shared" si="127"/>
        <v>68.767636666666448</v>
      </c>
      <c r="AO781" s="12">
        <f t="shared" si="127"/>
        <v>71.489858888888662</v>
      </c>
      <c r="AP781" s="12">
        <f t="shared" si="127"/>
        <v>68.060287585301609</v>
      </c>
      <c r="AQ781" s="12">
        <f t="shared" si="132"/>
        <v>69.545414444444219</v>
      </c>
      <c r="AR781" s="12">
        <f t="shared" si="132"/>
        <v>69.993126862744873</v>
      </c>
      <c r="AS781" s="12">
        <f t="shared" si="132"/>
        <v>69.107142839505954</v>
      </c>
      <c r="AT781" s="12">
        <f t="shared" si="132"/>
        <v>71.667636666666439</v>
      </c>
      <c r="AU781" s="12">
        <f t="shared" si="132"/>
        <v>68.414303333333109</v>
      </c>
      <c r="AV781" s="12">
        <f t="shared" si="132"/>
        <v>70.312081111110885</v>
      </c>
      <c r="AW781" s="12">
        <f t="shared" si="132"/>
        <v>67.921179973753055</v>
      </c>
      <c r="AX781" s="12">
        <f t="shared" si="128"/>
        <v>68.956525555555331</v>
      </c>
      <c r="AY781" s="12">
        <f t="shared" si="128"/>
        <v>68.816656274509583</v>
      </c>
      <c r="AZ781" s="12">
        <f t="shared" si="128"/>
        <v>68.366402098765207</v>
      </c>
      <c r="BA781" s="12">
        <f t="shared" si="128"/>
        <v>69.667636666666439</v>
      </c>
      <c r="BB781" s="12">
        <f t="shared" si="128"/>
        <v>68.014303333333103</v>
      </c>
      <c r="BC781" s="12">
        <f t="shared" si="128"/>
        <v>68.978747777777556</v>
      </c>
      <c r="BD781" s="12">
        <f t="shared" si="128"/>
        <v>67.763699658792433</v>
      </c>
      <c r="BE781" s="12">
        <f t="shared" si="128"/>
        <v>68.289858888888659</v>
      </c>
    </row>
    <row r="782" spans="15:57" x14ac:dyDescent="0.25">
      <c r="O782">
        <f t="shared" si="122"/>
        <v>-67.695479999999776</v>
      </c>
      <c r="P782" s="12">
        <f t="shared" si="131"/>
        <v>70.725783030302807</v>
      </c>
      <c r="Q782" s="12">
        <f t="shared" si="131"/>
        <v>69.981194285714068</v>
      </c>
      <c r="R782" s="12">
        <f t="shared" si="131"/>
        <v>73.329282816901184</v>
      </c>
      <c r="S782" s="12">
        <f t="shared" si="129"/>
        <v>68.492292749003767</v>
      </c>
      <c r="T782" s="12">
        <f t="shared" si="129"/>
        <v>70.573177841726391</v>
      </c>
      <c r="U782" s="12">
        <f t="shared" si="129"/>
        <v>68.045742697022547</v>
      </c>
      <c r="V782" s="12">
        <f t="shared" si="129"/>
        <v>69.442204890829473</v>
      </c>
      <c r="W782" s="12">
        <f t="shared" si="129"/>
        <v>70.566692121211901</v>
      </c>
      <c r="X782" s="12">
        <f t="shared" si="129"/>
        <v>69.861194285714063</v>
      </c>
      <c r="Y782" s="12">
        <f t="shared" si="129"/>
        <v>73.033508169013857</v>
      </c>
      <c r="Z782" s="12">
        <f t="shared" si="129"/>
        <v>68.450460079681051</v>
      </c>
      <c r="AA782" s="12">
        <f t="shared" si="129"/>
        <v>70.422098705035751</v>
      </c>
      <c r="AB782" s="12">
        <f t="shared" si="129"/>
        <v>68.027353905428853</v>
      </c>
      <c r="AC782" s="12">
        <f t="shared" si="129"/>
        <v>69.350501834060907</v>
      </c>
      <c r="AD782" s="12">
        <f t="shared" si="129"/>
        <v>70.208637894736611</v>
      </c>
      <c r="AE782" s="12">
        <f t="shared" si="129"/>
        <v>69.370918596491009</v>
      </c>
      <c r="AF782" s="12">
        <f t="shared" si="130"/>
        <v>72.243099047618827</v>
      </c>
      <c r="AG782" s="12">
        <f t="shared" si="130"/>
        <v>68.478266885245674</v>
      </c>
      <c r="AH782" s="12">
        <f t="shared" si="130"/>
        <v>70.424051428571204</v>
      </c>
      <c r="AI782" s="12">
        <f t="shared" si="130"/>
        <v>68.017571062394381</v>
      </c>
      <c r="AJ782" s="12">
        <f t="shared" si="130"/>
        <v>69.069580719424238</v>
      </c>
      <c r="AK782" s="12">
        <f t="shared" si="127"/>
        <v>71.126852549019389</v>
      </c>
      <c r="AL782" s="12">
        <f t="shared" si="127"/>
        <v>69.85597382716027</v>
      </c>
      <c r="AM782" s="12">
        <f t="shared" si="127"/>
        <v>73.528813333333105</v>
      </c>
      <c r="AN782" s="12">
        <f t="shared" si="127"/>
        <v>68.862146666666447</v>
      </c>
      <c r="AO782" s="12">
        <f t="shared" si="127"/>
        <v>71.584368888888662</v>
      </c>
      <c r="AP782" s="12">
        <f t="shared" si="127"/>
        <v>68.154797585301608</v>
      </c>
      <c r="AQ782" s="12">
        <f t="shared" si="132"/>
        <v>69.639924444444219</v>
      </c>
      <c r="AR782" s="12">
        <f t="shared" si="132"/>
        <v>70.087636862744873</v>
      </c>
      <c r="AS782" s="12">
        <f t="shared" si="132"/>
        <v>69.201652839505954</v>
      </c>
      <c r="AT782" s="12">
        <f t="shared" si="132"/>
        <v>71.762146666666439</v>
      </c>
      <c r="AU782" s="12">
        <f t="shared" si="132"/>
        <v>68.508813333333109</v>
      </c>
      <c r="AV782" s="12">
        <f t="shared" si="132"/>
        <v>70.406591111110885</v>
      </c>
      <c r="AW782" s="12">
        <f t="shared" si="132"/>
        <v>68.015689973753055</v>
      </c>
      <c r="AX782" s="12">
        <f t="shared" si="128"/>
        <v>69.05103555555533</v>
      </c>
      <c r="AY782" s="12">
        <f t="shared" si="128"/>
        <v>68.911166274509583</v>
      </c>
      <c r="AZ782" s="12">
        <f t="shared" si="128"/>
        <v>68.460912098765206</v>
      </c>
      <c r="BA782" s="12">
        <f t="shared" si="128"/>
        <v>69.762146666666439</v>
      </c>
      <c r="BB782" s="12">
        <f t="shared" si="128"/>
        <v>68.108813333333103</v>
      </c>
      <c r="BC782" s="12">
        <f t="shared" si="128"/>
        <v>69.073257777777556</v>
      </c>
      <c r="BD782" s="12">
        <f t="shared" si="128"/>
        <v>67.858209658792433</v>
      </c>
      <c r="BE782" s="12">
        <f t="shared" si="128"/>
        <v>68.384368888888659</v>
      </c>
    </row>
    <row r="783" spans="15:57" x14ac:dyDescent="0.25">
      <c r="O783">
        <f t="shared" si="122"/>
        <v>-67.789989999999776</v>
      </c>
      <c r="P783" s="12">
        <f t="shared" si="131"/>
        <v>70.820293030302807</v>
      </c>
      <c r="Q783" s="12">
        <f t="shared" si="131"/>
        <v>70.075704285714068</v>
      </c>
      <c r="R783" s="12">
        <f t="shared" si="131"/>
        <v>73.423792816901184</v>
      </c>
      <c r="S783" s="12">
        <f t="shared" si="129"/>
        <v>68.586802749003766</v>
      </c>
      <c r="T783" s="12">
        <f t="shared" si="129"/>
        <v>70.667687841726391</v>
      </c>
      <c r="U783" s="12">
        <f t="shared" si="129"/>
        <v>68.140252697022547</v>
      </c>
      <c r="V783" s="12">
        <f t="shared" si="129"/>
        <v>69.536714890829472</v>
      </c>
      <c r="W783" s="12">
        <f t="shared" si="129"/>
        <v>70.6612021212119</v>
      </c>
      <c r="X783" s="12">
        <f t="shared" si="129"/>
        <v>69.955704285714063</v>
      </c>
      <c r="Y783" s="12">
        <f t="shared" si="129"/>
        <v>73.128018169013856</v>
      </c>
      <c r="Z783" s="12">
        <f t="shared" si="129"/>
        <v>68.54497007968105</v>
      </c>
      <c r="AA783" s="12">
        <f t="shared" si="129"/>
        <v>70.51660870503575</v>
      </c>
      <c r="AB783" s="12">
        <f t="shared" si="129"/>
        <v>68.121863905428853</v>
      </c>
      <c r="AC783" s="12">
        <f t="shared" si="129"/>
        <v>69.445011834060907</v>
      </c>
      <c r="AD783" s="12">
        <f t="shared" si="129"/>
        <v>70.303147894736611</v>
      </c>
      <c r="AE783" s="12">
        <f t="shared" si="129"/>
        <v>69.465428596491009</v>
      </c>
      <c r="AF783" s="12">
        <f t="shared" si="130"/>
        <v>72.337609047618827</v>
      </c>
      <c r="AG783" s="12">
        <f t="shared" si="130"/>
        <v>68.572776885245673</v>
      </c>
      <c r="AH783" s="12">
        <f t="shared" si="130"/>
        <v>70.518561428571203</v>
      </c>
      <c r="AI783" s="12">
        <f t="shared" si="130"/>
        <v>68.112081062394381</v>
      </c>
      <c r="AJ783" s="12">
        <f t="shared" si="130"/>
        <v>69.164090719424237</v>
      </c>
      <c r="AK783" s="12">
        <f t="shared" si="127"/>
        <v>71.221362549019389</v>
      </c>
      <c r="AL783" s="12">
        <f t="shared" si="127"/>
        <v>69.950483827160269</v>
      </c>
      <c r="AM783" s="12">
        <f t="shared" si="127"/>
        <v>73.623323333333104</v>
      </c>
      <c r="AN783" s="12">
        <f t="shared" si="127"/>
        <v>68.956656666666447</v>
      </c>
      <c r="AO783" s="12">
        <f t="shared" si="127"/>
        <v>71.678878888888661</v>
      </c>
      <c r="AP783" s="12">
        <f t="shared" si="127"/>
        <v>68.249307585301608</v>
      </c>
      <c r="AQ783" s="12">
        <f t="shared" si="132"/>
        <v>69.734434444444219</v>
      </c>
      <c r="AR783" s="12">
        <f t="shared" si="132"/>
        <v>70.182146862744872</v>
      </c>
      <c r="AS783" s="12">
        <f t="shared" si="132"/>
        <v>69.296162839505953</v>
      </c>
      <c r="AT783" s="12">
        <f t="shared" si="132"/>
        <v>71.856656666666439</v>
      </c>
      <c r="AU783" s="12">
        <f t="shared" si="132"/>
        <v>68.603323333333108</v>
      </c>
      <c r="AV783" s="12">
        <f t="shared" si="132"/>
        <v>70.501101111110884</v>
      </c>
      <c r="AW783" s="12">
        <f t="shared" si="132"/>
        <v>68.110199973753055</v>
      </c>
      <c r="AX783" s="12">
        <f t="shared" si="128"/>
        <v>69.14554555555533</v>
      </c>
      <c r="AY783" s="12">
        <f t="shared" si="128"/>
        <v>69.005676274509582</v>
      </c>
      <c r="AZ783" s="12">
        <f t="shared" si="128"/>
        <v>68.555422098765206</v>
      </c>
      <c r="BA783" s="12">
        <f t="shared" si="128"/>
        <v>69.856656666666439</v>
      </c>
      <c r="BB783" s="12">
        <f t="shared" si="128"/>
        <v>68.203323333333103</v>
      </c>
      <c r="BC783" s="12">
        <f t="shared" si="128"/>
        <v>69.167767777777556</v>
      </c>
      <c r="BD783" s="12">
        <f t="shared" si="128"/>
        <v>67.952719658792432</v>
      </c>
      <c r="BE783" s="12">
        <f t="shared" si="128"/>
        <v>68.478878888888659</v>
      </c>
    </row>
    <row r="784" spans="15:57" x14ac:dyDescent="0.25">
      <c r="O784">
        <f t="shared" si="122"/>
        <v>-67.884499999999775</v>
      </c>
      <c r="P784" s="12">
        <f t="shared" si="131"/>
        <v>70.914803030302807</v>
      </c>
      <c r="Q784" s="12">
        <f t="shared" si="131"/>
        <v>70.170214285714067</v>
      </c>
      <c r="R784" s="12">
        <f t="shared" si="131"/>
        <v>73.518302816901183</v>
      </c>
      <c r="S784" s="12">
        <f t="shared" si="129"/>
        <v>68.681312749003766</v>
      </c>
      <c r="T784" s="12">
        <f t="shared" si="129"/>
        <v>70.76219784172639</v>
      </c>
      <c r="U784" s="12">
        <f t="shared" si="129"/>
        <v>68.234762697022546</v>
      </c>
      <c r="V784" s="12">
        <f t="shared" si="129"/>
        <v>69.631224890829472</v>
      </c>
      <c r="W784" s="12">
        <f t="shared" si="129"/>
        <v>70.7557121212119</v>
      </c>
      <c r="X784" s="12">
        <f t="shared" si="129"/>
        <v>70.050214285714063</v>
      </c>
      <c r="Y784" s="12">
        <f t="shared" si="129"/>
        <v>73.222528169013856</v>
      </c>
      <c r="Z784" s="12">
        <f t="shared" si="129"/>
        <v>68.63948007968105</v>
      </c>
      <c r="AA784" s="12">
        <f t="shared" si="129"/>
        <v>70.61111870503575</v>
      </c>
      <c r="AB784" s="12">
        <f t="shared" si="129"/>
        <v>68.216373905428853</v>
      </c>
      <c r="AC784" s="12">
        <f t="shared" si="129"/>
        <v>69.539521834060906</v>
      </c>
      <c r="AD784" s="12">
        <f t="shared" si="129"/>
        <v>70.397657894736611</v>
      </c>
      <c r="AE784" s="12">
        <f t="shared" si="129"/>
        <v>69.559938596491008</v>
      </c>
      <c r="AF784" s="12">
        <f t="shared" si="130"/>
        <v>72.432119047618826</v>
      </c>
      <c r="AG784" s="12">
        <f t="shared" si="130"/>
        <v>68.667286885245673</v>
      </c>
      <c r="AH784" s="12">
        <f t="shared" si="130"/>
        <v>70.613071428571203</v>
      </c>
      <c r="AI784" s="12">
        <f t="shared" si="130"/>
        <v>68.206591062394381</v>
      </c>
      <c r="AJ784" s="12">
        <f t="shared" si="130"/>
        <v>69.258600719424237</v>
      </c>
      <c r="AK784" s="12">
        <f t="shared" si="127"/>
        <v>71.315872549019389</v>
      </c>
      <c r="AL784" s="12">
        <f t="shared" si="127"/>
        <v>70.044993827160269</v>
      </c>
      <c r="AM784" s="12">
        <f t="shared" si="127"/>
        <v>73.717833333333104</v>
      </c>
      <c r="AN784" s="12">
        <f t="shared" si="127"/>
        <v>69.051166666666447</v>
      </c>
      <c r="AO784" s="12">
        <f t="shared" si="127"/>
        <v>71.773388888888661</v>
      </c>
      <c r="AP784" s="12">
        <f t="shared" si="127"/>
        <v>68.343817585301608</v>
      </c>
      <c r="AQ784" s="12">
        <f t="shared" si="132"/>
        <v>69.828944444444218</v>
      </c>
      <c r="AR784" s="12">
        <f t="shared" si="132"/>
        <v>70.276656862744872</v>
      </c>
      <c r="AS784" s="12">
        <f t="shared" si="132"/>
        <v>69.390672839505953</v>
      </c>
      <c r="AT784" s="12">
        <f t="shared" si="132"/>
        <v>71.951166666666438</v>
      </c>
      <c r="AU784" s="12">
        <f t="shared" si="132"/>
        <v>68.697833333333108</v>
      </c>
      <c r="AV784" s="12">
        <f t="shared" si="132"/>
        <v>70.595611111110884</v>
      </c>
      <c r="AW784" s="12">
        <f t="shared" si="132"/>
        <v>68.204709973753054</v>
      </c>
      <c r="AX784" s="12">
        <f t="shared" si="128"/>
        <v>69.24005555555533</v>
      </c>
      <c r="AY784" s="12">
        <f t="shared" si="128"/>
        <v>69.100186274509582</v>
      </c>
      <c r="AZ784" s="12">
        <f t="shared" si="128"/>
        <v>68.649932098765206</v>
      </c>
      <c r="BA784" s="12">
        <f t="shared" si="128"/>
        <v>69.951166666666438</v>
      </c>
      <c r="BB784" s="12">
        <f t="shared" si="128"/>
        <v>68.297833333333102</v>
      </c>
      <c r="BC784" s="12">
        <f t="shared" si="128"/>
        <v>69.262277777777555</v>
      </c>
      <c r="BD784" s="12">
        <f t="shared" si="128"/>
        <v>68.047229658792432</v>
      </c>
      <c r="BE784" s="12">
        <f t="shared" si="128"/>
        <v>68.573388888888658</v>
      </c>
    </row>
    <row r="785" spans="15:57" x14ac:dyDescent="0.25">
      <c r="O785">
        <f t="shared" ref="O785:O848" si="133">+O784-$M$2</f>
        <v>-67.979009999999775</v>
      </c>
      <c r="P785" s="12">
        <f t="shared" si="131"/>
        <v>71.009313030302806</v>
      </c>
      <c r="Q785" s="12">
        <f t="shared" si="131"/>
        <v>70.264724285714067</v>
      </c>
      <c r="R785" s="12">
        <f t="shared" si="131"/>
        <v>73.612812816901183</v>
      </c>
      <c r="S785" s="12">
        <f t="shared" si="129"/>
        <v>68.775822749003765</v>
      </c>
      <c r="T785" s="12">
        <f t="shared" si="129"/>
        <v>70.85670784172639</v>
      </c>
      <c r="U785" s="12">
        <f t="shared" ref="U785:AE848" si="134">+U$3-$O785</f>
        <v>68.329272697022546</v>
      </c>
      <c r="V785" s="12">
        <f t="shared" si="134"/>
        <v>69.725734890829472</v>
      </c>
      <c r="W785" s="12">
        <f t="shared" si="134"/>
        <v>70.8502221212119</v>
      </c>
      <c r="X785" s="12">
        <f t="shared" si="134"/>
        <v>70.144724285714062</v>
      </c>
      <c r="Y785" s="12">
        <f t="shared" si="134"/>
        <v>73.317038169013856</v>
      </c>
      <c r="Z785" s="12">
        <f t="shared" si="134"/>
        <v>68.73399007968105</v>
      </c>
      <c r="AA785" s="12">
        <f t="shared" si="134"/>
        <v>70.70562870503575</v>
      </c>
      <c r="AB785" s="12">
        <f t="shared" si="134"/>
        <v>68.310883905428852</v>
      </c>
      <c r="AC785" s="12">
        <f t="shared" si="134"/>
        <v>69.634031834060906</v>
      </c>
      <c r="AD785" s="12">
        <f t="shared" si="134"/>
        <v>70.49216789473661</v>
      </c>
      <c r="AE785" s="12">
        <f t="shared" si="134"/>
        <v>69.654448596491008</v>
      </c>
      <c r="AF785" s="12">
        <f t="shared" si="130"/>
        <v>72.526629047618826</v>
      </c>
      <c r="AG785" s="12">
        <f t="shared" si="130"/>
        <v>68.761796885245673</v>
      </c>
      <c r="AH785" s="12">
        <f t="shared" si="130"/>
        <v>70.707581428571203</v>
      </c>
      <c r="AI785" s="12">
        <f t="shared" si="130"/>
        <v>68.30110106239438</v>
      </c>
      <c r="AJ785" s="12">
        <f t="shared" si="130"/>
        <v>69.353110719424237</v>
      </c>
      <c r="AK785" s="12">
        <f t="shared" si="127"/>
        <v>71.410382549019388</v>
      </c>
      <c r="AL785" s="12">
        <f t="shared" si="127"/>
        <v>70.139503827160269</v>
      </c>
      <c r="AM785" s="12">
        <f t="shared" si="127"/>
        <v>73.812343333333104</v>
      </c>
      <c r="AN785" s="12">
        <f t="shared" si="127"/>
        <v>69.145676666666446</v>
      </c>
      <c r="AO785" s="12">
        <f t="shared" si="127"/>
        <v>71.867898888888661</v>
      </c>
      <c r="AP785" s="12">
        <f t="shared" si="127"/>
        <v>68.438327585301607</v>
      </c>
      <c r="AQ785" s="12">
        <f t="shared" si="132"/>
        <v>69.923454444444218</v>
      </c>
      <c r="AR785" s="12">
        <f t="shared" si="132"/>
        <v>70.371166862744872</v>
      </c>
      <c r="AS785" s="12">
        <f t="shared" si="132"/>
        <v>69.485182839505953</v>
      </c>
      <c r="AT785" s="12">
        <f t="shared" si="132"/>
        <v>72.045676666666438</v>
      </c>
      <c r="AU785" s="12">
        <f t="shared" si="132"/>
        <v>68.792343333333108</v>
      </c>
      <c r="AV785" s="12">
        <f t="shared" si="132"/>
        <v>70.690121111110884</v>
      </c>
      <c r="AW785" s="12">
        <f t="shared" si="132"/>
        <v>68.299219973753054</v>
      </c>
      <c r="AX785" s="12">
        <f t="shared" si="128"/>
        <v>69.334565555555329</v>
      </c>
      <c r="AY785" s="12">
        <f t="shared" si="128"/>
        <v>69.194696274509582</v>
      </c>
      <c r="AZ785" s="12">
        <f t="shared" si="128"/>
        <v>68.744442098765205</v>
      </c>
      <c r="BA785" s="12">
        <f t="shared" si="128"/>
        <v>70.045676666666438</v>
      </c>
      <c r="BB785" s="12">
        <f t="shared" si="128"/>
        <v>68.392343333333102</v>
      </c>
      <c r="BC785" s="12">
        <f t="shared" si="128"/>
        <v>69.356787777777555</v>
      </c>
      <c r="BD785" s="12">
        <f t="shared" si="128"/>
        <v>68.141739658792432</v>
      </c>
      <c r="BE785" s="12">
        <f t="shared" si="128"/>
        <v>68.667898888888658</v>
      </c>
    </row>
    <row r="786" spans="15:57" x14ac:dyDescent="0.25">
      <c r="O786">
        <f t="shared" si="133"/>
        <v>-68.073519999999775</v>
      </c>
      <c r="P786" s="12">
        <f t="shared" si="131"/>
        <v>71.103823030302806</v>
      </c>
      <c r="Q786" s="12">
        <f t="shared" si="131"/>
        <v>70.359234285714066</v>
      </c>
      <c r="R786" s="12">
        <f t="shared" si="131"/>
        <v>73.707322816901183</v>
      </c>
      <c r="S786" s="12">
        <f t="shared" si="131"/>
        <v>68.870332749003765</v>
      </c>
      <c r="T786" s="12">
        <f t="shared" si="131"/>
        <v>70.95121784172639</v>
      </c>
      <c r="U786" s="12">
        <f t="shared" si="134"/>
        <v>68.423782697022546</v>
      </c>
      <c r="V786" s="12">
        <f t="shared" si="134"/>
        <v>69.820244890829471</v>
      </c>
      <c r="W786" s="12">
        <f t="shared" si="134"/>
        <v>70.944732121211899</v>
      </c>
      <c r="X786" s="12">
        <f t="shared" si="134"/>
        <v>70.239234285714062</v>
      </c>
      <c r="Y786" s="12">
        <f t="shared" si="134"/>
        <v>73.411548169013855</v>
      </c>
      <c r="Z786" s="12">
        <f t="shared" si="134"/>
        <v>68.828500079681049</v>
      </c>
      <c r="AA786" s="12">
        <f t="shared" si="134"/>
        <v>70.800138705035749</v>
      </c>
      <c r="AB786" s="12">
        <f t="shared" si="134"/>
        <v>68.405393905428852</v>
      </c>
      <c r="AC786" s="12">
        <f t="shared" si="134"/>
        <v>69.728541834060906</v>
      </c>
      <c r="AD786" s="12">
        <f t="shared" si="134"/>
        <v>70.58667789473661</v>
      </c>
      <c r="AE786" s="12">
        <f t="shared" si="134"/>
        <v>69.748958596491008</v>
      </c>
      <c r="AF786" s="12">
        <f t="shared" si="130"/>
        <v>72.621139047618826</v>
      </c>
      <c r="AG786" s="12">
        <f t="shared" si="130"/>
        <v>68.856306885245672</v>
      </c>
      <c r="AH786" s="12">
        <f t="shared" si="130"/>
        <v>70.802091428571202</v>
      </c>
      <c r="AI786" s="12">
        <f t="shared" si="130"/>
        <v>68.39561106239438</v>
      </c>
      <c r="AJ786" s="12">
        <f t="shared" si="130"/>
        <v>69.447620719424236</v>
      </c>
      <c r="AK786" s="12">
        <f t="shared" si="127"/>
        <v>71.504892549019388</v>
      </c>
      <c r="AL786" s="12">
        <f t="shared" si="127"/>
        <v>70.234013827160268</v>
      </c>
      <c r="AM786" s="12">
        <f t="shared" si="127"/>
        <v>73.906853333333103</v>
      </c>
      <c r="AN786" s="12">
        <f t="shared" si="127"/>
        <v>69.240186666666446</v>
      </c>
      <c r="AO786" s="12">
        <f t="shared" si="127"/>
        <v>71.96240888888866</v>
      </c>
      <c r="AP786" s="12">
        <f t="shared" si="127"/>
        <v>68.532837585301607</v>
      </c>
      <c r="AQ786" s="12">
        <f t="shared" si="132"/>
        <v>70.017964444444218</v>
      </c>
      <c r="AR786" s="12">
        <f t="shared" si="132"/>
        <v>70.465676862744871</v>
      </c>
      <c r="AS786" s="12">
        <f t="shared" si="132"/>
        <v>69.579692839505952</v>
      </c>
      <c r="AT786" s="12">
        <f t="shared" si="132"/>
        <v>72.140186666666438</v>
      </c>
      <c r="AU786" s="12">
        <f t="shared" si="132"/>
        <v>68.886853333333107</v>
      </c>
      <c r="AV786" s="12">
        <f t="shared" si="132"/>
        <v>70.784631111110883</v>
      </c>
      <c r="AW786" s="12">
        <f t="shared" si="132"/>
        <v>68.393729973753054</v>
      </c>
      <c r="AX786" s="12">
        <f t="shared" si="128"/>
        <v>69.429075555555329</v>
      </c>
      <c r="AY786" s="12">
        <f t="shared" si="128"/>
        <v>69.289206274509581</v>
      </c>
      <c r="AZ786" s="12">
        <f t="shared" si="128"/>
        <v>68.838952098765205</v>
      </c>
      <c r="BA786" s="12">
        <f t="shared" si="128"/>
        <v>70.140186666666438</v>
      </c>
      <c r="BB786" s="12">
        <f t="shared" si="128"/>
        <v>68.486853333333102</v>
      </c>
      <c r="BC786" s="12">
        <f t="shared" si="128"/>
        <v>69.451297777777555</v>
      </c>
      <c r="BD786" s="12">
        <f t="shared" si="128"/>
        <v>68.236249658792431</v>
      </c>
      <c r="BE786" s="12">
        <f t="shared" si="128"/>
        <v>68.762408888888658</v>
      </c>
    </row>
    <row r="787" spans="15:57" x14ac:dyDescent="0.25">
      <c r="O787">
        <f t="shared" si="133"/>
        <v>-68.168029999999774</v>
      </c>
      <c r="P787" s="12">
        <f t="shared" si="131"/>
        <v>71.198333030302805</v>
      </c>
      <c r="Q787" s="12">
        <f t="shared" si="131"/>
        <v>70.453744285714066</v>
      </c>
      <c r="R787" s="12">
        <f t="shared" si="131"/>
        <v>73.801832816901182</v>
      </c>
      <c r="S787" s="12">
        <f t="shared" si="131"/>
        <v>68.964842749003765</v>
      </c>
      <c r="T787" s="12">
        <f t="shared" si="131"/>
        <v>71.045727841726389</v>
      </c>
      <c r="U787" s="12">
        <f t="shared" si="134"/>
        <v>68.518292697022545</v>
      </c>
      <c r="V787" s="12">
        <f t="shared" si="134"/>
        <v>69.914754890829471</v>
      </c>
      <c r="W787" s="12">
        <f t="shared" si="134"/>
        <v>71.039242121211899</v>
      </c>
      <c r="X787" s="12">
        <f t="shared" si="134"/>
        <v>70.333744285714062</v>
      </c>
      <c r="Y787" s="12">
        <f t="shared" si="134"/>
        <v>73.506058169013855</v>
      </c>
      <c r="Z787" s="12">
        <f t="shared" si="134"/>
        <v>68.923010079681049</v>
      </c>
      <c r="AA787" s="12">
        <f t="shared" si="134"/>
        <v>70.894648705035749</v>
      </c>
      <c r="AB787" s="12">
        <f t="shared" si="134"/>
        <v>68.499903905428852</v>
      </c>
      <c r="AC787" s="12">
        <f t="shared" si="134"/>
        <v>69.823051834060905</v>
      </c>
      <c r="AD787" s="12">
        <f t="shared" si="134"/>
        <v>70.68118789473661</v>
      </c>
      <c r="AE787" s="12">
        <f t="shared" si="134"/>
        <v>69.843468596491007</v>
      </c>
      <c r="AF787" s="12">
        <f t="shared" si="130"/>
        <v>72.715649047618825</v>
      </c>
      <c r="AG787" s="12">
        <f t="shared" si="130"/>
        <v>68.950816885245672</v>
      </c>
      <c r="AH787" s="12">
        <f t="shared" si="130"/>
        <v>70.896601428571202</v>
      </c>
      <c r="AI787" s="12">
        <f t="shared" si="130"/>
        <v>68.49012106239438</v>
      </c>
      <c r="AJ787" s="12">
        <f t="shared" si="130"/>
        <v>69.542130719424236</v>
      </c>
      <c r="AK787" s="12">
        <f t="shared" si="127"/>
        <v>71.599402549019388</v>
      </c>
      <c r="AL787" s="12">
        <f t="shared" si="127"/>
        <v>70.328523827160268</v>
      </c>
      <c r="AM787" s="12">
        <f t="shared" si="127"/>
        <v>74.001363333333103</v>
      </c>
      <c r="AN787" s="12">
        <f t="shared" si="127"/>
        <v>69.334696666666446</v>
      </c>
      <c r="AO787" s="12">
        <f t="shared" si="127"/>
        <v>72.05691888888866</v>
      </c>
      <c r="AP787" s="12">
        <f t="shared" si="127"/>
        <v>68.627347585301607</v>
      </c>
      <c r="AQ787" s="12">
        <f t="shared" si="132"/>
        <v>70.112474444444217</v>
      </c>
      <c r="AR787" s="12">
        <f t="shared" si="132"/>
        <v>70.560186862744871</v>
      </c>
      <c r="AS787" s="12">
        <f t="shared" si="132"/>
        <v>69.674202839505952</v>
      </c>
      <c r="AT787" s="12">
        <f t="shared" si="132"/>
        <v>72.234696666666437</v>
      </c>
      <c r="AU787" s="12">
        <f t="shared" si="132"/>
        <v>68.981363333333107</v>
      </c>
      <c r="AV787" s="12">
        <f t="shared" si="132"/>
        <v>70.879141111110883</v>
      </c>
      <c r="AW787" s="12">
        <f t="shared" si="132"/>
        <v>68.488239973753053</v>
      </c>
      <c r="AX787" s="12">
        <f t="shared" si="128"/>
        <v>69.523585555555329</v>
      </c>
      <c r="AY787" s="12">
        <f t="shared" si="128"/>
        <v>69.383716274509581</v>
      </c>
      <c r="AZ787" s="12">
        <f t="shared" si="128"/>
        <v>68.933462098765204</v>
      </c>
      <c r="BA787" s="12">
        <f t="shared" si="128"/>
        <v>70.234696666666437</v>
      </c>
      <c r="BB787" s="12">
        <f t="shared" si="128"/>
        <v>68.581363333333101</v>
      </c>
      <c r="BC787" s="12">
        <f t="shared" si="128"/>
        <v>69.545807777777554</v>
      </c>
      <c r="BD787" s="12">
        <f t="shared" si="128"/>
        <v>68.330759658792431</v>
      </c>
      <c r="BE787" s="12">
        <f t="shared" si="128"/>
        <v>68.856918888888657</v>
      </c>
    </row>
    <row r="788" spans="15:57" x14ac:dyDescent="0.25">
      <c r="O788">
        <f t="shared" si="133"/>
        <v>-68.262539999999774</v>
      </c>
      <c r="P788" s="12">
        <f t="shared" si="131"/>
        <v>71.292843030302805</v>
      </c>
      <c r="Q788" s="12">
        <f t="shared" si="131"/>
        <v>70.548254285714066</v>
      </c>
      <c r="R788" s="12">
        <f t="shared" si="131"/>
        <v>73.896342816901182</v>
      </c>
      <c r="S788" s="12">
        <f t="shared" si="131"/>
        <v>69.059352749003764</v>
      </c>
      <c r="T788" s="12">
        <f t="shared" si="131"/>
        <v>71.140237841726389</v>
      </c>
      <c r="U788" s="12">
        <f t="shared" si="134"/>
        <v>68.612802697022545</v>
      </c>
      <c r="V788" s="12">
        <f t="shared" si="134"/>
        <v>70.009264890829471</v>
      </c>
      <c r="W788" s="12">
        <f t="shared" si="134"/>
        <v>71.133752121211899</v>
      </c>
      <c r="X788" s="12">
        <f t="shared" si="134"/>
        <v>70.428254285714061</v>
      </c>
      <c r="Y788" s="12">
        <f t="shared" si="134"/>
        <v>73.600568169013854</v>
      </c>
      <c r="Z788" s="12">
        <f t="shared" si="134"/>
        <v>69.017520079681049</v>
      </c>
      <c r="AA788" s="12">
        <f t="shared" si="134"/>
        <v>70.989158705035749</v>
      </c>
      <c r="AB788" s="12">
        <f t="shared" si="134"/>
        <v>68.594413905428851</v>
      </c>
      <c r="AC788" s="12">
        <f t="shared" si="134"/>
        <v>69.917561834060905</v>
      </c>
      <c r="AD788" s="12">
        <f t="shared" si="134"/>
        <v>70.775697894736609</v>
      </c>
      <c r="AE788" s="12">
        <f t="shared" si="134"/>
        <v>69.937978596491007</v>
      </c>
      <c r="AF788" s="12">
        <f t="shared" si="130"/>
        <v>72.810159047618825</v>
      </c>
      <c r="AG788" s="12">
        <f t="shared" si="130"/>
        <v>69.045326885245672</v>
      </c>
      <c r="AH788" s="12">
        <f t="shared" si="130"/>
        <v>70.991111428571202</v>
      </c>
      <c r="AI788" s="12">
        <f t="shared" si="130"/>
        <v>68.584631062394379</v>
      </c>
      <c r="AJ788" s="12">
        <f t="shared" si="130"/>
        <v>69.636640719424236</v>
      </c>
      <c r="AK788" s="12">
        <f t="shared" si="127"/>
        <v>71.693912549019387</v>
      </c>
      <c r="AL788" s="12">
        <f t="shared" si="127"/>
        <v>70.423033827160268</v>
      </c>
      <c r="AM788" s="12">
        <f t="shared" si="127"/>
        <v>74.095873333333103</v>
      </c>
      <c r="AN788" s="12">
        <f t="shared" si="127"/>
        <v>69.429206666666445</v>
      </c>
      <c r="AO788" s="12">
        <f t="shared" si="127"/>
        <v>72.15142888888866</v>
      </c>
      <c r="AP788" s="12">
        <f t="shared" si="127"/>
        <v>68.721857585301606</v>
      </c>
      <c r="AQ788" s="12">
        <f t="shared" si="132"/>
        <v>70.206984444444217</v>
      </c>
      <c r="AR788" s="12">
        <f t="shared" si="132"/>
        <v>70.654696862744871</v>
      </c>
      <c r="AS788" s="12">
        <f t="shared" si="132"/>
        <v>69.768712839505952</v>
      </c>
      <c r="AT788" s="12">
        <f t="shared" si="132"/>
        <v>72.329206666666437</v>
      </c>
      <c r="AU788" s="12">
        <f t="shared" si="132"/>
        <v>69.075873333333107</v>
      </c>
      <c r="AV788" s="12">
        <f t="shared" si="132"/>
        <v>70.973651111110883</v>
      </c>
      <c r="AW788" s="12">
        <f t="shared" si="132"/>
        <v>68.582749973753053</v>
      </c>
      <c r="AX788" s="12">
        <f t="shared" si="128"/>
        <v>69.618095555555328</v>
      </c>
      <c r="AY788" s="12">
        <f t="shared" si="128"/>
        <v>69.478226274509581</v>
      </c>
      <c r="AZ788" s="12">
        <f t="shared" si="128"/>
        <v>69.027972098765204</v>
      </c>
      <c r="BA788" s="12">
        <f t="shared" si="128"/>
        <v>70.329206666666437</v>
      </c>
      <c r="BB788" s="12">
        <f t="shared" si="128"/>
        <v>68.675873333333101</v>
      </c>
      <c r="BC788" s="12">
        <f t="shared" si="128"/>
        <v>69.640317777777554</v>
      </c>
      <c r="BD788" s="12">
        <f t="shared" si="128"/>
        <v>68.425269658792431</v>
      </c>
      <c r="BE788" s="12">
        <f t="shared" si="128"/>
        <v>68.951428888888657</v>
      </c>
    </row>
    <row r="789" spans="15:57" x14ac:dyDescent="0.25">
      <c r="O789">
        <f t="shared" si="133"/>
        <v>-68.357049999999774</v>
      </c>
      <c r="P789" s="12">
        <f t="shared" si="131"/>
        <v>71.387353030302805</v>
      </c>
      <c r="Q789" s="12">
        <f t="shared" si="131"/>
        <v>70.642764285714065</v>
      </c>
      <c r="R789" s="12">
        <f t="shared" si="131"/>
        <v>73.990852816901182</v>
      </c>
      <c r="S789" s="12">
        <f t="shared" si="131"/>
        <v>69.153862749003764</v>
      </c>
      <c r="T789" s="12">
        <f t="shared" si="131"/>
        <v>71.234747841726389</v>
      </c>
      <c r="U789" s="12">
        <f t="shared" si="134"/>
        <v>68.707312697022545</v>
      </c>
      <c r="V789" s="12">
        <f t="shared" si="134"/>
        <v>70.10377489082947</v>
      </c>
      <c r="W789" s="12">
        <f t="shared" si="134"/>
        <v>71.228262121211898</v>
      </c>
      <c r="X789" s="12">
        <f t="shared" si="134"/>
        <v>70.522764285714061</v>
      </c>
      <c r="Y789" s="12">
        <f t="shared" si="134"/>
        <v>73.695078169013854</v>
      </c>
      <c r="Z789" s="12">
        <f t="shared" si="134"/>
        <v>69.112030079681048</v>
      </c>
      <c r="AA789" s="12">
        <f t="shared" si="134"/>
        <v>71.083668705035748</v>
      </c>
      <c r="AB789" s="12">
        <f t="shared" si="134"/>
        <v>68.688923905428851</v>
      </c>
      <c r="AC789" s="12">
        <f t="shared" si="134"/>
        <v>70.012071834060905</v>
      </c>
      <c r="AD789" s="12">
        <f t="shared" si="134"/>
        <v>70.870207894736609</v>
      </c>
      <c r="AE789" s="12">
        <f t="shared" si="134"/>
        <v>70.032488596491007</v>
      </c>
      <c r="AF789" s="12">
        <f t="shared" si="130"/>
        <v>72.904669047618825</v>
      </c>
      <c r="AG789" s="12">
        <f t="shared" si="130"/>
        <v>69.139836885245671</v>
      </c>
      <c r="AH789" s="12">
        <f t="shared" si="130"/>
        <v>71.085621428571201</v>
      </c>
      <c r="AI789" s="12">
        <f t="shared" si="130"/>
        <v>68.679141062394379</v>
      </c>
      <c r="AJ789" s="12">
        <f t="shared" si="130"/>
        <v>69.731150719424235</v>
      </c>
      <c r="AK789" s="12">
        <f t="shared" si="127"/>
        <v>71.788422549019387</v>
      </c>
      <c r="AL789" s="12">
        <f t="shared" si="127"/>
        <v>70.517543827160267</v>
      </c>
      <c r="AM789" s="12">
        <f t="shared" si="127"/>
        <v>74.190383333333102</v>
      </c>
      <c r="AN789" s="12">
        <f t="shared" si="127"/>
        <v>69.523716666666445</v>
      </c>
      <c r="AO789" s="12">
        <f t="shared" si="127"/>
        <v>72.245938888888659</v>
      </c>
      <c r="AP789" s="12">
        <f t="shared" si="127"/>
        <v>68.816367585301606</v>
      </c>
      <c r="AQ789" s="12">
        <f t="shared" si="132"/>
        <v>70.301494444444216</v>
      </c>
      <c r="AR789" s="12">
        <f t="shared" si="132"/>
        <v>70.74920686274487</v>
      </c>
      <c r="AS789" s="12">
        <f t="shared" si="132"/>
        <v>69.863222839505951</v>
      </c>
      <c r="AT789" s="12">
        <f t="shared" si="132"/>
        <v>72.423716666666436</v>
      </c>
      <c r="AU789" s="12">
        <f t="shared" si="132"/>
        <v>69.170383333333106</v>
      </c>
      <c r="AV789" s="12">
        <f t="shared" si="132"/>
        <v>71.068161111110882</v>
      </c>
      <c r="AW789" s="12">
        <f t="shared" si="132"/>
        <v>68.677259973753053</v>
      </c>
      <c r="AX789" s="12">
        <f t="shared" si="128"/>
        <v>69.712605555555328</v>
      </c>
      <c r="AY789" s="12">
        <f t="shared" si="128"/>
        <v>69.57273627450958</v>
      </c>
      <c r="AZ789" s="12">
        <f t="shared" si="128"/>
        <v>69.122482098765204</v>
      </c>
      <c r="BA789" s="12">
        <f t="shared" si="128"/>
        <v>70.423716666666436</v>
      </c>
      <c r="BB789" s="12">
        <f t="shared" si="128"/>
        <v>68.7703833333331</v>
      </c>
      <c r="BC789" s="12">
        <f t="shared" si="128"/>
        <v>69.734827777777554</v>
      </c>
      <c r="BD789" s="12">
        <f t="shared" si="128"/>
        <v>68.51977965879243</v>
      </c>
      <c r="BE789" s="12">
        <f t="shared" si="128"/>
        <v>69.045938888888656</v>
      </c>
    </row>
    <row r="790" spans="15:57" x14ac:dyDescent="0.25">
      <c r="O790">
        <f t="shared" si="133"/>
        <v>-68.451559999999773</v>
      </c>
      <c r="P790" s="12">
        <f t="shared" si="131"/>
        <v>71.481863030302804</v>
      </c>
      <c r="Q790" s="12">
        <f t="shared" si="131"/>
        <v>70.737274285714065</v>
      </c>
      <c r="R790" s="12">
        <f t="shared" si="131"/>
        <v>74.085362816901181</v>
      </c>
      <c r="S790" s="12">
        <f t="shared" si="131"/>
        <v>69.248372749003764</v>
      </c>
      <c r="T790" s="12">
        <f t="shared" si="131"/>
        <v>71.329257841726388</v>
      </c>
      <c r="U790" s="12">
        <f t="shared" si="134"/>
        <v>68.801822697022544</v>
      </c>
      <c r="V790" s="12">
        <f t="shared" si="134"/>
        <v>70.19828489082947</v>
      </c>
      <c r="W790" s="12">
        <f t="shared" si="134"/>
        <v>71.322772121211898</v>
      </c>
      <c r="X790" s="12">
        <f t="shared" si="134"/>
        <v>70.617274285714061</v>
      </c>
      <c r="Y790" s="12">
        <f t="shared" si="134"/>
        <v>73.789588169013854</v>
      </c>
      <c r="Z790" s="12">
        <f t="shared" si="134"/>
        <v>69.206540079681048</v>
      </c>
      <c r="AA790" s="12">
        <f t="shared" si="134"/>
        <v>71.178178705035748</v>
      </c>
      <c r="AB790" s="12">
        <f t="shared" si="134"/>
        <v>68.783433905428851</v>
      </c>
      <c r="AC790" s="12">
        <f t="shared" si="134"/>
        <v>70.106581834060904</v>
      </c>
      <c r="AD790" s="12">
        <f t="shared" si="134"/>
        <v>70.964717894736609</v>
      </c>
      <c r="AE790" s="12">
        <f t="shared" si="134"/>
        <v>70.126998596491006</v>
      </c>
      <c r="AF790" s="12">
        <f t="shared" si="130"/>
        <v>72.999179047618824</v>
      </c>
      <c r="AG790" s="12">
        <f t="shared" si="130"/>
        <v>69.234346885245671</v>
      </c>
      <c r="AH790" s="12">
        <f t="shared" si="130"/>
        <v>71.180131428571201</v>
      </c>
      <c r="AI790" s="12">
        <f t="shared" si="130"/>
        <v>68.773651062394379</v>
      </c>
      <c r="AJ790" s="12">
        <f t="shared" si="130"/>
        <v>69.825660719424235</v>
      </c>
      <c r="AK790" s="12">
        <f t="shared" si="127"/>
        <v>71.882932549019387</v>
      </c>
      <c r="AL790" s="12">
        <f t="shared" si="127"/>
        <v>70.612053827160267</v>
      </c>
      <c r="AM790" s="12">
        <f t="shared" si="127"/>
        <v>74.284893333333102</v>
      </c>
      <c r="AN790" s="12">
        <f t="shared" si="127"/>
        <v>69.618226666666445</v>
      </c>
      <c r="AO790" s="12">
        <f t="shared" si="127"/>
        <v>72.340448888888659</v>
      </c>
      <c r="AP790" s="12">
        <f t="shared" si="127"/>
        <v>68.910877585301606</v>
      </c>
      <c r="AQ790" s="12">
        <f t="shared" si="132"/>
        <v>70.396004444444216</v>
      </c>
      <c r="AR790" s="12">
        <f t="shared" si="132"/>
        <v>70.84371686274487</v>
      </c>
      <c r="AS790" s="12">
        <f t="shared" si="132"/>
        <v>69.957732839505951</v>
      </c>
      <c r="AT790" s="12">
        <f t="shared" si="132"/>
        <v>72.518226666666436</v>
      </c>
      <c r="AU790" s="12">
        <f t="shared" si="132"/>
        <v>69.264893333333106</v>
      </c>
      <c r="AV790" s="12">
        <f t="shared" si="132"/>
        <v>71.162671111110882</v>
      </c>
      <c r="AW790" s="12">
        <f t="shared" si="132"/>
        <v>68.771769973753052</v>
      </c>
      <c r="AX790" s="12">
        <f t="shared" si="128"/>
        <v>69.807115555555328</v>
      </c>
      <c r="AY790" s="12">
        <f t="shared" si="128"/>
        <v>69.66724627450958</v>
      </c>
      <c r="AZ790" s="12">
        <f t="shared" si="128"/>
        <v>69.216992098765203</v>
      </c>
      <c r="BA790" s="12">
        <f t="shared" si="128"/>
        <v>70.518226666666436</v>
      </c>
      <c r="BB790" s="12">
        <f t="shared" si="128"/>
        <v>68.8648933333331</v>
      </c>
      <c r="BC790" s="12">
        <f t="shared" si="128"/>
        <v>69.829337777777553</v>
      </c>
      <c r="BD790" s="12">
        <f t="shared" si="128"/>
        <v>68.61428965879243</v>
      </c>
      <c r="BE790" s="12">
        <f t="shared" si="128"/>
        <v>69.140448888888656</v>
      </c>
    </row>
    <row r="791" spans="15:57" x14ac:dyDescent="0.25">
      <c r="O791">
        <f t="shared" si="133"/>
        <v>-68.546069999999773</v>
      </c>
      <c r="P791" s="12">
        <f t="shared" si="131"/>
        <v>71.576373030302804</v>
      </c>
      <c r="Q791" s="12">
        <f t="shared" si="131"/>
        <v>70.831784285714065</v>
      </c>
      <c r="R791" s="12">
        <f t="shared" si="131"/>
        <v>74.179872816901181</v>
      </c>
      <c r="S791" s="12">
        <f t="shared" si="131"/>
        <v>69.342882749003763</v>
      </c>
      <c r="T791" s="12">
        <f t="shared" si="131"/>
        <v>71.423767841726388</v>
      </c>
      <c r="U791" s="12">
        <f t="shared" si="134"/>
        <v>68.896332697022544</v>
      </c>
      <c r="V791" s="12">
        <f t="shared" si="134"/>
        <v>70.29279489082947</v>
      </c>
      <c r="W791" s="12">
        <f t="shared" si="134"/>
        <v>71.417282121211898</v>
      </c>
      <c r="X791" s="12">
        <f t="shared" si="134"/>
        <v>70.71178428571406</v>
      </c>
      <c r="Y791" s="12">
        <f t="shared" si="134"/>
        <v>73.884098169013853</v>
      </c>
      <c r="Z791" s="12">
        <f t="shared" si="134"/>
        <v>69.301050079681048</v>
      </c>
      <c r="AA791" s="12">
        <f t="shared" si="134"/>
        <v>71.272688705035748</v>
      </c>
      <c r="AB791" s="12">
        <f t="shared" si="134"/>
        <v>68.87794390542885</v>
      </c>
      <c r="AC791" s="12">
        <f t="shared" si="134"/>
        <v>70.201091834060904</v>
      </c>
      <c r="AD791" s="12">
        <f t="shared" si="134"/>
        <v>71.059227894736608</v>
      </c>
      <c r="AE791" s="12">
        <f t="shared" si="134"/>
        <v>70.221508596491006</v>
      </c>
      <c r="AF791" s="12">
        <f t="shared" si="130"/>
        <v>73.093689047618824</v>
      </c>
      <c r="AG791" s="12">
        <f t="shared" si="130"/>
        <v>69.328856885245671</v>
      </c>
      <c r="AH791" s="12">
        <f t="shared" si="130"/>
        <v>71.274641428571201</v>
      </c>
      <c r="AI791" s="12">
        <f t="shared" si="130"/>
        <v>68.868161062394378</v>
      </c>
      <c r="AJ791" s="12">
        <f t="shared" si="130"/>
        <v>69.920170719424235</v>
      </c>
      <c r="AK791" s="12">
        <f t="shared" si="127"/>
        <v>71.977442549019386</v>
      </c>
      <c r="AL791" s="12">
        <f t="shared" si="127"/>
        <v>70.706563827160267</v>
      </c>
      <c r="AM791" s="12">
        <f t="shared" si="127"/>
        <v>74.379403333333102</v>
      </c>
      <c r="AN791" s="12">
        <f t="shared" si="127"/>
        <v>69.712736666666444</v>
      </c>
      <c r="AO791" s="12">
        <f t="shared" si="127"/>
        <v>72.434958888888659</v>
      </c>
      <c r="AP791" s="12">
        <f t="shared" si="127"/>
        <v>69.005387585301605</v>
      </c>
      <c r="AQ791" s="12">
        <f t="shared" si="132"/>
        <v>70.490514444444216</v>
      </c>
      <c r="AR791" s="12">
        <f t="shared" si="132"/>
        <v>70.93822686274487</v>
      </c>
      <c r="AS791" s="12">
        <f t="shared" si="132"/>
        <v>70.052242839505951</v>
      </c>
      <c r="AT791" s="12">
        <f t="shared" si="132"/>
        <v>72.612736666666436</v>
      </c>
      <c r="AU791" s="12">
        <f t="shared" si="132"/>
        <v>69.359403333333105</v>
      </c>
      <c r="AV791" s="12">
        <f t="shared" si="132"/>
        <v>71.257181111110881</v>
      </c>
      <c r="AW791" s="12">
        <f t="shared" si="132"/>
        <v>68.866279973753052</v>
      </c>
      <c r="AX791" s="12">
        <f t="shared" si="128"/>
        <v>69.901625555555327</v>
      </c>
      <c r="AY791" s="12">
        <f t="shared" si="128"/>
        <v>69.76175627450958</v>
      </c>
      <c r="AZ791" s="12">
        <f t="shared" si="128"/>
        <v>69.311502098765203</v>
      </c>
      <c r="BA791" s="12">
        <f t="shared" si="128"/>
        <v>70.612736666666436</v>
      </c>
      <c r="BB791" s="12">
        <f t="shared" si="128"/>
        <v>68.9594033333331</v>
      </c>
      <c r="BC791" s="12">
        <f t="shared" si="128"/>
        <v>69.923847777777553</v>
      </c>
      <c r="BD791" s="12">
        <f t="shared" si="128"/>
        <v>68.708799658792429</v>
      </c>
      <c r="BE791" s="12">
        <f t="shared" si="128"/>
        <v>69.234958888888656</v>
      </c>
    </row>
    <row r="792" spans="15:57" x14ac:dyDescent="0.25">
      <c r="O792">
        <f t="shared" si="133"/>
        <v>-68.640579999999773</v>
      </c>
      <c r="P792" s="12">
        <f t="shared" si="131"/>
        <v>71.670883030302804</v>
      </c>
      <c r="Q792" s="12">
        <f t="shared" si="131"/>
        <v>70.926294285714064</v>
      </c>
      <c r="R792" s="12">
        <f t="shared" si="131"/>
        <v>74.274382816901181</v>
      </c>
      <c r="S792" s="12">
        <f t="shared" si="131"/>
        <v>69.437392749003763</v>
      </c>
      <c r="T792" s="12">
        <f t="shared" si="131"/>
        <v>71.518277841726388</v>
      </c>
      <c r="U792" s="12">
        <f t="shared" si="134"/>
        <v>68.990842697022543</v>
      </c>
      <c r="V792" s="12">
        <f t="shared" si="134"/>
        <v>70.387304890829469</v>
      </c>
      <c r="W792" s="12">
        <f t="shared" si="134"/>
        <v>71.511792121211897</v>
      </c>
      <c r="X792" s="12">
        <f t="shared" si="134"/>
        <v>70.80629428571406</v>
      </c>
      <c r="Y792" s="12">
        <f t="shared" si="134"/>
        <v>73.978608169013853</v>
      </c>
      <c r="Z792" s="12">
        <f t="shared" si="134"/>
        <v>69.395560079681047</v>
      </c>
      <c r="AA792" s="12">
        <f t="shared" si="134"/>
        <v>71.367198705035747</v>
      </c>
      <c r="AB792" s="12">
        <f t="shared" si="134"/>
        <v>68.97245390542885</v>
      </c>
      <c r="AC792" s="12">
        <f t="shared" si="134"/>
        <v>70.295601834060903</v>
      </c>
      <c r="AD792" s="12">
        <f t="shared" si="134"/>
        <v>71.153737894736608</v>
      </c>
      <c r="AE792" s="12">
        <f t="shared" si="134"/>
        <v>70.316018596491006</v>
      </c>
      <c r="AF792" s="12">
        <f t="shared" si="130"/>
        <v>73.188199047618824</v>
      </c>
      <c r="AG792" s="12">
        <f t="shared" si="130"/>
        <v>69.42336688524567</v>
      </c>
      <c r="AH792" s="12">
        <f t="shared" si="130"/>
        <v>71.3691514285712</v>
      </c>
      <c r="AI792" s="12">
        <f t="shared" si="130"/>
        <v>68.962671062394378</v>
      </c>
      <c r="AJ792" s="12">
        <f t="shared" si="130"/>
        <v>70.014680719424234</v>
      </c>
      <c r="AK792" s="12">
        <f t="shared" si="127"/>
        <v>72.071952549019386</v>
      </c>
      <c r="AL792" s="12">
        <f t="shared" si="127"/>
        <v>70.801073827160266</v>
      </c>
      <c r="AM792" s="12">
        <f t="shared" si="127"/>
        <v>74.473913333333101</v>
      </c>
      <c r="AN792" s="12">
        <f t="shared" si="127"/>
        <v>69.807246666666444</v>
      </c>
      <c r="AO792" s="12">
        <f t="shared" si="127"/>
        <v>72.529468888888658</v>
      </c>
      <c r="AP792" s="12">
        <f t="shared" si="127"/>
        <v>69.099897585301605</v>
      </c>
      <c r="AQ792" s="12">
        <f t="shared" si="132"/>
        <v>70.585024444444215</v>
      </c>
      <c r="AR792" s="12">
        <f t="shared" si="132"/>
        <v>71.032736862744869</v>
      </c>
      <c r="AS792" s="12">
        <f t="shared" si="132"/>
        <v>70.14675283950595</v>
      </c>
      <c r="AT792" s="12">
        <f t="shared" si="132"/>
        <v>72.707246666666435</v>
      </c>
      <c r="AU792" s="12">
        <f t="shared" si="132"/>
        <v>69.453913333333105</v>
      </c>
      <c r="AV792" s="12">
        <f t="shared" si="132"/>
        <v>71.351691111110881</v>
      </c>
      <c r="AW792" s="12">
        <f t="shared" si="132"/>
        <v>68.960789973753052</v>
      </c>
      <c r="AX792" s="12">
        <f t="shared" si="128"/>
        <v>69.996135555555327</v>
      </c>
      <c r="AY792" s="12">
        <f t="shared" si="128"/>
        <v>69.856266274509579</v>
      </c>
      <c r="AZ792" s="12">
        <f t="shared" si="128"/>
        <v>69.406012098765203</v>
      </c>
      <c r="BA792" s="12">
        <f t="shared" si="128"/>
        <v>70.707246666666435</v>
      </c>
      <c r="BB792" s="12">
        <f t="shared" si="128"/>
        <v>69.053913333333099</v>
      </c>
      <c r="BC792" s="12">
        <f t="shared" si="128"/>
        <v>70.018357777777553</v>
      </c>
      <c r="BD792" s="12">
        <f t="shared" si="128"/>
        <v>68.803309658792429</v>
      </c>
      <c r="BE792" s="12">
        <f t="shared" si="128"/>
        <v>69.329468888888655</v>
      </c>
    </row>
    <row r="793" spans="15:57" x14ac:dyDescent="0.25">
      <c r="O793">
        <f t="shared" si="133"/>
        <v>-68.735089999999772</v>
      </c>
      <c r="P793" s="12">
        <f t="shared" si="131"/>
        <v>71.765393030302803</v>
      </c>
      <c r="Q793" s="12">
        <f t="shared" si="131"/>
        <v>71.020804285714064</v>
      </c>
      <c r="R793" s="12">
        <f t="shared" si="131"/>
        <v>74.36889281690118</v>
      </c>
      <c r="S793" s="12">
        <f t="shared" si="131"/>
        <v>69.531902749003763</v>
      </c>
      <c r="T793" s="12">
        <f t="shared" si="131"/>
        <v>71.612787841726387</v>
      </c>
      <c r="U793" s="12">
        <f t="shared" si="134"/>
        <v>69.085352697022543</v>
      </c>
      <c r="V793" s="12">
        <f t="shared" si="134"/>
        <v>70.481814890829469</v>
      </c>
      <c r="W793" s="12">
        <f t="shared" si="134"/>
        <v>71.606302121211897</v>
      </c>
      <c r="X793" s="12">
        <f t="shared" si="134"/>
        <v>70.900804285714059</v>
      </c>
      <c r="Y793" s="12">
        <f t="shared" si="134"/>
        <v>74.073118169013853</v>
      </c>
      <c r="Z793" s="12">
        <f t="shared" si="134"/>
        <v>69.490070079681047</v>
      </c>
      <c r="AA793" s="12">
        <f t="shared" si="134"/>
        <v>71.461708705035747</v>
      </c>
      <c r="AB793" s="12">
        <f t="shared" si="134"/>
        <v>69.06696390542885</v>
      </c>
      <c r="AC793" s="12">
        <f t="shared" si="134"/>
        <v>70.390111834060903</v>
      </c>
      <c r="AD793" s="12">
        <f t="shared" si="134"/>
        <v>71.248247894736608</v>
      </c>
      <c r="AE793" s="12">
        <f t="shared" si="134"/>
        <v>70.410528596491005</v>
      </c>
      <c r="AF793" s="12">
        <f t="shared" si="130"/>
        <v>73.282709047618823</v>
      </c>
      <c r="AG793" s="12">
        <f t="shared" si="130"/>
        <v>69.51787688524567</v>
      </c>
      <c r="AH793" s="12">
        <f t="shared" si="130"/>
        <v>71.4636614285712</v>
      </c>
      <c r="AI793" s="12">
        <f t="shared" si="130"/>
        <v>69.057181062394378</v>
      </c>
      <c r="AJ793" s="12">
        <f t="shared" si="130"/>
        <v>70.109190719424234</v>
      </c>
      <c r="AK793" s="12">
        <f t="shared" si="127"/>
        <v>72.166462549019386</v>
      </c>
      <c r="AL793" s="12">
        <f t="shared" si="127"/>
        <v>70.895583827160266</v>
      </c>
      <c r="AM793" s="12">
        <f t="shared" si="127"/>
        <v>74.568423333333101</v>
      </c>
      <c r="AN793" s="12">
        <f t="shared" si="127"/>
        <v>69.901756666666444</v>
      </c>
      <c r="AO793" s="12">
        <f t="shared" si="127"/>
        <v>72.623978888888658</v>
      </c>
      <c r="AP793" s="12">
        <f t="shared" si="127"/>
        <v>69.194407585301605</v>
      </c>
      <c r="AQ793" s="12">
        <f t="shared" si="132"/>
        <v>70.679534444444215</v>
      </c>
      <c r="AR793" s="12">
        <f t="shared" si="132"/>
        <v>71.127246862744869</v>
      </c>
      <c r="AS793" s="12">
        <f t="shared" si="132"/>
        <v>70.24126283950595</v>
      </c>
      <c r="AT793" s="12">
        <f t="shared" si="132"/>
        <v>72.801756666666435</v>
      </c>
      <c r="AU793" s="12">
        <f t="shared" si="132"/>
        <v>69.548423333333105</v>
      </c>
      <c r="AV793" s="12">
        <f t="shared" si="132"/>
        <v>71.446201111110881</v>
      </c>
      <c r="AW793" s="12">
        <f t="shared" si="132"/>
        <v>69.055299973753051</v>
      </c>
      <c r="AX793" s="12">
        <f t="shared" si="128"/>
        <v>70.090645555555326</v>
      </c>
      <c r="AY793" s="12">
        <f t="shared" si="128"/>
        <v>69.950776274509579</v>
      </c>
      <c r="AZ793" s="12">
        <f t="shared" si="128"/>
        <v>69.500522098765202</v>
      </c>
      <c r="BA793" s="12">
        <f t="shared" si="128"/>
        <v>70.801756666666435</v>
      </c>
      <c r="BB793" s="12">
        <f t="shared" si="128"/>
        <v>69.148423333333099</v>
      </c>
      <c r="BC793" s="12">
        <f t="shared" si="128"/>
        <v>70.112867777777552</v>
      </c>
      <c r="BD793" s="12">
        <f t="shared" si="128"/>
        <v>68.897819658792429</v>
      </c>
      <c r="BE793" s="12">
        <f t="shared" si="128"/>
        <v>69.423978888888655</v>
      </c>
    </row>
    <row r="794" spans="15:57" x14ac:dyDescent="0.25">
      <c r="O794">
        <f t="shared" si="133"/>
        <v>-68.829599999999772</v>
      </c>
      <c r="P794" s="12">
        <f t="shared" si="131"/>
        <v>71.859903030302803</v>
      </c>
      <c r="Q794" s="12">
        <f t="shared" si="131"/>
        <v>71.115314285714064</v>
      </c>
      <c r="R794" s="12">
        <f t="shared" si="131"/>
        <v>74.46340281690118</v>
      </c>
      <c r="S794" s="12">
        <f t="shared" si="131"/>
        <v>69.626412749003762</v>
      </c>
      <c r="T794" s="12">
        <f t="shared" si="131"/>
        <v>71.707297841726387</v>
      </c>
      <c r="U794" s="12">
        <f t="shared" si="134"/>
        <v>69.179862697022543</v>
      </c>
      <c r="V794" s="12">
        <f t="shared" si="134"/>
        <v>70.576324890829468</v>
      </c>
      <c r="W794" s="12">
        <f t="shared" si="134"/>
        <v>71.700812121211897</v>
      </c>
      <c r="X794" s="12">
        <f t="shared" si="134"/>
        <v>70.995314285714059</v>
      </c>
      <c r="Y794" s="12">
        <f t="shared" si="134"/>
        <v>74.167628169013852</v>
      </c>
      <c r="Z794" s="12">
        <f t="shared" si="134"/>
        <v>69.584580079681047</v>
      </c>
      <c r="AA794" s="12">
        <f t="shared" si="134"/>
        <v>71.556218705035747</v>
      </c>
      <c r="AB794" s="12">
        <f t="shared" si="134"/>
        <v>69.161473905428849</v>
      </c>
      <c r="AC794" s="12">
        <f t="shared" si="134"/>
        <v>70.484621834060903</v>
      </c>
      <c r="AD794" s="12">
        <f t="shared" si="134"/>
        <v>71.342757894736607</v>
      </c>
      <c r="AE794" s="12">
        <f t="shared" si="134"/>
        <v>70.505038596491005</v>
      </c>
      <c r="AF794" s="12">
        <f t="shared" si="130"/>
        <v>73.377219047618823</v>
      </c>
      <c r="AG794" s="12">
        <f t="shared" si="130"/>
        <v>69.61238688524567</v>
      </c>
      <c r="AH794" s="12">
        <f t="shared" si="130"/>
        <v>71.5581714285712</v>
      </c>
      <c r="AI794" s="12">
        <f t="shared" si="130"/>
        <v>69.151691062394377</v>
      </c>
      <c r="AJ794" s="12">
        <f t="shared" si="130"/>
        <v>70.203700719424234</v>
      </c>
      <c r="AK794" s="12">
        <f t="shared" si="127"/>
        <v>72.260972549019385</v>
      </c>
      <c r="AL794" s="12">
        <f t="shared" si="127"/>
        <v>70.990093827160266</v>
      </c>
      <c r="AM794" s="12">
        <f t="shared" si="127"/>
        <v>74.6629333333331</v>
      </c>
      <c r="AN794" s="12">
        <f t="shared" si="127"/>
        <v>69.996266666666443</v>
      </c>
      <c r="AO794" s="12">
        <f t="shared" si="127"/>
        <v>72.718488888888658</v>
      </c>
      <c r="AP794" s="12">
        <f t="shared" si="127"/>
        <v>69.288917585301604</v>
      </c>
      <c r="AQ794" s="12">
        <f t="shared" si="132"/>
        <v>70.774044444444215</v>
      </c>
      <c r="AR794" s="12">
        <f t="shared" si="132"/>
        <v>71.221756862744868</v>
      </c>
      <c r="AS794" s="12">
        <f t="shared" si="132"/>
        <v>70.33577283950595</v>
      </c>
      <c r="AT794" s="12">
        <f t="shared" si="132"/>
        <v>72.896266666666435</v>
      </c>
      <c r="AU794" s="12">
        <f t="shared" si="132"/>
        <v>69.642933333333104</v>
      </c>
      <c r="AV794" s="12">
        <f t="shared" si="132"/>
        <v>71.54071111111088</v>
      </c>
      <c r="AW794" s="12">
        <f t="shared" si="132"/>
        <v>69.149809973753051</v>
      </c>
      <c r="AX794" s="12">
        <f t="shared" si="128"/>
        <v>70.185155555555326</v>
      </c>
      <c r="AY794" s="12">
        <f t="shared" si="128"/>
        <v>70.045286274509579</v>
      </c>
      <c r="AZ794" s="12">
        <f t="shared" si="128"/>
        <v>69.595032098765202</v>
      </c>
      <c r="BA794" s="12">
        <f t="shared" si="128"/>
        <v>70.896266666666435</v>
      </c>
      <c r="BB794" s="12">
        <f t="shared" si="128"/>
        <v>69.242933333333099</v>
      </c>
      <c r="BC794" s="12">
        <f t="shared" si="128"/>
        <v>70.207377777777552</v>
      </c>
      <c r="BD794" s="12">
        <f t="shared" si="128"/>
        <v>68.992329658792428</v>
      </c>
      <c r="BE794" s="12">
        <f t="shared" si="128"/>
        <v>69.518488888888655</v>
      </c>
    </row>
    <row r="795" spans="15:57" x14ac:dyDescent="0.25">
      <c r="O795">
        <f t="shared" si="133"/>
        <v>-68.924109999999772</v>
      </c>
      <c r="P795" s="12">
        <f t="shared" si="131"/>
        <v>71.954413030302803</v>
      </c>
      <c r="Q795" s="12">
        <f t="shared" si="131"/>
        <v>71.209824285714063</v>
      </c>
      <c r="R795" s="12">
        <f t="shared" si="131"/>
        <v>74.55791281690118</v>
      </c>
      <c r="S795" s="12">
        <f t="shared" si="131"/>
        <v>69.720922749003762</v>
      </c>
      <c r="T795" s="12">
        <f t="shared" si="131"/>
        <v>71.801807841726387</v>
      </c>
      <c r="U795" s="12">
        <f t="shared" si="134"/>
        <v>69.274372697022542</v>
      </c>
      <c r="V795" s="12">
        <f t="shared" si="134"/>
        <v>70.670834890829468</v>
      </c>
      <c r="W795" s="12">
        <f t="shared" si="134"/>
        <v>71.795322121211896</v>
      </c>
      <c r="X795" s="12">
        <f t="shared" si="134"/>
        <v>71.089824285714059</v>
      </c>
      <c r="Y795" s="12">
        <f t="shared" si="134"/>
        <v>74.262138169013852</v>
      </c>
      <c r="Z795" s="12">
        <f t="shared" si="134"/>
        <v>69.679090079681046</v>
      </c>
      <c r="AA795" s="12">
        <f t="shared" si="134"/>
        <v>71.650728705035746</v>
      </c>
      <c r="AB795" s="12">
        <f t="shared" si="134"/>
        <v>69.255983905428849</v>
      </c>
      <c r="AC795" s="12">
        <f t="shared" si="134"/>
        <v>70.579131834060902</v>
      </c>
      <c r="AD795" s="12">
        <f t="shared" si="134"/>
        <v>71.437267894736607</v>
      </c>
      <c r="AE795" s="12">
        <f t="shared" si="134"/>
        <v>70.599548596491005</v>
      </c>
      <c r="AF795" s="12">
        <f t="shared" si="130"/>
        <v>73.471729047618823</v>
      </c>
      <c r="AG795" s="12">
        <f t="shared" si="130"/>
        <v>69.706896885245669</v>
      </c>
      <c r="AH795" s="12">
        <f t="shared" si="130"/>
        <v>71.652681428571199</v>
      </c>
      <c r="AI795" s="12">
        <f t="shared" si="130"/>
        <v>69.246201062394377</v>
      </c>
      <c r="AJ795" s="12">
        <f t="shared" si="130"/>
        <v>70.298210719424233</v>
      </c>
      <c r="AK795" s="12">
        <f t="shared" si="127"/>
        <v>72.355482549019385</v>
      </c>
      <c r="AL795" s="12">
        <f t="shared" si="127"/>
        <v>71.084603827160265</v>
      </c>
      <c r="AM795" s="12">
        <f t="shared" si="127"/>
        <v>74.7574433333331</v>
      </c>
      <c r="AN795" s="12">
        <f t="shared" si="127"/>
        <v>70.090776666666443</v>
      </c>
      <c r="AO795" s="12">
        <f t="shared" si="127"/>
        <v>72.812998888888657</v>
      </c>
      <c r="AP795" s="12">
        <f t="shared" si="127"/>
        <v>69.383427585301604</v>
      </c>
      <c r="AQ795" s="12">
        <f t="shared" si="132"/>
        <v>70.868554444444214</v>
      </c>
      <c r="AR795" s="12">
        <f t="shared" si="132"/>
        <v>71.316266862744868</v>
      </c>
      <c r="AS795" s="12">
        <f t="shared" si="132"/>
        <v>70.430282839505949</v>
      </c>
      <c r="AT795" s="12">
        <f t="shared" si="132"/>
        <v>72.990776666666434</v>
      </c>
      <c r="AU795" s="12">
        <f t="shared" si="132"/>
        <v>69.737443333333104</v>
      </c>
      <c r="AV795" s="12">
        <f t="shared" si="132"/>
        <v>71.63522111111088</v>
      </c>
      <c r="AW795" s="12">
        <f t="shared" si="132"/>
        <v>69.244319973753051</v>
      </c>
      <c r="AX795" s="12">
        <f t="shared" si="128"/>
        <v>70.279665555555326</v>
      </c>
      <c r="AY795" s="12">
        <f t="shared" si="128"/>
        <v>70.139796274509578</v>
      </c>
      <c r="AZ795" s="12">
        <f t="shared" si="128"/>
        <v>69.689542098765202</v>
      </c>
      <c r="BA795" s="12">
        <f t="shared" si="128"/>
        <v>70.990776666666434</v>
      </c>
      <c r="BB795" s="12">
        <f t="shared" si="128"/>
        <v>69.337443333333098</v>
      </c>
      <c r="BC795" s="12">
        <f t="shared" si="128"/>
        <v>70.301887777777551</v>
      </c>
      <c r="BD795" s="12">
        <f t="shared" si="128"/>
        <v>69.086839658792428</v>
      </c>
      <c r="BE795" s="12">
        <f t="shared" si="128"/>
        <v>69.612998888888654</v>
      </c>
    </row>
    <row r="796" spans="15:57" x14ac:dyDescent="0.25">
      <c r="O796">
        <f t="shared" si="133"/>
        <v>-69.018619999999771</v>
      </c>
      <c r="P796" s="12">
        <f t="shared" si="131"/>
        <v>72.048923030302802</v>
      </c>
      <c r="Q796" s="12">
        <f t="shared" si="131"/>
        <v>71.304334285714063</v>
      </c>
      <c r="R796" s="12">
        <f t="shared" si="131"/>
        <v>74.652422816901179</v>
      </c>
      <c r="S796" s="12">
        <f t="shared" si="131"/>
        <v>69.815432749003762</v>
      </c>
      <c r="T796" s="12">
        <f t="shared" si="131"/>
        <v>71.896317841726386</v>
      </c>
      <c r="U796" s="12">
        <f t="shared" si="134"/>
        <v>69.368882697022542</v>
      </c>
      <c r="V796" s="12">
        <f t="shared" si="134"/>
        <v>70.765344890829468</v>
      </c>
      <c r="W796" s="12">
        <f t="shared" si="134"/>
        <v>71.889832121211896</v>
      </c>
      <c r="X796" s="12">
        <f t="shared" si="134"/>
        <v>71.184334285714058</v>
      </c>
      <c r="Y796" s="12">
        <f t="shared" si="134"/>
        <v>74.356648169013852</v>
      </c>
      <c r="Z796" s="12">
        <f t="shared" si="134"/>
        <v>69.773600079681046</v>
      </c>
      <c r="AA796" s="12">
        <f t="shared" si="134"/>
        <v>71.745238705035746</v>
      </c>
      <c r="AB796" s="12">
        <f t="shared" si="134"/>
        <v>69.350493905428849</v>
      </c>
      <c r="AC796" s="12">
        <f t="shared" si="134"/>
        <v>70.673641834060902</v>
      </c>
      <c r="AD796" s="12">
        <f t="shared" si="134"/>
        <v>71.531777894736607</v>
      </c>
      <c r="AE796" s="12">
        <f t="shared" si="134"/>
        <v>70.694058596491004</v>
      </c>
      <c r="AF796" s="12">
        <f t="shared" si="130"/>
        <v>73.566239047618822</v>
      </c>
      <c r="AG796" s="12">
        <f t="shared" si="130"/>
        <v>69.801406885245669</v>
      </c>
      <c r="AH796" s="12">
        <f t="shared" si="130"/>
        <v>71.747191428571199</v>
      </c>
      <c r="AI796" s="12">
        <f t="shared" si="130"/>
        <v>69.340711062394377</v>
      </c>
      <c r="AJ796" s="12">
        <f t="shared" si="130"/>
        <v>70.392720719424233</v>
      </c>
      <c r="AK796" s="12">
        <f t="shared" si="127"/>
        <v>72.449992549019385</v>
      </c>
      <c r="AL796" s="12">
        <f t="shared" si="127"/>
        <v>71.179113827160265</v>
      </c>
      <c r="AM796" s="12">
        <f t="shared" si="127"/>
        <v>74.8519533333331</v>
      </c>
      <c r="AN796" s="12">
        <f t="shared" si="127"/>
        <v>70.185286666666443</v>
      </c>
      <c r="AO796" s="12">
        <f t="shared" si="127"/>
        <v>72.907508888888657</v>
      </c>
      <c r="AP796" s="12">
        <f t="shared" si="127"/>
        <v>69.477937585301603</v>
      </c>
      <c r="AQ796" s="12">
        <f t="shared" si="132"/>
        <v>70.963064444444214</v>
      </c>
      <c r="AR796" s="12">
        <f t="shared" si="132"/>
        <v>71.410776862744868</v>
      </c>
      <c r="AS796" s="12">
        <f t="shared" si="132"/>
        <v>70.524792839505949</v>
      </c>
      <c r="AT796" s="12">
        <f t="shared" si="132"/>
        <v>73.085286666666434</v>
      </c>
      <c r="AU796" s="12">
        <f t="shared" si="132"/>
        <v>69.831953333333104</v>
      </c>
      <c r="AV796" s="12">
        <f t="shared" si="132"/>
        <v>71.72973111111088</v>
      </c>
      <c r="AW796" s="12">
        <f t="shared" si="132"/>
        <v>69.33882997375305</v>
      </c>
      <c r="AX796" s="12">
        <f t="shared" si="128"/>
        <v>70.374175555555325</v>
      </c>
      <c r="AY796" s="12">
        <f t="shared" si="128"/>
        <v>70.234306274509578</v>
      </c>
      <c r="AZ796" s="12">
        <f t="shared" si="128"/>
        <v>69.784052098765201</v>
      </c>
      <c r="BA796" s="12">
        <f t="shared" si="128"/>
        <v>71.085286666666434</v>
      </c>
      <c r="BB796" s="12">
        <f t="shared" si="128"/>
        <v>69.431953333333098</v>
      </c>
      <c r="BC796" s="12">
        <f t="shared" si="128"/>
        <v>70.396397777777551</v>
      </c>
      <c r="BD796" s="12">
        <f t="shared" si="128"/>
        <v>69.181349658792428</v>
      </c>
      <c r="BE796" s="12">
        <f t="shared" si="128"/>
        <v>69.707508888888654</v>
      </c>
    </row>
    <row r="797" spans="15:57" x14ac:dyDescent="0.25">
      <c r="O797">
        <f t="shared" si="133"/>
        <v>-69.113129999999771</v>
      </c>
      <c r="P797" s="12">
        <f t="shared" si="131"/>
        <v>72.143433030302802</v>
      </c>
      <c r="Q797" s="12">
        <f t="shared" si="131"/>
        <v>71.398844285714063</v>
      </c>
      <c r="R797" s="12">
        <f t="shared" si="131"/>
        <v>74.746932816901179</v>
      </c>
      <c r="S797" s="12">
        <f t="shared" si="131"/>
        <v>69.909942749003761</v>
      </c>
      <c r="T797" s="12">
        <f t="shared" si="131"/>
        <v>71.990827841726386</v>
      </c>
      <c r="U797" s="12">
        <f t="shared" si="134"/>
        <v>69.463392697022542</v>
      </c>
      <c r="V797" s="12">
        <f t="shared" si="134"/>
        <v>70.859854890829467</v>
      </c>
      <c r="W797" s="12">
        <f t="shared" si="134"/>
        <v>71.984342121211895</v>
      </c>
      <c r="X797" s="12">
        <f t="shared" si="134"/>
        <v>71.278844285714058</v>
      </c>
      <c r="Y797" s="12">
        <f t="shared" si="134"/>
        <v>74.451158169013851</v>
      </c>
      <c r="Z797" s="12">
        <f t="shared" si="134"/>
        <v>69.868110079681045</v>
      </c>
      <c r="AA797" s="12">
        <f t="shared" si="134"/>
        <v>71.839748705035746</v>
      </c>
      <c r="AB797" s="12">
        <f t="shared" si="134"/>
        <v>69.445003905428848</v>
      </c>
      <c r="AC797" s="12">
        <f t="shared" si="134"/>
        <v>70.768151834060902</v>
      </c>
      <c r="AD797" s="12">
        <f t="shared" si="134"/>
        <v>71.626287894736606</v>
      </c>
      <c r="AE797" s="12">
        <f t="shared" si="134"/>
        <v>70.788568596491004</v>
      </c>
      <c r="AF797" s="12">
        <f t="shared" si="130"/>
        <v>73.660749047618822</v>
      </c>
      <c r="AG797" s="12">
        <f t="shared" si="130"/>
        <v>69.895916885245668</v>
      </c>
      <c r="AH797" s="12">
        <f t="shared" si="130"/>
        <v>71.841701428571199</v>
      </c>
      <c r="AI797" s="12">
        <f t="shared" si="130"/>
        <v>69.435221062394376</v>
      </c>
      <c r="AJ797" s="12">
        <f t="shared" si="130"/>
        <v>70.487230719424232</v>
      </c>
      <c r="AK797" s="12">
        <f t="shared" si="127"/>
        <v>72.544502549019384</v>
      </c>
      <c r="AL797" s="12">
        <f t="shared" si="127"/>
        <v>71.273623827160264</v>
      </c>
      <c r="AM797" s="12">
        <f t="shared" si="127"/>
        <v>74.946463333333099</v>
      </c>
      <c r="AN797" s="12">
        <f t="shared" si="127"/>
        <v>70.279796666666442</v>
      </c>
      <c r="AO797" s="12">
        <f t="shared" si="127"/>
        <v>73.002018888888657</v>
      </c>
      <c r="AP797" s="12">
        <f t="shared" si="127"/>
        <v>69.572447585301603</v>
      </c>
      <c r="AQ797" s="12">
        <f t="shared" si="132"/>
        <v>71.057574444444214</v>
      </c>
      <c r="AR797" s="12">
        <f t="shared" si="132"/>
        <v>71.505286862744867</v>
      </c>
      <c r="AS797" s="12">
        <f t="shared" si="132"/>
        <v>70.619302839505949</v>
      </c>
      <c r="AT797" s="12">
        <f t="shared" si="132"/>
        <v>73.179796666666434</v>
      </c>
      <c r="AU797" s="12">
        <f t="shared" si="132"/>
        <v>69.926463333333103</v>
      </c>
      <c r="AV797" s="12">
        <f t="shared" si="132"/>
        <v>71.824241111110879</v>
      </c>
      <c r="AW797" s="12">
        <f t="shared" si="132"/>
        <v>69.43333997375305</v>
      </c>
      <c r="AX797" s="12">
        <f t="shared" si="128"/>
        <v>70.468685555555325</v>
      </c>
      <c r="AY797" s="12">
        <f t="shared" si="128"/>
        <v>70.328816274509578</v>
      </c>
      <c r="AZ797" s="12">
        <f t="shared" si="128"/>
        <v>69.878562098765201</v>
      </c>
      <c r="BA797" s="12">
        <f t="shared" si="128"/>
        <v>71.179796666666434</v>
      </c>
      <c r="BB797" s="12">
        <f t="shared" si="128"/>
        <v>69.526463333333098</v>
      </c>
      <c r="BC797" s="12">
        <f t="shared" si="128"/>
        <v>70.490907777777551</v>
      </c>
      <c r="BD797" s="12">
        <f t="shared" si="128"/>
        <v>69.275859658792427</v>
      </c>
      <c r="BE797" s="12">
        <f t="shared" si="128"/>
        <v>69.802018888888654</v>
      </c>
    </row>
    <row r="798" spans="15:57" x14ac:dyDescent="0.25">
      <c r="O798">
        <f t="shared" si="133"/>
        <v>-69.20763999999977</v>
      </c>
      <c r="P798" s="12">
        <f t="shared" si="131"/>
        <v>72.237943030302802</v>
      </c>
      <c r="Q798" s="12">
        <f t="shared" si="131"/>
        <v>71.493354285714062</v>
      </c>
      <c r="R798" s="12">
        <f t="shared" si="131"/>
        <v>74.841442816901179</v>
      </c>
      <c r="S798" s="12">
        <f t="shared" si="131"/>
        <v>70.004452749003761</v>
      </c>
      <c r="T798" s="12">
        <f t="shared" si="131"/>
        <v>72.085337841726385</v>
      </c>
      <c r="U798" s="12">
        <f t="shared" si="134"/>
        <v>69.557902697022541</v>
      </c>
      <c r="V798" s="12">
        <f t="shared" si="134"/>
        <v>70.954364890829467</v>
      </c>
      <c r="W798" s="12">
        <f t="shared" si="134"/>
        <v>72.078852121211895</v>
      </c>
      <c r="X798" s="12">
        <f t="shared" si="134"/>
        <v>71.373354285714058</v>
      </c>
      <c r="Y798" s="12">
        <f t="shared" si="134"/>
        <v>74.545668169013851</v>
      </c>
      <c r="Z798" s="12">
        <f t="shared" si="134"/>
        <v>69.962620079681045</v>
      </c>
      <c r="AA798" s="12">
        <f t="shared" si="134"/>
        <v>71.934258705035745</v>
      </c>
      <c r="AB798" s="12">
        <f t="shared" si="134"/>
        <v>69.539513905428848</v>
      </c>
      <c r="AC798" s="12">
        <f t="shared" si="134"/>
        <v>70.862661834060901</v>
      </c>
      <c r="AD798" s="12">
        <f t="shared" si="134"/>
        <v>71.720797894736606</v>
      </c>
      <c r="AE798" s="12">
        <f t="shared" si="134"/>
        <v>70.883078596491004</v>
      </c>
      <c r="AF798" s="12">
        <f t="shared" si="130"/>
        <v>73.755259047618821</v>
      </c>
      <c r="AG798" s="12">
        <f t="shared" si="130"/>
        <v>69.990426885245668</v>
      </c>
      <c r="AH798" s="12">
        <f t="shared" si="130"/>
        <v>71.936211428571198</v>
      </c>
      <c r="AI798" s="12">
        <f t="shared" si="130"/>
        <v>69.529731062394376</v>
      </c>
      <c r="AJ798" s="12">
        <f t="shared" si="130"/>
        <v>70.581740719424232</v>
      </c>
      <c r="AK798" s="12">
        <f t="shared" si="127"/>
        <v>72.639012549019384</v>
      </c>
      <c r="AL798" s="12">
        <f t="shared" si="127"/>
        <v>71.368133827160264</v>
      </c>
      <c r="AM798" s="12">
        <f t="shared" si="127"/>
        <v>75.040973333333099</v>
      </c>
      <c r="AN798" s="12">
        <f t="shared" si="127"/>
        <v>70.374306666666442</v>
      </c>
      <c r="AO798" s="12">
        <f t="shared" si="127"/>
        <v>73.096528888888656</v>
      </c>
      <c r="AP798" s="12">
        <f t="shared" si="127"/>
        <v>69.666957585301603</v>
      </c>
      <c r="AQ798" s="12">
        <f t="shared" si="132"/>
        <v>71.152084444444213</v>
      </c>
      <c r="AR798" s="12">
        <f t="shared" si="132"/>
        <v>71.599796862744867</v>
      </c>
      <c r="AS798" s="12">
        <f t="shared" si="132"/>
        <v>70.713812839505948</v>
      </c>
      <c r="AT798" s="12">
        <f t="shared" si="132"/>
        <v>73.274306666666433</v>
      </c>
      <c r="AU798" s="12">
        <f t="shared" si="132"/>
        <v>70.020973333333103</v>
      </c>
      <c r="AV798" s="12">
        <f t="shared" si="132"/>
        <v>71.918751111110879</v>
      </c>
      <c r="AW798" s="12">
        <f t="shared" si="132"/>
        <v>69.52784997375305</v>
      </c>
      <c r="AX798" s="12">
        <f t="shared" si="128"/>
        <v>70.563195555555325</v>
      </c>
      <c r="AY798" s="12">
        <f t="shared" si="128"/>
        <v>70.423326274509577</v>
      </c>
      <c r="AZ798" s="12">
        <f t="shared" si="128"/>
        <v>69.973072098765201</v>
      </c>
      <c r="BA798" s="12">
        <f t="shared" si="128"/>
        <v>71.274306666666433</v>
      </c>
      <c r="BB798" s="12">
        <f t="shared" si="128"/>
        <v>69.620973333333097</v>
      </c>
      <c r="BC798" s="12">
        <f t="shared" si="128"/>
        <v>70.58541777777755</v>
      </c>
      <c r="BD798" s="12">
        <f t="shared" si="128"/>
        <v>69.370369658792427</v>
      </c>
      <c r="BE798" s="12">
        <f t="shared" si="128"/>
        <v>69.896528888888653</v>
      </c>
    </row>
    <row r="799" spans="15:57" x14ac:dyDescent="0.25">
      <c r="O799">
        <f t="shared" si="133"/>
        <v>-69.30214999999977</v>
      </c>
      <c r="P799" s="12">
        <f t="shared" si="131"/>
        <v>72.332453030302801</v>
      </c>
      <c r="Q799" s="12">
        <f t="shared" si="131"/>
        <v>71.587864285714062</v>
      </c>
      <c r="R799" s="12">
        <f t="shared" si="131"/>
        <v>74.935952816901178</v>
      </c>
      <c r="S799" s="12">
        <f t="shared" si="131"/>
        <v>70.098962749003761</v>
      </c>
      <c r="T799" s="12">
        <f t="shared" si="131"/>
        <v>72.179847841726385</v>
      </c>
      <c r="U799" s="12">
        <f t="shared" si="134"/>
        <v>69.652412697022541</v>
      </c>
      <c r="V799" s="12">
        <f t="shared" si="134"/>
        <v>71.048874890829467</v>
      </c>
      <c r="W799" s="12">
        <f t="shared" si="134"/>
        <v>72.173362121211895</v>
      </c>
      <c r="X799" s="12">
        <f t="shared" si="134"/>
        <v>71.467864285714057</v>
      </c>
      <c r="Y799" s="12">
        <f t="shared" si="134"/>
        <v>74.640178169013851</v>
      </c>
      <c r="Z799" s="12">
        <f t="shared" si="134"/>
        <v>70.057130079681045</v>
      </c>
      <c r="AA799" s="12">
        <f t="shared" si="134"/>
        <v>72.028768705035745</v>
      </c>
      <c r="AB799" s="12">
        <f t="shared" si="134"/>
        <v>69.634023905428847</v>
      </c>
      <c r="AC799" s="12">
        <f t="shared" si="134"/>
        <v>70.957171834060901</v>
      </c>
      <c r="AD799" s="12">
        <f t="shared" si="134"/>
        <v>71.815307894736605</v>
      </c>
      <c r="AE799" s="12">
        <f t="shared" si="134"/>
        <v>70.977588596491003</v>
      </c>
      <c r="AF799" s="12">
        <f t="shared" si="130"/>
        <v>73.849769047618821</v>
      </c>
      <c r="AG799" s="12">
        <f t="shared" si="130"/>
        <v>70.084936885245668</v>
      </c>
      <c r="AH799" s="12">
        <f t="shared" si="130"/>
        <v>72.030721428571198</v>
      </c>
      <c r="AI799" s="12">
        <f t="shared" si="130"/>
        <v>69.624241062394375</v>
      </c>
      <c r="AJ799" s="12">
        <f t="shared" si="130"/>
        <v>70.676250719424232</v>
      </c>
      <c r="AK799" s="12">
        <f t="shared" si="127"/>
        <v>72.733522549019384</v>
      </c>
      <c r="AL799" s="12">
        <f t="shared" si="127"/>
        <v>71.462643827160264</v>
      </c>
      <c r="AM799" s="12">
        <f t="shared" si="127"/>
        <v>75.135483333333099</v>
      </c>
      <c r="AN799" s="12">
        <f t="shared" si="127"/>
        <v>70.468816666666442</v>
      </c>
      <c r="AO799" s="12">
        <f t="shared" si="127"/>
        <v>73.191038888888656</v>
      </c>
      <c r="AP799" s="12">
        <f t="shared" si="127"/>
        <v>69.761467585301602</v>
      </c>
      <c r="AQ799" s="12">
        <f t="shared" si="132"/>
        <v>71.246594444444213</v>
      </c>
      <c r="AR799" s="12">
        <f t="shared" si="132"/>
        <v>71.694306862744867</v>
      </c>
      <c r="AS799" s="12">
        <f t="shared" si="132"/>
        <v>70.808322839505948</v>
      </c>
      <c r="AT799" s="12">
        <f t="shared" si="132"/>
        <v>73.368816666666433</v>
      </c>
      <c r="AU799" s="12">
        <f t="shared" si="132"/>
        <v>70.115483333333103</v>
      </c>
      <c r="AV799" s="12">
        <f t="shared" si="132"/>
        <v>72.013261111110879</v>
      </c>
      <c r="AW799" s="12">
        <f t="shared" si="132"/>
        <v>69.622359973753049</v>
      </c>
      <c r="AX799" s="12">
        <f t="shared" si="128"/>
        <v>70.657705555555324</v>
      </c>
      <c r="AY799" s="12">
        <f t="shared" si="128"/>
        <v>70.517836274509577</v>
      </c>
      <c r="AZ799" s="12">
        <f t="shared" si="128"/>
        <v>70.0675820987652</v>
      </c>
      <c r="BA799" s="12">
        <f t="shared" si="128"/>
        <v>71.368816666666433</v>
      </c>
      <c r="BB799" s="12">
        <f t="shared" si="128"/>
        <v>69.715483333333097</v>
      </c>
      <c r="BC799" s="12">
        <f t="shared" si="128"/>
        <v>70.67992777777755</v>
      </c>
      <c r="BD799" s="12">
        <f t="shared" si="128"/>
        <v>69.464879658792427</v>
      </c>
      <c r="BE799" s="12">
        <f t="shared" si="128"/>
        <v>69.991038888888653</v>
      </c>
    </row>
    <row r="800" spans="15:57" x14ac:dyDescent="0.25">
      <c r="O800">
        <f t="shared" si="133"/>
        <v>-69.39665999999977</v>
      </c>
      <c r="P800" s="12">
        <f t="shared" si="131"/>
        <v>72.426963030302801</v>
      </c>
      <c r="Q800" s="12">
        <f t="shared" si="131"/>
        <v>71.682374285714062</v>
      </c>
      <c r="R800" s="12">
        <f t="shared" si="131"/>
        <v>75.030462816901178</v>
      </c>
      <c r="S800" s="12">
        <f t="shared" si="131"/>
        <v>70.19347274900376</v>
      </c>
      <c r="T800" s="12">
        <f t="shared" si="131"/>
        <v>72.274357841726385</v>
      </c>
      <c r="U800" s="12">
        <f t="shared" si="134"/>
        <v>69.746922697022541</v>
      </c>
      <c r="V800" s="12">
        <f t="shared" si="134"/>
        <v>71.143384890829466</v>
      </c>
      <c r="W800" s="12">
        <f t="shared" si="134"/>
        <v>72.267872121211894</v>
      </c>
      <c r="X800" s="12">
        <f t="shared" si="134"/>
        <v>71.562374285714057</v>
      </c>
      <c r="Y800" s="12">
        <f t="shared" si="134"/>
        <v>74.73468816901385</v>
      </c>
      <c r="Z800" s="12">
        <f t="shared" si="134"/>
        <v>70.151640079681044</v>
      </c>
      <c r="AA800" s="12">
        <f t="shared" si="134"/>
        <v>72.123278705035744</v>
      </c>
      <c r="AB800" s="12">
        <f t="shared" si="134"/>
        <v>69.728533905428847</v>
      </c>
      <c r="AC800" s="12">
        <f t="shared" si="134"/>
        <v>71.051681834060901</v>
      </c>
      <c r="AD800" s="12">
        <f t="shared" si="134"/>
        <v>71.909817894736605</v>
      </c>
      <c r="AE800" s="12">
        <f t="shared" si="134"/>
        <v>71.072098596491003</v>
      </c>
      <c r="AF800" s="12">
        <f t="shared" si="130"/>
        <v>73.944279047618821</v>
      </c>
      <c r="AG800" s="12">
        <f t="shared" si="130"/>
        <v>70.179446885245667</v>
      </c>
      <c r="AH800" s="12">
        <f t="shared" si="130"/>
        <v>72.125231428571198</v>
      </c>
      <c r="AI800" s="12">
        <f t="shared" si="130"/>
        <v>69.718751062394375</v>
      </c>
      <c r="AJ800" s="12">
        <f t="shared" si="130"/>
        <v>70.770760719424231</v>
      </c>
      <c r="AK800" s="12">
        <f t="shared" si="127"/>
        <v>72.828032549019383</v>
      </c>
      <c r="AL800" s="12">
        <f t="shared" si="127"/>
        <v>71.557153827160263</v>
      </c>
      <c r="AM800" s="12">
        <f t="shared" si="127"/>
        <v>75.229993333333098</v>
      </c>
      <c r="AN800" s="12">
        <f t="shared" ref="AN800:AX863" si="135">+AN$3-$O800</f>
        <v>70.563326666666441</v>
      </c>
      <c r="AO800" s="12">
        <f t="shared" si="135"/>
        <v>73.285548888888655</v>
      </c>
      <c r="AP800" s="12">
        <f t="shared" si="135"/>
        <v>69.855977585301602</v>
      </c>
      <c r="AQ800" s="12">
        <f t="shared" si="132"/>
        <v>71.341104444444213</v>
      </c>
      <c r="AR800" s="12">
        <f t="shared" si="132"/>
        <v>71.788816862744866</v>
      </c>
      <c r="AS800" s="12">
        <f t="shared" si="132"/>
        <v>70.902832839505948</v>
      </c>
      <c r="AT800" s="12">
        <f t="shared" si="132"/>
        <v>73.463326666666433</v>
      </c>
      <c r="AU800" s="12">
        <f t="shared" si="132"/>
        <v>70.209993333333102</v>
      </c>
      <c r="AV800" s="12">
        <f t="shared" si="132"/>
        <v>72.107771111110878</v>
      </c>
      <c r="AW800" s="12">
        <f t="shared" si="132"/>
        <v>69.716869973753049</v>
      </c>
      <c r="AX800" s="12">
        <f t="shared" si="128"/>
        <v>70.752215555555324</v>
      </c>
      <c r="AY800" s="12">
        <f t="shared" si="128"/>
        <v>70.612346274509576</v>
      </c>
      <c r="AZ800" s="12">
        <f t="shared" si="128"/>
        <v>70.1620920987652</v>
      </c>
      <c r="BA800" s="12">
        <f t="shared" si="128"/>
        <v>71.463326666666433</v>
      </c>
      <c r="BB800" s="12">
        <f t="shared" si="128"/>
        <v>69.809993333333097</v>
      </c>
      <c r="BC800" s="12">
        <f t="shared" si="128"/>
        <v>70.77443777777755</v>
      </c>
      <c r="BD800" s="12">
        <f t="shared" si="128"/>
        <v>69.559389658792426</v>
      </c>
      <c r="BE800" s="12">
        <f t="shared" si="128"/>
        <v>70.085548888888653</v>
      </c>
    </row>
    <row r="801" spans="15:57" x14ac:dyDescent="0.25">
      <c r="O801">
        <f t="shared" si="133"/>
        <v>-69.491169999999769</v>
      </c>
      <c r="P801" s="12">
        <f t="shared" si="131"/>
        <v>72.521473030302801</v>
      </c>
      <c r="Q801" s="12">
        <f t="shared" si="131"/>
        <v>71.776884285714061</v>
      </c>
      <c r="R801" s="12">
        <f t="shared" si="131"/>
        <v>75.124972816901177</v>
      </c>
      <c r="S801" s="12">
        <f t="shared" si="131"/>
        <v>70.28798274900376</v>
      </c>
      <c r="T801" s="12">
        <f t="shared" si="131"/>
        <v>72.368867841726384</v>
      </c>
      <c r="U801" s="12">
        <f t="shared" si="134"/>
        <v>69.84143269702254</v>
      </c>
      <c r="V801" s="12">
        <f t="shared" si="134"/>
        <v>71.237894890829466</v>
      </c>
      <c r="W801" s="12">
        <f t="shared" si="134"/>
        <v>72.362382121211894</v>
      </c>
      <c r="X801" s="12">
        <f t="shared" si="134"/>
        <v>71.656884285714057</v>
      </c>
      <c r="Y801" s="12">
        <f t="shared" si="134"/>
        <v>74.82919816901385</v>
      </c>
      <c r="Z801" s="12">
        <f t="shared" si="134"/>
        <v>70.246150079681044</v>
      </c>
      <c r="AA801" s="12">
        <f t="shared" si="134"/>
        <v>72.217788705035744</v>
      </c>
      <c r="AB801" s="12">
        <f t="shared" si="134"/>
        <v>69.823043905428847</v>
      </c>
      <c r="AC801" s="12">
        <f t="shared" si="134"/>
        <v>71.1461918340609</v>
      </c>
      <c r="AD801" s="12">
        <f t="shared" si="134"/>
        <v>72.004327894736605</v>
      </c>
      <c r="AE801" s="12">
        <f t="shared" si="134"/>
        <v>71.166608596491002</v>
      </c>
      <c r="AF801" s="12">
        <f t="shared" si="130"/>
        <v>74.03878904761882</v>
      </c>
      <c r="AG801" s="12">
        <f t="shared" si="130"/>
        <v>70.273956885245667</v>
      </c>
      <c r="AH801" s="12">
        <f t="shared" si="130"/>
        <v>72.219741428571197</v>
      </c>
      <c r="AI801" s="12">
        <f t="shared" si="130"/>
        <v>69.813261062394375</v>
      </c>
      <c r="AJ801" s="12">
        <f t="shared" si="130"/>
        <v>70.865270719424231</v>
      </c>
      <c r="AK801" s="12">
        <f t="shared" si="130"/>
        <v>72.922542549019383</v>
      </c>
      <c r="AL801" s="12">
        <f t="shared" si="130"/>
        <v>71.651663827160263</v>
      </c>
      <c r="AM801" s="12">
        <f t="shared" si="130"/>
        <v>75.324503333333098</v>
      </c>
      <c r="AN801" s="12">
        <f t="shared" si="135"/>
        <v>70.657836666666441</v>
      </c>
      <c r="AO801" s="12">
        <f t="shared" si="135"/>
        <v>73.380058888888655</v>
      </c>
      <c r="AP801" s="12">
        <f t="shared" si="135"/>
        <v>69.950487585301602</v>
      </c>
      <c r="AQ801" s="12">
        <f t="shared" si="132"/>
        <v>71.435614444444212</v>
      </c>
      <c r="AR801" s="12">
        <f t="shared" si="132"/>
        <v>71.883326862744866</v>
      </c>
      <c r="AS801" s="12">
        <f t="shared" si="132"/>
        <v>70.997342839505947</v>
      </c>
      <c r="AT801" s="12">
        <f t="shared" si="132"/>
        <v>73.557836666666432</v>
      </c>
      <c r="AU801" s="12">
        <f t="shared" si="132"/>
        <v>70.304503333333102</v>
      </c>
      <c r="AV801" s="12">
        <f t="shared" si="132"/>
        <v>72.202281111110878</v>
      </c>
      <c r="AW801" s="12">
        <f t="shared" si="132"/>
        <v>69.811379973753048</v>
      </c>
      <c r="AX801" s="12">
        <f t="shared" si="128"/>
        <v>70.846725555555324</v>
      </c>
      <c r="AY801" s="12">
        <f t="shared" si="128"/>
        <v>70.706856274509576</v>
      </c>
      <c r="AZ801" s="12">
        <f t="shared" si="128"/>
        <v>70.2566020987652</v>
      </c>
      <c r="BA801" s="12">
        <f t="shared" si="128"/>
        <v>71.557836666666432</v>
      </c>
      <c r="BB801" s="12">
        <f t="shared" si="128"/>
        <v>69.904503333333096</v>
      </c>
      <c r="BC801" s="12">
        <f t="shared" si="128"/>
        <v>70.868947777777549</v>
      </c>
      <c r="BD801" s="12">
        <f t="shared" si="128"/>
        <v>69.653899658792426</v>
      </c>
      <c r="BE801" s="12">
        <f t="shared" si="128"/>
        <v>70.180058888888652</v>
      </c>
    </row>
    <row r="802" spans="15:57" x14ac:dyDescent="0.25">
      <c r="O802">
        <f t="shared" si="133"/>
        <v>-69.585679999999769</v>
      </c>
      <c r="P802" s="12">
        <f t="shared" si="131"/>
        <v>72.6159830303028</v>
      </c>
      <c r="Q802" s="12">
        <f t="shared" si="131"/>
        <v>71.871394285714061</v>
      </c>
      <c r="R802" s="12">
        <f t="shared" si="131"/>
        <v>75.219482816901177</v>
      </c>
      <c r="S802" s="12">
        <f t="shared" si="131"/>
        <v>70.38249274900376</v>
      </c>
      <c r="T802" s="12">
        <f t="shared" si="131"/>
        <v>72.463377841726384</v>
      </c>
      <c r="U802" s="12">
        <f t="shared" si="134"/>
        <v>69.93594269702254</v>
      </c>
      <c r="V802" s="12">
        <f t="shared" si="134"/>
        <v>71.332404890829466</v>
      </c>
      <c r="W802" s="12">
        <f t="shared" si="134"/>
        <v>72.456892121211894</v>
      </c>
      <c r="X802" s="12">
        <f t="shared" si="134"/>
        <v>71.751394285714056</v>
      </c>
      <c r="Y802" s="12">
        <f t="shared" si="134"/>
        <v>74.92370816901385</v>
      </c>
      <c r="Z802" s="12">
        <f t="shared" si="134"/>
        <v>70.340660079681044</v>
      </c>
      <c r="AA802" s="12">
        <f t="shared" si="134"/>
        <v>72.312298705035744</v>
      </c>
      <c r="AB802" s="12">
        <f t="shared" si="134"/>
        <v>69.917553905428846</v>
      </c>
      <c r="AC802" s="12">
        <f t="shared" si="134"/>
        <v>71.2407018340609</v>
      </c>
      <c r="AD802" s="12">
        <f t="shared" si="134"/>
        <v>72.098837894736604</v>
      </c>
      <c r="AE802" s="12">
        <f t="shared" si="134"/>
        <v>71.261118596491002</v>
      </c>
      <c r="AF802" s="12">
        <f t="shared" si="130"/>
        <v>74.13329904761882</v>
      </c>
      <c r="AG802" s="12">
        <f t="shared" si="130"/>
        <v>70.368466885245667</v>
      </c>
      <c r="AH802" s="12">
        <f t="shared" si="130"/>
        <v>72.314251428571197</v>
      </c>
      <c r="AI802" s="12">
        <f t="shared" si="130"/>
        <v>69.907771062394374</v>
      </c>
      <c r="AJ802" s="12">
        <f t="shared" si="130"/>
        <v>70.959780719424231</v>
      </c>
      <c r="AK802" s="12">
        <f t="shared" si="130"/>
        <v>73.017052549019382</v>
      </c>
      <c r="AL802" s="12">
        <f t="shared" si="130"/>
        <v>71.746173827160263</v>
      </c>
      <c r="AM802" s="12">
        <f t="shared" si="130"/>
        <v>75.419013333333098</v>
      </c>
      <c r="AN802" s="12">
        <f t="shared" si="135"/>
        <v>70.75234666666644</v>
      </c>
      <c r="AO802" s="12">
        <f t="shared" si="135"/>
        <v>73.474568888888655</v>
      </c>
      <c r="AP802" s="12">
        <f t="shared" si="135"/>
        <v>70.044997585301601</v>
      </c>
      <c r="AQ802" s="12">
        <f t="shared" si="132"/>
        <v>71.530124444444212</v>
      </c>
      <c r="AR802" s="12">
        <f t="shared" si="132"/>
        <v>71.977836862744866</v>
      </c>
      <c r="AS802" s="12">
        <f t="shared" si="132"/>
        <v>71.091852839505947</v>
      </c>
      <c r="AT802" s="12">
        <f t="shared" si="132"/>
        <v>73.652346666666432</v>
      </c>
      <c r="AU802" s="12">
        <f t="shared" si="132"/>
        <v>70.399013333333102</v>
      </c>
      <c r="AV802" s="12">
        <f t="shared" si="132"/>
        <v>72.296791111110878</v>
      </c>
      <c r="AW802" s="12">
        <f t="shared" si="132"/>
        <v>69.905889973753048</v>
      </c>
      <c r="AX802" s="12">
        <f t="shared" si="128"/>
        <v>70.941235555555323</v>
      </c>
      <c r="AY802" s="12">
        <f t="shared" si="128"/>
        <v>70.801366274509576</v>
      </c>
      <c r="AZ802" s="12">
        <f t="shared" si="128"/>
        <v>70.351112098765199</v>
      </c>
      <c r="BA802" s="12">
        <f t="shared" ref="BA802:BE865" si="136">+BA$3-$O802</f>
        <v>71.652346666666432</v>
      </c>
      <c r="BB802" s="12">
        <f t="shared" si="136"/>
        <v>69.999013333333096</v>
      </c>
      <c r="BC802" s="12">
        <f t="shared" si="136"/>
        <v>70.963457777777549</v>
      </c>
      <c r="BD802" s="12">
        <f t="shared" si="136"/>
        <v>69.748409658792426</v>
      </c>
      <c r="BE802" s="12">
        <f t="shared" si="136"/>
        <v>70.274568888888652</v>
      </c>
    </row>
    <row r="803" spans="15:57" x14ac:dyDescent="0.25">
      <c r="O803">
        <f t="shared" si="133"/>
        <v>-69.680189999999769</v>
      </c>
      <c r="P803" s="12">
        <f t="shared" si="131"/>
        <v>72.7104930303028</v>
      </c>
      <c r="Q803" s="12">
        <f t="shared" si="131"/>
        <v>71.965904285714061</v>
      </c>
      <c r="R803" s="12">
        <f t="shared" si="131"/>
        <v>75.313992816901177</v>
      </c>
      <c r="S803" s="12">
        <f t="shared" si="131"/>
        <v>70.477002749003759</v>
      </c>
      <c r="T803" s="12">
        <f t="shared" si="131"/>
        <v>72.557887841726384</v>
      </c>
      <c r="U803" s="12">
        <f t="shared" si="134"/>
        <v>70.03045269702254</v>
      </c>
      <c r="V803" s="12">
        <f t="shared" si="134"/>
        <v>71.426914890829465</v>
      </c>
      <c r="W803" s="12">
        <f t="shared" si="134"/>
        <v>72.551402121211893</v>
      </c>
      <c r="X803" s="12">
        <f t="shared" si="134"/>
        <v>71.845904285714056</v>
      </c>
      <c r="Y803" s="12">
        <f t="shared" si="134"/>
        <v>75.018218169013849</v>
      </c>
      <c r="Z803" s="12">
        <f t="shared" si="134"/>
        <v>70.435170079681043</v>
      </c>
      <c r="AA803" s="12">
        <f t="shared" si="134"/>
        <v>72.406808705035743</v>
      </c>
      <c r="AB803" s="12">
        <f t="shared" si="134"/>
        <v>70.012063905428846</v>
      </c>
      <c r="AC803" s="12">
        <f t="shared" si="134"/>
        <v>71.3352118340609</v>
      </c>
      <c r="AD803" s="12">
        <f t="shared" si="134"/>
        <v>72.193347894736604</v>
      </c>
      <c r="AE803" s="12">
        <f t="shared" si="134"/>
        <v>71.355628596491002</v>
      </c>
      <c r="AF803" s="12">
        <f t="shared" si="130"/>
        <v>74.22780904761882</v>
      </c>
      <c r="AG803" s="12">
        <f t="shared" si="130"/>
        <v>70.462976885245666</v>
      </c>
      <c r="AH803" s="12">
        <f t="shared" si="130"/>
        <v>72.408761428571196</v>
      </c>
      <c r="AI803" s="12">
        <f t="shared" si="130"/>
        <v>70.002281062394374</v>
      </c>
      <c r="AJ803" s="12">
        <f t="shared" si="130"/>
        <v>71.05429071942423</v>
      </c>
      <c r="AK803" s="12">
        <f t="shared" si="130"/>
        <v>73.111562549019382</v>
      </c>
      <c r="AL803" s="12">
        <f t="shared" si="130"/>
        <v>71.840683827160262</v>
      </c>
      <c r="AM803" s="12">
        <f t="shared" si="130"/>
        <v>75.513523333333097</v>
      </c>
      <c r="AN803" s="12">
        <f t="shared" si="135"/>
        <v>70.84685666666644</v>
      </c>
      <c r="AO803" s="12">
        <f t="shared" si="135"/>
        <v>73.569078888888654</v>
      </c>
      <c r="AP803" s="12">
        <f t="shared" si="135"/>
        <v>70.139507585301601</v>
      </c>
      <c r="AQ803" s="12">
        <f t="shared" si="132"/>
        <v>71.624634444444212</v>
      </c>
      <c r="AR803" s="12">
        <f t="shared" si="132"/>
        <v>72.072346862744865</v>
      </c>
      <c r="AS803" s="12">
        <f t="shared" si="132"/>
        <v>71.186362839505946</v>
      </c>
      <c r="AT803" s="12">
        <f t="shared" si="132"/>
        <v>73.746856666666432</v>
      </c>
      <c r="AU803" s="12">
        <f t="shared" si="132"/>
        <v>70.493523333333101</v>
      </c>
      <c r="AV803" s="12">
        <f t="shared" si="132"/>
        <v>72.391301111110877</v>
      </c>
      <c r="AW803" s="12">
        <f t="shared" si="132"/>
        <v>70.000399973753048</v>
      </c>
      <c r="AX803" s="12">
        <f t="shared" si="132"/>
        <v>71.035745555555323</v>
      </c>
      <c r="AY803" s="12">
        <f t="shared" si="132"/>
        <v>70.895876274509575</v>
      </c>
      <c r="AZ803" s="12">
        <f t="shared" si="132"/>
        <v>70.445622098765199</v>
      </c>
      <c r="BA803" s="12">
        <f t="shared" si="136"/>
        <v>71.746856666666432</v>
      </c>
      <c r="BB803" s="12">
        <f t="shared" si="136"/>
        <v>70.093523333333096</v>
      </c>
      <c r="BC803" s="12">
        <f t="shared" si="136"/>
        <v>71.057967777777549</v>
      </c>
      <c r="BD803" s="12">
        <f t="shared" si="136"/>
        <v>69.842919658792425</v>
      </c>
      <c r="BE803" s="12">
        <f t="shared" si="136"/>
        <v>70.369078888888652</v>
      </c>
    </row>
    <row r="804" spans="15:57" x14ac:dyDescent="0.25">
      <c r="O804">
        <f t="shared" si="133"/>
        <v>-69.774699999999768</v>
      </c>
      <c r="P804" s="12">
        <f t="shared" si="131"/>
        <v>72.8050030303028</v>
      </c>
      <c r="Q804" s="12">
        <f t="shared" si="131"/>
        <v>72.06041428571406</v>
      </c>
      <c r="R804" s="12">
        <f t="shared" si="131"/>
        <v>75.408502816901176</v>
      </c>
      <c r="S804" s="12">
        <f t="shared" si="131"/>
        <v>70.571512749003759</v>
      </c>
      <c r="T804" s="12">
        <f t="shared" si="131"/>
        <v>72.652397841726383</v>
      </c>
      <c r="U804" s="12">
        <f t="shared" si="134"/>
        <v>70.124962697022539</v>
      </c>
      <c r="V804" s="12">
        <f t="shared" si="134"/>
        <v>71.521424890829465</v>
      </c>
      <c r="W804" s="12">
        <f t="shared" si="134"/>
        <v>72.645912121211893</v>
      </c>
      <c r="X804" s="12">
        <f t="shared" si="134"/>
        <v>71.940414285714056</v>
      </c>
      <c r="Y804" s="12">
        <f t="shared" si="134"/>
        <v>75.112728169013849</v>
      </c>
      <c r="Z804" s="12">
        <f t="shared" si="134"/>
        <v>70.529680079681043</v>
      </c>
      <c r="AA804" s="12">
        <f t="shared" si="134"/>
        <v>72.501318705035743</v>
      </c>
      <c r="AB804" s="12">
        <f t="shared" si="134"/>
        <v>70.106573905428846</v>
      </c>
      <c r="AC804" s="12">
        <f t="shared" si="134"/>
        <v>71.429721834060899</v>
      </c>
      <c r="AD804" s="12">
        <f t="shared" si="134"/>
        <v>72.287857894736604</v>
      </c>
      <c r="AE804" s="12">
        <f t="shared" si="134"/>
        <v>71.450138596491001</v>
      </c>
      <c r="AF804" s="12">
        <f t="shared" si="130"/>
        <v>74.322319047618819</v>
      </c>
      <c r="AG804" s="12">
        <f t="shared" si="130"/>
        <v>70.557486885245666</v>
      </c>
      <c r="AH804" s="12">
        <f t="shared" si="130"/>
        <v>72.503271428571196</v>
      </c>
      <c r="AI804" s="12">
        <f t="shared" si="130"/>
        <v>70.096791062394374</v>
      </c>
      <c r="AJ804" s="12">
        <f t="shared" si="130"/>
        <v>71.14880071942423</v>
      </c>
      <c r="AK804" s="12">
        <f t="shared" si="130"/>
        <v>73.206072549019382</v>
      </c>
      <c r="AL804" s="12">
        <f t="shared" si="130"/>
        <v>71.935193827160262</v>
      </c>
      <c r="AM804" s="12">
        <f t="shared" si="130"/>
        <v>75.608033333333097</v>
      </c>
      <c r="AN804" s="12">
        <f t="shared" si="135"/>
        <v>70.94136666666644</v>
      </c>
      <c r="AO804" s="12">
        <f t="shared" si="135"/>
        <v>73.663588888888654</v>
      </c>
      <c r="AP804" s="12">
        <f t="shared" si="135"/>
        <v>70.234017585301601</v>
      </c>
      <c r="AQ804" s="12">
        <f t="shared" si="132"/>
        <v>71.719144444444211</v>
      </c>
      <c r="AR804" s="12">
        <f t="shared" si="132"/>
        <v>72.166856862744865</v>
      </c>
      <c r="AS804" s="12">
        <f t="shared" si="132"/>
        <v>71.280872839505946</v>
      </c>
      <c r="AT804" s="12">
        <f t="shared" si="132"/>
        <v>73.841366666666431</v>
      </c>
      <c r="AU804" s="12">
        <f t="shared" si="132"/>
        <v>70.588033333333101</v>
      </c>
      <c r="AV804" s="12">
        <f t="shared" si="132"/>
        <v>72.485811111110877</v>
      </c>
      <c r="AW804" s="12">
        <f t="shared" si="132"/>
        <v>70.094909973753047</v>
      </c>
      <c r="AX804" s="12">
        <f t="shared" si="132"/>
        <v>71.130255555555323</v>
      </c>
      <c r="AY804" s="12">
        <f t="shared" si="132"/>
        <v>70.990386274509575</v>
      </c>
      <c r="AZ804" s="12">
        <f t="shared" si="132"/>
        <v>70.540132098765199</v>
      </c>
      <c r="BA804" s="12">
        <f t="shared" si="136"/>
        <v>71.841366666666431</v>
      </c>
      <c r="BB804" s="12">
        <f t="shared" si="136"/>
        <v>70.188033333333095</v>
      </c>
      <c r="BC804" s="12">
        <f t="shared" si="136"/>
        <v>71.152477777777548</v>
      </c>
      <c r="BD804" s="12">
        <f t="shared" si="136"/>
        <v>69.937429658792425</v>
      </c>
      <c r="BE804" s="12">
        <f t="shared" si="136"/>
        <v>70.463588888888651</v>
      </c>
    </row>
    <row r="805" spans="15:57" x14ac:dyDescent="0.25">
      <c r="O805">
        <f t="shared" si="133"/>
        <v>-69.869209999999768</v>
      </c>
      <c r="P805" s="12">
        <f t="shared" si="131"/>
        <v>72.899513030302799</v>
      </c>
      <c r="Q805" s="12">
        <f t="shared" si="131"/>
        <v>72.15492428571406</v>
      </c>
      <c r="R805" s="12">
        <f t="shared" si="131"/>
        <v>75.503012816901176</v>
      </c>
      <c r="S805" s="12">
        <f t="shared" si="131"/>
        <v>70.666022749003758</v>
      </c>
      <c r="T805" s="12">
        <f t="shared" si="131"/>
        <v>72.746907841726383</v>
      </c>
      <c r="U805" s="12">
        <f t="shared" si="134"/>
        <v>70.219472697022539</v>
      </c>
      <c r="V805" s="12">
        <f t="shared" si="134"/>
        <v>71.615934890829465</v>
      </c>
      <c r="W805" s="12">
        <f t="shared" si="134"/>
        <v>72.740422121211893</v>
      </c>
      <c r="X805" s="12">
        <f t="shared" si="134"/>
        <v>72.034924285714055</v>
      </c>
      <c r="Y805" s="12">
        <f t="shared" si="134"/>
        <v>75.207238169013849</v>
      </c>
      <c r="Z805" s="12">
        <f t="shared" si="134"/>
        <v>70.624190079681043</v>
      </c>
      <c r="AA805" s="12">
        <f t="shared" si="134"/>
        <v>72.595828705035743</v>
      </c>
      <c r="AB805" s="12">
        <f t="shared" si="134"/>
        <v>70.201083905428845</v>
      </c>
      <c r="AC805" s="12">
        <f t="shared" si="134"/>
        <v>71.524231834060899</v>
      </c>
      <c r="AD805" s="12">
        <f t="shared" si="134"/>
        <v>72.382367894736603</v>
      </c>
      <c r="AE805" s="12">
        <f t="shared" si="134"/>
        <v>71.544648596491001</v>
      </c>
      <c r="AF805" s="12">
        <f t="shared" si="130"/>
        <v>74.416829047618819</v>
      </c>
      <c r="AG805" s="12">
        <f t="shared" si="130"/>
        <v>70.651996885245666</v>
      </c>
      <c r="AH805" s="12">
        <f t="shared" si="130"/>
        <v>72.597781428571196</v>
      </c>
      <c r="AI805" s="12">
        <f t="shared" si="130"/>
        <v>70.191301062394373</v>
      </c>
      <c r="AJ805" s="12">
        <f t="shared" si="130"/>
        <v>71.24331071942423</v>
      </c>
      <c r="AK805" s="12">
        <f t="shared" si="130"/>
        <v>73.300582549019381</v>
      </c>
      <c r="AL805" s="12">
        <f t="shared" si="130"/>
        <v>72.029703827160262</v>
      </c>
      <c r="AM805" s="12">
        <f t="shared" si="130"/>
        <v>75.702543333333097</v>
      </c>
      <c r="AN805" s="12">
        <f t="shared" si="135"/>
        <v>71.035876666666439</v>
      </c>
      <c r="AO805" s="12">
        <f t="shared" si="135"/>
        <v>73.758098888888654</v>
      </c>
      <c r="AP805" s="12">
        <f t="shared" si="135"/>
        <v>70.3285275853016</v>
      </c>
      <c r="AQ805" s="12">
        <f t="shared" si="132"/>
        <v>71.813654444444211</v>
      </c>
      <c r="AR805" s="12">
        <f t="shared" si="132"/>
        <v>72.261366862744865</v>
      </c>
      <c r="AS805" s="12">
        <f t="shared" si="132"/>
        <v>71.375382839505946</v>
      </c>
      <c r="AT805" s="12">
        <f t="shared" si="132"/>
        <v>73.935876666666431</v>
      </c>
      <c r="AU805" s="12">
        <f t="shared" si="132"/>
        <v>70.682543333333101</v>
      </c>
      <c r="AV805" s="12">
        <f t="shared" si="132"/>
        <v>72.580321111110877</v>
      </c>
      <c r="AW805" s="12">
        <f t="shared" si="132"/>
        <v>70.189419973753047</v>
      </c>
      <c r="AX805" s="12">
        <f t="shared" si="132"/>
        <v>71.224765555555322</v>
      </c>
      <c r="AY805" s="12">
        <f t="shared" si="132"/>
        <v>71.084896274509575</v>
      </c>
      <c r="AZ805" s="12">
        <f t="shared" si="132"/>
        <v>70.634642098765198</v>
      </c>
      <c r="BA805" s="12">
        <f t="shared" si="136"/>
        <v>71.935876666666431</v>
      </c>
      <c r="BB805" s="12">
        <f t="shared" si="136"/>
        <v>70.282543333333095</v>
      </c>
      <c r="BC805" s="12">
        <f t="shared" si="136"/>
        <v>71.246987777777548</v>
      </c>
      <c r="BD805" s="12">
        <f t="shared" si="136"/>
        <v>70.031939658792425</v>
      </c>
      <c r="BE805" s="12">
        <f t="shared" si="136"/>
        <v>70.558098888888651</v>
      </c>
    </row>
    <row r="806" spans="15:57" x14ac:dyDescent="0.25">
      <c r="O806">
        <f t="shared" si="133"/>
        <v>-69.963719999999768</v>
      </c>
      <c r="P806" s="12">
        <f t="shared" si="131"/>
        <v>72.994023030302799</v>
      </c>
      <c r="Q806" s="12">
        <f t="shared" si="131"/>
        <v>72.249434285714059</v>
      </c>
      <c r="R806" s="12">
        <f t="shared" si="131"/>
        <v>75.597522816901176</v>
      </c>
      <c r="S806" s="12">
        <f t="shared" si="131"/>
        <v>70.760532749003758</v>
      </c>
      <c r="T806" s="12">
        <f t="shared" si="131"/>
        <v>72.841417841726383</v>
      </c>
      <c r="U806" s="12">
        <f t="shared" si="134"/>
        <v>70.313982697022539</v>
      </c>
      <c r="V806" s="12">
        <f t="shared" si="134"/>
        <v>71.710444890829464</v>
      </c>
      <c r="W806" s="12">
        <f t="shared" si="134"/>
        <v>72.834932121211892</v>
      </c>
      <c r="X806" s="12">
        <f t="shared" si="134"/>
        <v>72.129434285714055</v>
      </c>
      <c r="Y806" s="12">
        <f t="shared" si="134"/>
        <v>75.301748169013848</v>
      </c>
      <c r="Z806" s="12">
        <f t="shared" si="134"/>
        <v>70.718700079681042</v>
      </c>
      <c r="AA806" s="12">
        <f t="shared" si="134"/>
        <v>72.690338705035742</v>
      </c>
      <c r="AB806" s="12">
        <f t="shared" si="134"/>
        <v>70.295593905428845</v>
      </c>
      <c r="AC806" s="12">
        <f t="shared" si="134"/>
        <v>71.618741834060899</v>
      </c>
      <c r="AD806" s="12">
        <f t="shared" si="134"/>
        <v>72.476877894736603</v>
      </c>
      <c r="AE806" s="12">
        <f t="shared" si="134"/>
        <v>71.639158596491001</v>
      </c>
      <c r="AF806" s="12">
        <f t="shared" si="130"/>
        <v>74.511339047618819</v>
      </c>
      <c r="AG806" s="12">
        <f t="shared" si="130"/>
        <v>70.746506885245665</v>
      </c>
      <c r="AH806" s="12">
        <f t="shared" si="130"/>
        <v>72.692291428571195</v>
      </c>
      <c r="AI806" s="12">
        <f t="shared" si="130"/>
        <v>70.285811062394373</v>
      </c>
      <c r="AJ806" s="12">
        <f t="shared" si="130"/>
        <v>71.337820719424229</v>
      </c>
      <c r="AK806" s="12">
        <f t="shared" si="130"/>
        <v>73.395092549019381</v>
      </c>
      <c r="AL806" s="12">
        <f t="shared" si="130"/>
        <v>72.124213827160261</v>
      </c>
      <c r="AM806" s="12">
        <f t="shared" si="130"/>
        <v>75.797053333333096</v>
      </c>
      <c r="AN806" s="12">
        <f t="shared" si="135"/>
        <v>71.130386666666439</v>
      </c>
      <c r="AO806" s="12">
        <f t="shared" si="135"/>
        <v>73.852608888888653</v>
      </c>
      <c r="AP806" s="12">
        <f t="shared" si="135"/>
        <v>70.4230375853016</v>
      </c>
      <c r="AQ806" s="12">
        <f t="shared" si="132"/>
        <v>71.908164444444211</v>
      </c>
      <c r="AR806" s="12">
        <f t="shared" si="132"/>
        <v>72.355876862744864</v>
      </c>
      <c r="AS806" s="12">
        <f t="shared" si="132"/>
        <v>71.469892839505945</v>
      </c>
      <c r="AT806" s="12">
        <f t="shared" si="132"/>
        <v>74.030386666666431</v>
      </c>
      <c r="AU806" s="12">
        <f t="shared" si="132"/>
        <v>70.7770533333331</v>
      </c>
      <c r="AV806" s="12">
        <f t="shared" si="132"/>
        <v>72.674831111110876</v>
      </c>
      <c r="AW806" s="12">
        <f t="shared" si="132"/>
        <v>70.283929973753047</v>
      </c>
      <c r="AX806" s="12">
        <f t="shared" si="132"/>
        <v>71.319275555555322</v>
      </c>
      <c r="AY806" s="12">
        <f t="shared" ref="AY806:BE869" si="137">+AY$3-$O806</f>
        <v>71.179406274509574</v>
      </c>
      <c r="AZ806" s="12">
        <f t="shared" si="137"/>
        <v>70.729152098765198</v>
      </c>
      <c r="BA806" s="12">
        <f t="shared" si="136"/>
        <v>72.030386666666431</v>
      </c>
      <c r="BB806" s="12">
        <f t="shared" si="136"/>
        <v>70.377053333333095</v>
      </c>
      <c r="BC806" s="12">
        <f t="shared" si="136"/>
        <v>71.341497777777548</v>
      </c>
      <c r="BD806" s="12">
        <f t="shared" si="136"/>
        <v>70.126449658792424</v>
      </c>
      <c r="BE806" s="12">
        <f t="shared" si="136"/>
        <v>70.652608888888651</v>
      </c>
    </row>
    <row r="807" spans="15:57" x14ac:dyDescent="0.25">
      <c r="O807">
        <f t="shared" si="133"/>
        <v>-70.058229999999767</v>
      </c>
      <c r="P807" s="12">
        <f t="shared" si="131"/>
        <v>73.088533030302798</v>
      </c>
      <c r="Q807" s="12">
        <f t="shared" si="131"/>
        <v>72.343944285714059</v>
      </c>
      <c r="R807" s="12">
        <f t="shared" si="131"/>
        <v>75.692032816901175</v>
      </c>
      <c r="S807" s="12">
        <f t="shared" si="131"/>
        <v>70.855042749003758</v>
      </c>
      <c r="T807" s="12">
        <f t="shared" si="131"/>
        <v>72.935927841726382</v>
      </c>
      <c r="U807" s="12">
        <f t="shared" si="134"/>
        <v>70.408492697022538</v>
      </c>
      <c r="V807" s="12">
        <f t="shared" si="134"/>
        <v>71.804954890829464</v>
      </c>
      <c r="W807" s="12">
        <f t="shared" si="134"/>
        <v>72.929442121211892</v>
      </c>
      <c r="X807" s="12">
        <f t="shared" si="134"/>
        <v>72.223944285714055</v>
      </c>
      <c r="Y807" s="12">
        <f t="shared" si="134"/>
        <v>75.396258169013848</v>
      </c>
      <c r="Z807" s="12">
        <f t="shared" si="134"/>
        <v>70.813210079681042</v>
      </c>
      <c r="AA807" s="12">
        <f t="shared" si="134"/>
        <v>72.784848705035742</v>
      </c>
      <c r="AB807" s="12">
        <f t="shared" si="134"/>
        <v>70.390103905428845</v>
      </c>
      <c r="AC807" s="12">
        <f t="shared" si="134"/>
        <v>71.713251834060898</v>
      </c>
      <c r="AD807" s="12">
        <f t="shared" si="134"/>
        <v>72.571387894736603</v>
      </c>
      <c r="AE807" s="12">
        <f t="shared" si="134"/>
        <v>71.733668596491</v>
      </c>
      <c r="AF807" s="12">
        <f t="shared" si="130"/>
        <v>74.605849047618818</v>
      </c>
      <c r="AG807" s="12">
        <f t="shared" si="130"/>
        <v>70.841016885245665</v>
      </c>
      <c r="AH807" s="12">
        <f t="shared" si="130"/>
        <v>72.786801428571195</v>
      </c>
      <c r="AI807" s="12">
        <f t="shared" si="130"/>
        <v>70.380321062394373</v>
      </c>
      <c r="AJ807" s="12">
        <f t="shared" si="130"/>
        <v>71.432330719424229</v>
      </c>
      <c r="AK807" s="12">
        <f t="shared" si="130"/>
        <v>73.489602549019381</v>
      </c>
      <c r="AL807" s="12">
        <f t="shared" si="130"/>
        <v>72.218723827160261</v>
      </c>
      <c r="AM807" s="12">
        <f t="shared" si="130"/>
        <v>75.891563333333096</v>
      </c>
      <c r="AN807" s="12">
        <f t="shared" si="135"/>
        <v>71.224896666666439</v>
      </c>
      <c r="AO807" s="12">
        <f t="shared" si="135"/>
        <v>73.947118888888653</v>
      </c>
      <c r="AP807" s="12">
        <f t="shared" si="135"/>
        <v>70.5175475853016</v>
      </c>
      <c r="AQ807" s="12">
        <f t="shared" si="135"/>
        <v>72.00267444444421</v>
      </c>
      <c r="AR807" s="12">
        <f t="shared" si="135"/>
        <v>72.450386862744864</v>
      </c>
      <c r="AS807" s="12">
        <f t="shared" si="135"/>
        <v>71.564402839505945</v>
      </c>
      <c r="AT807" s="12">
        <f t="shared" si="135"/>
        <v>74.12489666666643</v>
      </c>
      <c r="AU807" s="12">
        <f t="shared" si="135"/>
        <v>70.8715633333331</v>
      </c>
      <c r="AV807" s="12">
        <f t="shared" si="135"/>
        <v>72.769341111110876</v>
      </c>
      <c r="AW807" s="12">
        <f t="shared" si="135"/>
        <v>70.378439973753046</v>
      </c>
      <c r="AX807" s="12">
        <f t="shared" si="135"/>
        <v>71.413785555555322</v>
      </c>
      <c r="AY807" s="12">
        <f t="shared" si="137"/>
        <v>71.273916274509574</v>
      </c>
      <c r="AZ807" s="12">
        <f t="shared" si="137"/>
        <v>70.823662098765197</v>
      </c>
      <c r="BA807" s="12">
        <f t="shared" si="136"/>
        <v>72.12489666666643</v>
      </c>
      <c r="BB807" s="12">
        <f t="shared" si="136"/>
        <v>70.471563333333094</v>
      </c>
      <c r="BC807" s="12">
        <f t="shared" si="136"/>
        <v>71.436007777777547</v>
      </c>
      <c r="BD807" s="12">
        <f t="shared" si="136"/>
        <v>70.220959658792424</v>
      </c>
      <c r="BE807" s="12">
        <f t="shared" si="136"/>
        <v>70.74711888888865</v>
      </c>
    </row>
    <row r="808" spans="15:57" x14ac:dyDescent="0.25">
      <c r="O808">
        <f t="shared" si="133"/>
        <v>-70.152739999999767</v>
      </c>
      <c r="P808" s="12">
        <f t="shared" si="131"/>
        <v>73.183043030302798</v>
      </c>
      <c r="Q808" s="12">
        <f t="shared" si="131"/>
        <v>72.438454285714059</v>
      </c>
      <c r="R808" s="12">
        <f t="shared" si="131"/>
        <v>75.786542816901175</v>
      </c>
      <c r="S808" s="12">
        <f t="shared" si="131"/>
        <v>70.949552749003757</v>
      </c>
      <c r="T808" s="12">
        <f t="shared" si="131"/>
        <v>73.030437841726382</v>
      </c>
      <c r="U808" s="12">
        <f t="shared" si="134"/>
        <v>70.503002697022538</v>
      </c>
      <c r="V808" s="12">
        <f t="shared" si="134"/>
        <v>71.899464890829464</v>
      </c>
      <c r="W808" s="12">
        <f t="shared" ref="W808:AH871" si="138">+W$3-$O808</f>
        <v>73.023952121211892</v>
      </c>
      <c r="X808" s="12">
        <f t="shared" si="138"/>
        <v>72.318454285714054</v>
      </c>
      <c r="Y808" s="12">
        <f t="shared" si="138"/>
        <v>75.490768169013847</v>
      </c>
      <c r="Z808" s="12">
        <f t="shared" si="138"/>
        <v>70.907720079681042</v>
      </c>
      <c r="AA808" s="12">
        <f t="shared" si="138"/>
        <v>72.879358705035742</v>
      </c>
      <c r="AB808" s="12">
        <f t="shared" si="138"/>
        <v>70.484613905428844</v>
      </c>
      <c r="AC808" s="12">
        <f t="shared" si="138"/>
        <v>71.807761834060898</v>
      </c>
      <c r="AD808" s="12">
        <f t="shared" si="138"/>
        <v>72.665897894736602</v>
      </c>
      <c r="AE808" s="12">
        <f t="shared" si="138"/>
        <v>71.828178596491</v>
      </c>
      <c r="AF808" s="12">
        <f t="shared" si="130"/>
        <v>74.700359047618818</v>
      </c>
      <c r="AG808" s="12">
        <f t="shared" si="130"/>
        <v>70.935526885245665</v>
      </c>
      <c r="AH808" s="12">
        <f t="shared" si="130"/>
        <v>72.881311428571195</v>
      </c>
      <c r="AI808" s="12">
        <f t="shared" si="130"/>
        <v>70.474831062394372</v>
      </c>
      <c r="AJ808" s="12">
        <f t="shared" si="130"/>
        <v>71.526840719424229</v>
      </c>
      <c r="AK808" s="12">
        <f t="shared" si="130"/>
        <v>73.58411254901938</v>
      </c>
      <c r="AL808" s="12">
        <f t="shared" si="130"/>
        <v>72.313233827160261</v>
      </c>
      <c r="AM808" s="12">
        <f t="shared" si="130"/>
        <v>75.986073333333096</v>
      </c>
      <c r="AN808" s="12">
        <f t="shared" si="135"/>
        <v>71.319406666666438</v>
      </c>
      <c r="AO808" s="12">
        <f t="shared" si="135"/>
        <v>74.041628888888653</v>
      </c>
      <c r="AP808" s="12">
        <f t="shared" si="135"/>
        <v>70.612057585301599</v>
      </c>
      <c r="AQ808" s="12">
        <f t="shared" si="135"/>
        <v>72.09718444444421</v>
      </c>
      <c r="AR808" s="12">
        <f t="shared" si="135"/>
        <v>72.544896862744864</v>
      </c>
      <c r="AS808" s="12">
        <f t="shared" si="135"/>
        <v>71.658912839505945</v>
      </c>
      <c r="AT808" s="12">
        <f t="shared" si="135"/>
        <v>74.21940666666643</v>
      </c>
      <c r="AU808" s="12">
        <f t="shared" si="135"/>
        <v>70.9660733333331</v>
      </c>
      <c r="AV808" s="12">
        <f t="shared" si="135"/>
        <v>72.863851111110876</v>
      </c>
      <c r="AW808" s="12">
        <f t="shared" si="135"/>
        <v>70.472949973753046</v>
      </c>
      <c r="AX808" s="12">
        <f t="shared" si="135"/>
        <v>71.508295555555321</v>
      </c>
      <c r="AY808" s="12">
        <f t="shared" si="137"/>
        <v>71.368426274509574</v>
      </c>
      <c r="AZ808" s="12">
        <f t="shared" si="137"/>
        <v>70.918172098765197</v>
      </c>
      <c r="BA808" s="12">
        <f t="shared" si="136"/>
        <v>72.21940666666643</v>
      </c>
      <c r="BB808" s="12">
        <f t="shared" si="136"/>
        <v>70.566073333333094</v>
      </c>
      <c r="BC808" s="12">
        <f t="shared" si="136"/>
        <v>71.530517777777547</v>
      </c>
      <c r="BD808" s="12">
        <f t="shared" si="136"/>
        <v>70.315469658792424</v>
      </c>
      <c r="BE808" s="12">
        <f t="shared" si="136"/>
        <v>70.84162888888865</v>
      </c>
    </row>
    <row r="809" spans="15:57" x14ac:dyDescent="0.25">
      <c r="O809">
        <f t="shared" si="133"/>
        <v>-70.247249999999767</v>
      </c>
      <c r="P809" s="12">
        <f t="shared" si="131"/>
        <v>73.277553030302798</v>
      </c>
      <c r="Q809" s="12">
        <f t="shared" si="131"/>
        <v>72.532964285714058</v>
      </c>
      <c r="R809" s="12">
        <f t="shared" si="131"/>
        <v>75.881052816901175</v>
      </c>
      <c r="S809" s="12">
        <f t="shared" si="131"/>
        <v>71.044062749003757</v>
      </c>
      <c r="T809" s="12">
        <f t="shared" si="131"/>
        <v>73.124947841726382</v>
      </c>
      <c r="U809" s="12">
        <f t="shared" si="131"/>
        <v>70.597512697022538</v>
      </c>
      <c r="V809" s="12">
        <f t="shared" si="131"/>
        <v>71.993974890829463</v>
      </c>
      <c r="W809" s="12">
        <f t="shared" si="138"/>
        <v>73.118462121211891</v>
      </c>
      <c r="X809" s="12">
        <f t="shared" si="138"/>
        <v>72.412964285714054</v>
      </c>
      <c r="Y809" s="12">
        <f t="shared" si="138"/>
        <v>75.585278169013847</v>
      </c>
      <c r="Z809" s="12">
        <f t="shared" si="138"/>
        <v>71.002230079681041</v>
      </c>
      <c r="AA809" s="12">
        <f t="shared" si="138"/>
        <v>72.973868705035741</v>
      </c>
      <c r="AB809" s="12">
        <f t="shared" si="138"/>
        <v>70.579123905428844</v>
      </c>
      <c r="AC809" s="12">
        <f t="shared" si="138"/>
        <v>71.902271834060898</v>
      </c>
      <c r="AD809" s="12">
        <f t="shared" si="138"/>
        <v>72.760407894736602</v>
      </c>
      <c r="AE809" s="12">
        <f t="shared" si="138"/>
        <v>71.922688596491</v>
      </c>
      <c r="AF809" s="12">
        <f t="shared" si="130"/>
        <v>74.794869047618818</v>
      </c>
      <c r="AG809" s="12">
        <f t="shared" si="130"/>
        <v>71.030036885245664</v>
      </c>
      <c r="AH809" s="12">
        <f t="shared" si="130"/>
        <v>72.975821428571194</v>
      </c>
      <c r="AI809" s="12">
        <f t="shared" si="130"/>
        <v>70.569341062394372</v>
      </c>
      <c r="AJ809" s="12">
        <f t="shared" si="130"/>
        <v>71.621350719424228</v>
      </c>
      <c r="AK809" s="12">
        <f t="shared" si="130"/>
        <v>73.67862254901938</v>
      </c>
      <c r="AL809" s="12">
        <f t="shared" si="130"/>
        <v>72.40774382716026</v>
      </c>
      <c r="AM809" s="12">
        <f t="shared" si="130"/>
        <v>76.080583333333095</v>
      </c>
      <c r="AN809" s="12">
        <f t="shared" si="135"/>
        <v>71.413916666666438</v>
      </c>
      <c r="AO809" s="12">
        <f t="shared" si="135"/>
        <v>74.136138888888652</v>
      </c>
      <c r="AP809" s="12">
        <f t="shared" si="135"/>
        <v>70.706567585301599</v>
      </c>
      <c r="AQ809" s="12">
        <f t="shared" si="135"/>
        <v>72.191694444444209</v>
      </c>
      <c r="AR809" s="12">
        <f t="shared" si="135"/>
        <v>72.639406862744863</v>
      </c>
      <c r="AS809" s="12">
        <f t="shared" si="135"/>
        <v>71.753422839505944</v>
      </c>
      <c r="AT809" s="12">
        <f t="shared" si="135"/>
        <v>74.313916666666429</v>
      </c>
      <c r="AU809" s="12">
        <f t="shared" si="135"/>
        <v>71.060583333333099</v>
      </c>
      <c r="AV809" s="12">
        <f t="shared" si="135"/>
        <v>72.958361111110875</v>
      </c>
      <c r="AW809" s="12">
        <f t="shared" si="135"/>
        <v>70.567459973753046</v>
      </c>
      <c r="AX809" s="12">
        <f t="shared" si="135"/>
        <v>71.602805555555321</v>
      </c>
      <c r="AY809" s="12">
        <f t="shared" si="137"/>
        <v>71.462936274509573</v>
      </c>
      <c r="AZ809" s="12">
        <f t="shared" si="137"/>
        <v>71.012682098765197</v>
      </c>
      <c r="BA809" s="12">
        <f t="shared" si="136"/>
        <v>72.313916666666429</v>
      </c>
      <c r="BB809" s="12">
        <f t="shared" si="136"/>
        <v>70.660583333333093</v>
      </c>
      <c r="BC809" s="12">
        <f t="shared" si="136"/>
        <v>71.625027777777547</v>
      </c>
      <c r="BD809" s="12">
        <f t="shared" si="136"/>
        <v>70.409979658792423</v>
      </c>
      <c r="BE809" s="12">
        <f t="shared" si="136"/>
        <v>70.936138888888649</v>
      </c>
    </row>
    <row r="810" spans="15:57" x14ac:dyDescent="0.25">
      <c r="O810">
        <f t="shared" si="133"/>
        <v>-70.341759999999766</v>
      </c>
      <c r="P810" s="12">
        <f t="shared" si="131"/>
        <v>73.372063030302797</v>
      </c>
      <c r="Q810" s="12">
        <f t="shared" si="131"/>
        <v>72.627474285714058</v>
      </c>
      <c r="R810" s="12">
        <f t="shared" si="131"/>
        <v>75.975562816901174</v>
      </c>
      <c r="S810" s="12">
        <f t="shared" si="131"/>
        <v>71.138572749003757</v>
      </c>
      <c r="T810" s="12">
        <f t="shared" si="131"/>
        <v>73.219457841726381</v>
      </c>
      <c r="U810" s="12">
        <f t="shared" si="131"/>
        <v>70.692022697022537</v>
      </c>
      <c r="V810" s="12">
        <f t="shared" si="131"/>
        <v>72.088484890829463</v>
      </c>
      <c r="W810" s="12">
        <f t="shared" si="138"/>
        <v>73.212972121211891</v>
      </c>
      <c r="X810" s="12">
        <f t="shared" si="138"/>
        <v>72.507474285714054</v>
      </c>
      <c r="Y810" s="12">
        <f t="shared" si="138"/>
        <v>75.679788169013847</v>
      </c>
      <c r="Z810" s="12">
        <f t="shared" si="138"/>
        <v>71.096740079681041</v>
      </c>
      <c r="AA810" s="12">
        <f t="shared" si="138"/>
        <v>73.068378705035741</v>
      </c>
      <c r="AB810" s="12">
        <f t="shared" si="138"/>
        <v>70.673633905428844</v>
      </c>
      <c r="AC810" s="12">
        <f t="shared" si="138"/>
        <v>71.996781834060897</v>
      </c>
      <c r="AD810" s="12">
        <f t="shared" si="138"/>
        <v>72.854917894736602</v>
      </c>
      <c r="AE810" s="12">
        <f t="shared" si="138"/>
        <v>72.017198596490999</v>
      </c>
      <c r="AF810" s="12">
        <f t="shared" si="130"/>
        <v>74.889379047618817</v>
      </c>
      <c r="AG810" s="12">
        <f t="shared" si="130"/>
        <v>71.124546885245664</v>
      </c>
      <c r="AH810" s="12">
        <f t="shared" si="130"/>
        <v>73.070331428571194</v>
      </c>
      <c r="AI810" s="12">
        <f t="shared" ref="AI810:AP873" si="139">+AI$3-$O810</f>
        <v>70.663851062394372</v>
      </c>
      <c r="AJ810" s="12">
        <f t="shared" si="139"/>
        <v>71.715860719424228</v>
      </c>
      <c r="AK810" s="12">
        <f t="shared" si="139"/>
        <v>73.77313254901938</v>
      </c>
      <c r="AL810" s="12">
        <f t="shared" si="139"/>
        <v>72.50225382716026</v>
      </c>
      <c r="AM810" s="12">
        <f t="shared" si="139"/>
        <v>76.175093333333095</v>
      </c>
      <c r="AN810" s="12">
        <f t="shared" si="135"/>
        <v>71.508426666666438</v>
      </c>
      <c r="AO810" s="12">
        <f t="shared" si="135"/>
        <v>74.230648888888652</v>
      </c>
      <c r="AP810" s="12">
        <f t="shared" si="135"/>
        <v>70.801077585301599</v>
      </c>
      <c r="AQ810" s="12">
        <f t="shared" si="135"/>
        <v>72.286204444444209</v>
      </c>
      <c r="AR810" s="12">
        <f t="shared" si="135"/>
        <v>72.733916862744863</v>
      </c>
      <c r="AS810" s="12">
        <f t="shared" si="135"/>
        <v>71.847932839505944</v>
      </c>
      <c r="AT810" s="12">
        <f t="shared" si="135"/>
        <v>74.408426666666429</v>
      </c>
      <c r="AU810" s="12">
        <f t="shared" si="135"/>
        <v>71.155093333333099</v>
      </c>
      <c r="AV810" s="12">
        <f t="shared" si="135"/>
        <v>73.052871111110875</v>
      </c>
      <c r="AW810" s="12">
        <f t="shared" si="135"/>
        <v>70.661969973753045</v>
      </c>
      <c r="AX810" s="12">
        <f t="shared" si="135"/>
        <v>71.697315555555321</v>
      </c>
      <c r="AY810" s="12">
        <f t="shared" si="137"/>
        <v>71.557446274509573</v>
      </c>
      <c r="AZ810" s="12">
        <f t="shared" si="137"/>
        <v>71.107192098765196</v>
      </c>
      <c r="BA810" s="12">
        <f t="shared" si="136"/>
        <v>72.408426666666429</v>
      </c>
      <c r="BB810" s="12">
        <f t="shared" si="136"/>
        <v>70.755093333333093</v>
      </c>
      <c r="BC810" s="12">
        <f t="shared" si="136"/>
        <v>71.719537777777546</v>
      </c>
      <c r="BD810" s="12">
        <f t="shared" si="136"/>
        <v>70.504489658792423</v>
      </c>
      <c r="BE810" s="12">
        <f t="shared" si="136"/>
        <v>71.030648888888649</v>
      </c>
    </row>
    <row r="811" spans="15:57" x14ac:dyDescent="0.25">
      <c r="O811">
        <f t="shared" si="133"/>
        <v>-70.436269999999766</v>
      </c>
      <c r="P811" s="12">
        <f t="shared" si="131"/>
        <v>73.466573030302797</v>
      </c>
      <c r="Q811" s="12">
        <f t="shared" si="131"/>
        <v>72.721984285714058</v>
      </c>
      <c r="R811" s="12">
        <f t="shared" si="131"/>
        <v>76.070072816901174</v>
      </c>
      <c r="S811" s="12">
        <f t="shared" si="131"/>
        <v>71.233082749003756</v>
      </c>
      <c r="T811" s="12">
        <f t="shared" si="131"/>
        <v>73.313967841726381</v>
      </c>
      <c r="U811" s="12">
        <f t="shared" si="131"/>
        <v>70.786532697022537</v>
      </c>
      <c r="V811" s="12">
        <f t="shared" si="131"/>
        <v>72.182994890829463</v>
      </c>
      <c r="W811" s="12">
        <f t="shared" si="138"/>
        <v>73.307482121211891</v>
      </c>
      <c r="X811" s="12">
        <f t="shared" si="138"/>
        <v>72.601984285714053</v>
      </c>
      <c r="Y811" s="12">
        <f t="shared" si="138"/>
        <v>75.774298169013846</v>
      </c>
      <c r="Z811" s="12">
        <f t="shared" si="138"/>
        <v>71.191250079681041</v>
      </c>
      <c r="AA811" s="12">
        <f t="shared" si="138"/>
        <v>73.162888705035741</v>
      </c>
      <c r="AB811" s="12">
        <f t="shared" si="138"/>
        <v>70.768143905428843</v>
      </c>
      <c r="AC811" s="12">
        <f t="shared" si="138"/>
        <v>72.091291834060897</v>
      </c>
      <c r="AD811" s="12">
        <f t="shared" si="138"/>
        <v>72.949427894736601</v>
      </c>
      <c r="AE811" s="12">
        <f t="shared" si="138"/>
        <v>72.111708596490999</v>
      </c>
      <c r="AF811" s="12">
        <f t="shared" si="138"/>
        <v>74.983889047618817</v>
      </c>
      <c r="AG811" s="12">
        <f t="shared" si="138"/>
        <v>71.219056885245664</v>
      </c>
      <c r="AH811" s="12">
        <f t="shared" si="138"/>
        <v>73.164841428571194</v>
      </c>
      <c r="AI811" s="12">
        <f t="shared" si="139"/>
        <v>70.758361062394371</v>
      </c>
      <c r="AJ811" s="12">
        <f t="shared" si="139"/>
        <v>71.810370719424228</v>
      </c>
      <c r="AK811" s="12">
        <f t="shared" si="139"/>
        <v>73.867642549019379</v>
      </c>
      <c r="AL811" s="12">
        <f t="shared" si="139"/>
        <v>72.59676382716026</v>
      </c>
      <c r="AM811" s="12">
        <f t="shared" si="139"/>
        <v>76.269603333333094</v>
      </c>
      <c r="AN811" s="12">
        <f t="shared" si="135"/>
        <v>71.602936666666437</v>
      </c>
      <c r="AO811" s="12">
        <f t="shared" si="135"/>
        <v>74.325158888888652</v>
      </c>
      <c r="AP811" s="12">
        <f t="shared" si="135"/>
        <v>70.895587585301598</v>
      </c>
      <c r="AQ811" s="12">
        <f t="shared" si="135"/>
        <v>72.380714444444209</v>
      </c>
      <c r="AR811" s="12">
        <f t="shared" si="135"/>
        <v>72.828426862744863</v>
      </c>
      <c r="AS811" s="12">
        <f t="shared" si="135"/>
        <v>71.942442839505944</v>
      </c>
      <c r="AT811" s="12">
        <f t="shared" si="135"/>
        <v>74.502936666666429</v>
      </c>
      <c r="AU811" s="12">
        <f t="shared" si="135"/>
        <v>71.249603333333098</v>
      </c>
      <c r="AV811" s="12">
        <f t="shared" si="135"/>
        <v>73.147381111110874</v>
      </c>
      <c r="AW811" s="12">
        <f t="shared" si="135"/>
        <v>70.756479973753045</v>
      </c>
      <c r="AX811" s="12">
        <f t="shared" si="135"/>
        <v>71.79182555555532</v>
      </c>
      <c r="AY811" s="12">
        <f t="shared" si="137"/>
        <v>71.651956274509573</v>
      </c>
      <c r="AZ811" s="12">
        <f t="shared" si="137"/>
        <v>71.201702098765196</v>
      </c>
      <c r="BA811" s="12">
        <f t="shared" si="136"/>
        <v>72.502936666666429</v>
      </c>
      <c r="BB811" s="12">
        <f t="shared" si="136"/>
        <v>70.849603333333093</v>
      </c>
      <c r="BC811" s="12">
        <f t="shared" si="136"/>
        <v>71.814047777777546</v>
      </c>
      <c r="BD811" s="12">
        <f t="shared" si="136"/>
        <v>70.598999658792422</v>
      </c>
      <c r="BE811" s="12">
        <f t="shared" si="136"/>
        <v>71.125158888888649</v>
      </c>
    </row>
    <row r="812" spans="15:57" x14ac:dyDescent="0.25">
      <c r="O812">
        <f t="shared" si="133"/>
        <v>-70.530779999999766</v>
      </c>
      <c r="P812" s="12">
        <f t="shared" si="131"/>
        <v>73.561083030302797</v>
      </c>
      <c r="Q812" s="12">
        <f t="shared" si="131"/>
        <v>72.816494285714057</v>
      </c>
      <c r="R812" s="12">
        <f t="shared" si="131"/>
        <v>76.164582816901174</v>
      </c>
      <c r="S812" s="12">
        <f t="shared" si="131"/>
        <v>71.327592749003756</v>
      </c>
      <c r="T812" s="12">
        <f t="shared" si="131"/>
        <v>73.408477841726381</v>
      </c>
      <c r="U812" s="12">
        <f t="shared" si="131"/>
        <v>70.881042697022536</v>
      </c>
      <c r="V812" s="12">
        <f t="shared" si="131"/>
        <v>72.277504890829462</v>
      </c>
      <c r="W812" s="12">
        <f t="shared" si="138"/>
        <v>73.40199212121189</v>
      </c>
      <c r="X812" s="12">
        <f t="shared" si="138"/>
        <v>72.696494285714053</v>
      </c>
      <c r="Y812" s="12">
        <f t="shared" si="138"/>
        <v>75.868808169013846</v>
      </c>
      <c r="Z812" s="12">
        <f t="shared" si="138"/>
        <v>71.28576007968104</v>
      </c>
      <c r="AA812" s="12">
        <f t="shared" si="138"/>
        <v>73.25739870503574</v>
      </c>
      <c r="AB812" s="12">
        <f t="shared" si="138"/>
        <v>70.862653905428843</v>
      </c>
      <c r="AC812" s="12">
        <f t="shared" si="138"/>
        <v>72.185801834060896</v>
      </c>
      <c r="AD812" s="12">
        <f t="shared" si="138"/>
        <v>73.043937894736601</v>
      </c>
      <c r="AE812" s="12">
        <f t="shared" si="138"/>
        <v>72.206218596490999</v>
      </c>
      <c r="AF812" s="12">
        <f t="shared" si="138"/>
        <v>75.078399047618817</v>
      </c>
      <c r="AG812" s="12">
        <f t="shared" si="138"/>
        <v>71.313566885245663</v>
      </c>
      <c r="AH812" s="12">
        <f t="shared" si="138"/>
        <v>73.259351428571193</v>
      </c>
      <c r="AI812" s="12">
        <f t="shared" si="139"/>
        <v>70.852871062394371</v>
      </c>
      <c r="AJ812" s="12">
        <f t="shared" si="139"/>
        <v>71.904880719424227</v>
      </c>
      <c r="AK812" s="12">
        <f t="shared" si="139"/>
        <v>73.962152549019379</v>
      </c>
      <c r="AL812" s="12">
        <f t="shared" si="139"/>
        <v>72.691273827160259</v>
      </c>
      <c r="AM812" s="12">
        <f t="shared" si="139"/>
        <v>76.364113333333094</v>
      </c>
      <c r="AN812" s="12">
        <f t="shared" si="135"/>
        <v>71.697446666666437</v>
      </c>
      <c r="AO812" s="12">
        <f t="shared" si="135"/>
        <v>74.419668888888651</v>
      </c>
      <c r="AP812" s="12">
        <f t="shared" si="135"/>
        <v>70.990097585301598</v>
      </c>
      <c r="AQ812" s="12">
        <f t="shared" si="135"/>
        <v>72.475224444444208</v>
      </c>
      <c r="AR812" s="12">
        <f t="shared" si="135"/>
        <v>72.922936862744862</v>
      </c>
      <c r="AS812" s="12">
        <f t="shared" si="135"/>
        <v>72.036952839505943</v>
      </c>
      <c r="AT812" s="12">
        <f t="shared" si="135"/>
        <v>74.597446666666428</v>
      </c>
      <c r="AU812" s="12">
        <f t="shared" si="135"/>
        <v>71.344113333333098</v>
      </c>
      <c r="AV812" s="12">
        <f t="shared" si="135"/>
        <v>73.241891111110874</v>
      </c>
      <c r="AW812" s="12">
        <f t="shared" si="135"/>
        <v>70.850989973753045</v>
      </c>
      <c r="AX812" s="12">
        <f t="shared" si="135"/>
        <v>71.88633555555532</v>
      </c>
      <c r="AY812" s="12">
        <f t="shared" si="137"/>
        <v>71.746466274509572</v>
      </c>
      <c r="AZ812" s="12">
        <f t="shared" si="137"/>
        <v>71.296212098765196</v>
      </c>
      <c r="BA812" s="12">
        <f t="shared" si="136"/>
        <v>72.597446666666428</v>
      </c>
      <c r="BB812" s="12">
        <f t="shared" si="136"/>
        <v>70.944113333333092</v>
      </c>
      <c r="BC812" s="12">
        <f t="shared" si="136"/>
        <v>71.908557777777546</v>
      </c>
      <c r="BD812" s="12">
        <f t="shared" si="136"/>
        <v>70.693509658792422</v>
      </c>
      <c r="BE812" s="12">
        <f t="shared" si="136"/>
        <v>71.219668888888648</v>
      </c>
    </row>
    <row r="813" spans="15:57" x14ac:dyDescent="0.25">
      <c r="O813">
        <f t="shared" si="133"/>
        <v>-70.625289999999765</v>
      </c>
      <c r="P813" s="12">
        <f t="shared" si="131"/>
        <v>73.655593030302796</v>
      </c>
      <c r="Q813" s="12">
        <f t="shared" si="131"/>
        <v>72.911004285714057</v>
      </c>
      <c r="R813" s="12">
        <f t="shared" si="131"/>
        <v>76.259092816901173</v>
      </c>
      <c r="S813" s="12">
        <f t="shared" si="131"/>
        <v>71.422102749003756</v>
      </c>
      <c r="T813" s="12">
        <f t="shared" si="131"/>
        <v>73.50298784172638</v>
      </c>
      <c r="U813" s="12">
        <f t="shared" si="131"/>
        <v>70.975552697022536</v>
      </c>
      <c r="V813" s="12">
        <f t="shared" si="131"/>
        <v>72.372014890829462</v>
      </c>
      <c r="W813" s="12">
        <f t="shared" si="138"/>
        <v>73.49650212121189</v>
      </c>
      <c r="X813" s="12">
        <f t="shared" si="138"/>
        <v>72.791004285714052</v>
      </c>
      <c r="Y813" s="12">
        <f t="shared" si="138"/>
        <v>75.963318169013846</v>
      </c>
      <c r="Z813" s="12">
        <f t="shared" si="138"/>
        <v>71.38027007968104</v>
      </c>
      <c r="AA813" s="12">
        <f t="shared" si="138"/>
        <v>73.35190870503574</v>
      </c>
      <c r="AB813" s="12">
        <f t="shared" si="138"/>
        <v>70.957163905428843</v>
      </c>
      <c r="AC813" s="12">
        <f t="shared" si="138"/>
        <v>72.280311834060896</v>
      </c>
      <c r="AD813" s="12">
        <f t="shared" si="138"/>
        <v>73.138447894736601</v>
      </c>
      <c r="AE813" s="12">
        <f t="shared" si="138"/>
        <v>72.300728596490998</v>
      </c>
      <c r="AF813" s="12">
        <f t="shared" si="138"/>
        <v>75.172909047618816</v>
      </c>
      <c r="AG813" s="12">
        <f t="shared" si="138"/>
        <v>71.408076885245663</v>
      </c>
      <c r="AH813" s="12">
        <f t="shared" si="138"/>
        <v>73.353861428571193</v>
      </c>
      <c r="AI813" s="12">
        <f t="shared" si="139"/>
        <v>70.947381062394371</v>
      </c>
      <c r="AJ813" s="12">
        <f t="shared" si="139"/>
        <v>71.999390719424227</v>
      </c>
      <c r="AK813" s="12">
        <f t="shared" si="139"/>
        <v>74.056662549019379</v>
      </c>
      <c r="AL813" s="12">
        <f t="shared" si="139"/>
        <v>72.785783827160259</v>
      </c>
      <c r="AM813" s="12">
        <f t="shared" si="139"/>
        <v>76.458623333333094</v>
      </c>
      <c r="AN813" s="12">
        <f t="shared" si="135"/>
        <v>71.791956666666437</v>
      </c>
      <c r="AO813" s="12">
        <f t="shared" si="135"/>
        <v>74.514178888888651</v>
      </c>
      <c r="AP813" s="12">
        <f t="shared" si="135"/>
        <v>71.084607585301598</v>
      </c>
      <c r="AQ813" s="12">
        <f t="shared" si="135"/>
        <v>72.569734444444208</v>
      </c>
      <c r="AR813" s="12">
        <f t="shared" si="135"/>
        <v>73.017446862744862</v>
      </c>
      <c r="AS813" s="12">
        <f t="shared" si="135"/>
        <v>72.131462839505943</v>
      </c>
      <c r="AT813" s="12">
        <f t="shared" si="135"/>
        <v>74.691956666666428</v>
      </c>
      <c r="AU813" s="12">
        <f t="shared" si="135"/>
        <v>71.438623333333098</v>
      </c>
      <c r="AV813" s="12">
        <f t="shared" si="135"/>
        <v>73.336401111110874</v>
      </c>
      <c r="AW813" s="12">
        <f t="shared" si="135"/>
        <v>70.945499973753044</v>
      </c>
      <c r="AX813" s="12">
        <f t="shared" si="135"/>
        <v>71.980845555555319</v>
      </c>
      <c r="AY813" s="12">
        <f t="shared" si="137"/>
        <v>71.840976274509572</v>
      </c>
      <c r="AZ813" s="12">
        <f t="shared" si="137"/>
        <v>71.390722098765195</v>
      </c>
      <c r="BA813" s="12">
        <f t="shared" si="136"/>
        <v>72.691956666666428</v>
      </c>
      <c r="BB813" s="12">
        <f t="shared" si="136"/>
        <v>71.038623333333092</v>
      </c>
      <c r="BC813" s="12">
        <f t="shared" si="136"/>
        <v>72.003067777777545</v>
      </c>
      <c r="BD813" s="12">
        <f t="shared" si="136"/>
        <v>70.788019658792422</v>
      </c>
      <c r="BE813" s="12">
        <f t="shared" si="136"/>
        <v>71.314178888888648</v>
      </c>
    </row>
    <row r="814" spans="15:57" x14ac:dyDescent="0.25">
      <c r="O814">
        <f t="shared" si="133"/>
        <v>-70.719799999999765</v>
      </c>
      <c r="P814" s="12">
        <f t="shared" si="131"/>
        <v>73.750103030302796</v>
      </c>
      <c r="Q814" s="12">
        <f t="shared" si="131"/>
        <v>73.005514285714057</v>
      </c>
      <c r="R814" s="12">
        <f t="shared" si="131"/>
        <v>76.353602816901173</v>
      </c>
      <c r="S814" s="12">
        <f t="shared" si="131"/>
        <v>71.516612749003755</v>
      </c>
      <c r="T814" s="12">
        <f t="shared" si="131"/>
        <v>73.59749784172638</v>
      </c>
      <c r="U814" s="12">
        <f t="shared" si="131"/>
        <v>71.070062697022536</v>
      </c>
      <c r="V814" s="12">
        <f t="shared" si="131"/>
        <v>72.466524890829461</v>
      </c>
      <c r="W814" s="12">
        <f t="shared" si="138"/>
        <v>73.59101212121189</v>
      </c>
      <c r="X814" s="12">
        <f t="shared" si="138"/>
        <v>72.885514285714052</v>
      </c>
      <c r="Y814" s="12">
        <f t="shared" si="138"/>
        <v>76.057828169013845</v>
      </c>
      <c r="Z814" s="12">
        <f t="shared" si="138"/>
        <v>71.47478007968104</v>
      </c>
      <c r="AA814" s="12">
        <f t="shared" si="138"/>
        <v>73.44641870503574</v>
      </c>
      <c r="AB814" s="12">
        <f t="shared" si="138"/>
        <v>71.051673905428842</v>
      </c>
      <c r="AC814" s="12">
        <f t="shared" si="138"/>
        <v>72.374821834060896</v>
      </c>
      <c r="AD814" s="12">
        <f t="shared" si="138"/>
        <v>73.2329578947366</v>
      </c>
      <c r="AE814" s="12">
        <f t="shared" si="138"/>
        <v>72.395238596490998</v>
      </c>
      <c r="AF814" s="12">
        <f t="shared" si="138"/>
        <v>75.267419047618816</v>
      </c>
      <c r="AG814" s="12">
        <f t="shared" si="138"/>
        <v>71.502586885245663</v>
      </c>
      <c r="AH814" s="12">
        <f t="shared" si="138"/>
        <v>73.448371428571193</v>
      </c>
      <c r="AI814" s="12">
        <f t="shared" si="139"/>
        <v>71.04189106239437</v>
      </c>
      <c r="AJ814" s="12">
        <f t="shared" si="139"/>
        <v>72.093900719424227</v>
      </c>
      <c r="AK814" s="12">
        <f t="shared" si="139"/>
        <v>74.151172549019378</v>
      </c>
      <c r="AL814" s="12">
        <f t="shared" si="139"/>
        <v>72.880293827160259</v>
      </c>
      <c r="AM814" s="12">
        <f t="shared" si="139"/>
        <v>76.553133333333093</v>
      </c>
      <c r="AN814" s="12">
        <f t="shared" si="135"/>
        <v>71.886466666666436</v>
      </c>
      <c r="AO814" s="12">
        <f t="shared" si="135"/>
        <v>74.608688888888651</v>
      </c>
      <c r="AP814" s="12">
        <f t="shared" si="135"/>
        <v>71.179117585301597</v>
      </c>
      <c r="AQ814" s="12">
        <f t="shared" si="135"/>
        <v>72.664244444444208</v>
      </c>
      <c r="AR814" s="12">
        <f t="shared" si="135"/>
        <v>73.111956862744861</v>
      </c>
      <c r="AS814" s="12">
        <f t="shared" si="135"/>
        <v>72.225972839505943</v>
      </c>
      <c r="AT814" s="12">
        <f t="shared" si="135"/>
        <v>74.786466666666428</v>
      </c>
      <c r="AU814" s="12">
        <f t="shared" si="135"/>
        <v>71.533133333333097</v>
      </c>
      <c r="AV814" s="12">
        <f t="shared" si="135"/>
        <v>73.430911111110873</v>
      </c>
      <c r="AW814" s="12">
        <f t="shared" si="135"/>
        <v>71.040009973753044</v>
      </c>
      <c r="AX814" s="12">
        <f t="shared" si="135"/>
        <v>72.075355555555319</v>
      </c>
      <c r="AY814" s="12">
        <f t="shared" si="137"/>
        <v>71.935486274509572</v>
      </c>
      <c r="AZ814" s="12">
        <f t="shared" si="137"/>
        <v>71.485232098765195</v>
      </c>
      <c r="BA814" s="12">
        <f t="shared" si="136"/>
        <v>72.786466666666428</v>
      </c>
      <c r="BB814" s="12">
        <f t="shared" si="136"/>
        <v>71.133133333333092</v>
      </c>
      <c r="BC814" s="12">
        <f t="shared" si="136"/>
        <v>72.097577777777545</v>
      </c>
      <c r="BD814" s="12">
        <f t="shared" si="136"/>
        <v>70.882529658792421</v>
      </c>
      <c r="BE814" s="12">
        <f t="shared" si="136"/>
        <v>71.408688888888648</v>
      </c>
    </row>
    <row r="815" spans="15:57" x14ac:dyDescent="0.25">
      <c r="O815">
        <f t="shared" si="133"/>
        <v>-70.814309999999764</v>
      </c>
      <c r="P815" s="12">
        <f t="shared" si="131"/>
        <v>73.844613030302796</v>
      </c>
      <c r="Q815" s="12">
        <f t="shared" si="131"/>
        <v>73.100024285714056</v>
      </c>
      <c r="R815" s="12">
        <f t="shared" si="131"/>
        <v>76.448112816901173</v>
      </c>
      <c r="S815" s="12">
        <f t="shared" si="131"/>
        <v>71.611122749003755</v>
      </c>
      <c r="T815" s="12">
        <f t="shared" si="131"/>
        <v>73.69200784172638</v>
      </c>
      <c r="U815" s="12">
        <f t="shared" si="131"/>
        <v>71.164572697022535</v>
      </c>
      <c r="V815" s="12">
        <f t="shared" si="131"/>
        <v>72.561034890829461</v>
      </c>
      <c r="W815" s="12">
        <f t="shared" si="138"/>
        <v>73.685522121211889</v>
      </c>
      <c r="X815" s="12">
        <f t="shared" si="138"/>
        <v>72.980024285714052</v>
      </c>
      <c r="Y815" s="12">
        <f t="shared" si="138"/>
        <v>76.152338169013845</v>
      </c>
      <c r="Z815" s="12">
        <f t="shared" si="138"/>
        <v>71.569290079681039</v>
      </c>
      <c r="AA815" s="12">
        <f t="shared" si="138"/>
        <v>73.540928705035739</v>
      </c>
      <c r="AB815" s="12">
        <f t="shared" si="138"/>
        <v>71.146183905428842</v>
      </c>
      <c r="AC815" s="12">
        <f t="shared" si="138"/>
        <v>72.469331834060895</v>
      </c>
      <c r="AD815" s="12">
        <f t="shared" si="138"/>
        <v>73.3274678947366</v>
      </c>
      <c r="AE815" s="12">
        <f t="shared" si="138"/>
        <v>72.489748596490998</v>
      </c>
      <c r="AF815" s="12">
        <f t="shared" si="138"/>
        <v>75.361929047618816</v>
      </c>
      <c r="AG815" s="12">
        <f t="shared" si="138"/>
        <v>71.597096885245662</v>
      </c>
      <c r="AH815" s="12">
        <f t="shared" si="138"/>
        <v>73.542881428571192</v>
      </c>
      <c r="AI815" s="12">
        <f t="shared" si="139"/>
        <v>71.13640106239437</v>
      </c>
      <c r="AJ815" s="12">
        <f t="shared" si="139"/>
        <v>72.188410719424226</v>
      </c>
      <c r="AK815" s="12">
        <f t="shared" si="139"/>
        <v>74.245682549019378</v>
      </c>
      <c r="AL815" s="12">
        <f t="shared" si="139"/>
        <v>72.974803827160258</v>
      </c>
      <c r="AM815" s="12">
        <f t="shared" si="139"/>
        <v>76.647643333333093</v>
      </c>
      <c r="AN815" s="12">
        <f t="shared" si="135"/>
        <v>71.980976666666436</v>
      </c>
      <c r="AO815" s="12">
        <f t="shared" si="135"/>
        <v>74.70319888888865</v>
      </c>
      <c r="AP815" s="12">
        <f t="shared" si="135"/>
        <v>71.273627585301597</v>
      </c>
      <c r="AQ815" s="12">
        <f t="shared" si="135"/>
        <v>72.758754444444207</v>
      </c>
      <c r="AR815" s="12">
        <f t="shared" si="135"/>
        <v>73.206466862744861</v>
      </c>
      <c r="AS815" s="12">
        <f t="shared" si="135"/>
        <v>72.320482839505942</v>
      </c>
      <c r="AT815" s="12">
        <f t="shared" si="135"/>
        <v>74.880976666666427</v>
      </c>
      <c r="AU815" s="12">
        <f t="shared" si="135"/>
        <v>71.627643333333097</v>
      </c>
      <c r="AV815" s="12">
        <f t="shared" si="135"/>
        <v>73.525421111110873</v>
      </c>
      <c r="AW815" s="12">
        <f t="shared" si="135"/>
        <v>71.134519973753044</v>
      </c>
      <c r="AX815" s="12">
        <f t="shared" si="135"/>
        <v>72.169865555555319</v>
      </c>
      <c r="AY815" s="12">
        <f t="shared" si="137"/>
        <v>72.029996274509571</v>
      </c>
      <c r="AZ815" s="12">
        <f t="shared" si="137"/>
        <v>71.579742098765195</v>
      </c>
      <c r="BA815" s="12">
        <f t="shared" si="136"/>
        <v>72.880976666666427</v>
      </c>
      <c r="BB815" s="12">
        <f t="shared" si="136"/>
        <v>71.227643333333091</v>
      </c>
      <c r="BC815" s="12">
        <f t="shared" si="136"/>
        <v>72.192087777777544</v>
      </c>
      <c r="BD815" s="12">
        <f t="shared" si="136"/>
        <v>70.977039658792421</v>
      </c>
      <c r="BE815" s="12">
        <f t="shared" si="136"/>
        <v>71.503198888888647</v>
      </c>
    </row>
    <row r="816" spans="15:57" x14ac:dyDescent="0.25">
      <c r="O816">
        <f t="shared" si="133"/>
        <v>-70.908819999999764</v>
      </c>
      <c r="P816" s="12">
        <f t="shared" si="131"/>
        <v>73.939123030302795</v>
      </c>
      <c r="Q816" s="12">
        <f t="shared" si="131"/>
        <v>73.194534285714056</v>
      </c>
      <c r="R816" s="12">
        <f t="shared" si="131"/>
        <v>76.542622816901172</v>
      </c>
      <c r="S816" s="12">
        <f t="shared" si="131"/>
        <v>71.705632749003755</v>
      </c>
      <c r="T816" s="12">
        <f t="shared" si="131"/>
        <v>73.786517841726379</v>
      </c>
      <c r="U816" s="12">
        <f t="shared" si="131"/>
        <v>71.259082697022535</v>
      </c>
      <c r="V816" s="12">
        <f t="shared" si="131"/>
        <v>72.655544890829461</v>
      </c>
      <c r="W816" s="12">
        <f t="shared" si="138"/>
        <v>73.780032121211889</v>
      </c>
      <c r="X816" s="12">
        <f t="shared" si="138"/>
        <v>73.074534285714051</v>
      </c>
      <c r="Y816" s="12">
        <f t="shared" si="138"/>
        <v>76.246848169013845</v>
      </c>
      <c r="Z816" s="12">
        <f t="shared" si="138"/>
        <v>71.663800079681039</v>
      </c>
      <c r="AA816" s="12">
        <f t="shared" si="138"/>
        <v>73.635438705035739</v>
      </c>
      <c r="AB816" s="12">
        <f t="shared" si="138"/>
        <v>71.240693905428842</v>
      </c>
      <c r="AC816" s="12">
        <f t="shared" si="138"/>
        <v>72.563841834060895</v>
      </c>
      <c r="AD816" s="12">
        <f t="shared" si="138"/>
        <v>73.4219778947366</v>
      </c>
      <c r="AE816" s="12">
        <f t="shared" si="138"/>
        <v>72.584258596490997</v>
      </c>
      <c r="AF816" s="12">
        <f t="shared" si="138"/>
        <v>75.456439047618815</v>
      </c>
      <c r="AG816" s="12">
        <f t="shared" si="138"/>
        <v>71.691606885245662</v>
      </c>
      <c r="AH816" s="12">
        <f t="shared" si="138"/>
        <v>73.637391428571192</v>
      </c>
      <c r="AI816" s="12">
        <f t="shared" si="139"/>
        <v>71.23091106239437</v>
      </c>
      <c r="AJ816" s="12">
        <f t="shared" si="139"/>
        <v>72.282920719424226</v>
      </c>
      <c r="AK816" s="12">
        <f t="shared" si="139"/>
        <v>74.340192549019378</v>
      </c>
      <c r="AL816" s="12">
        <f t="shared" si="139"/>
        <v>73.069313827160258</v>
      </c>
      <c r="AM816" s="12">
        <f t="shared" si="139"/>
        <v>76.742153333333093</v>
      </c>
      <c r="AN816" s="12">
        <f t="shared" si="135"/>
        <v>72.075486666666436</v>
      </c>
      <c r="AO816" s="12">
        <f t="shared" si="135"/>
        <v>74.79770888888865</v>
      </c>
      <c r="AP816" s="12">
        <f t="shared" si="135"/>
        <v>71.368137585301596</v>
      </c>
      <c r="AQ816" s="12">
        <f t="shared" si="135"/>
        <v>72.853264444444207</v>
      </c>
      <c r="AR816" s="12">
        <f t="shared" si="135"/>
        <v>73.300976862744861</v>
      </c>
      <c r="AS816" s="12">
        <f t="shared" si="135"/>
        <v>72.414992839505942</v>
      </c>
      <c r="AT816" s="12">
        <f t="shared" si="135"/>
        <v>74.975486666666427</v>
      </c>
      <c r="AU816" s="12">
        <f t="shared" si="135"/>
        <v>71.722153333333097</v>
      </c>
      <c r="AV816" s="12">
        <f t="shared" si="135"/>
        <v>73.619931111110873</v>
      </c>
      <c r="AW816" s="12">
        <f t="shared" si="135"/>
        <v>71.229029973753043</v>
      </c>
      <c r="AX816" s="12">
        <f t="shared" si="135"/>
        <v>72.264375555555318</v>
      </c>
      <c r="AY816" s="12">
        <f t="shared" si="137"/>
        <v>72.124506274509571</v>
      </c>
      <c r="AZ816" s="12">
        <f t="shared" si="137"/>
        <v>71.674252098765194</v>
      </c>
      <c r="BA816" s="12">
        <f t="shared" si="136"/>
        <v>72.975486666666427</v>
      </c>
      <c r="BB816" s="12">
        <f t="shared" si="136"/>
        <v>71.322153333333091</v>
      </c>
      <c r="BC816" s="12">
        <f t="shared" si="136"/>
        <v>72.286597777777544</v>
      </c>
      <c r="BD816" s="12">
        <f t="shared" si="136"/>
        <v>71.071549658792421</v>
      </c>
      <c r="BE816" s="12">
        <f t="shared" si="136"/>
        <v>71.597708888888647</v>
      </c>
    </row>
    <row r="817" spans="15:57" x14ac:dyDescent="0.25">
      <c r="O817">
        <f t="shared" si="133"/>
        <v>-71.003329999999764</v>
      </c>
      <c r="P817" s="12">
        <f t="shared" si="131"/>
        <v>74.033633030302795</v>
      </c>
      <c r="Q817" s="12">
        <f t="shared" si="131"/>
        <v>73.289044285714056</v>
      </c>
      <c r="R817" s="12">
        <f t="shared" si="131"/>
        <v>76.637132816901172</v>
      </c>
      <c r="S817" s="12">
        <f t="shared" si="131"/>
        <v>71.800142749003754</v>
      </c>
      <c r="T817" s="12">
        <f t="shared" si="131"/>
        <v>73.881027841726379</v>
      </c>
      <c r="U817" s="12">
        <f t="shared" si="131"/>
        <v>71.353592697022535</v>
      </c>
      <c r="V817" s="12">
        <f t="shared" si="131"/>
        <v>72.75005489082946</v>
      </c>
      <c r="W817" s="12">
        <f t="shared" si="138"/>
        <v>73.874542121211888</v>
      </c>
      <c r="X817" s="12">
        <f t="shared" si="138"/>
        <v>73.169044285714051</v>
      </c>
      <c r="Y817" s="12">
        <f t="shared" si="138"/>
        <v>76.341358169013844</v>
      </c>
      <c r="Z817" s="12">
        <f t="shared" si="138"/>
        <v>71.758310079681038</v>
      </c>
      <c r="AA817" s="12">
        <f t="shared" si="138"/>
        <v>73.729948705035738</v>
      </c>
      <c r="AB817" s="12">
        <f t="shared" si="138"/>
        <v>71.335203905428841</v>
      </c>
      <c r="AC817" s="12">
        <f t="shared" si="138"/>
        <v>72.658351834060895</v>
      </c>
      <c r="AD817" s="12">
        <f t="shared" si="138"/>
        <v>73.516487894736599</v>
      </c>
      <c r="AE817" s="12">
        <f t="shared" si="138"/>
        <v>72.678768596490997</v>
      </c>
      <c r="AF817" s="12">
        <f t="shared" si="138"/>
        <v>75.550949047618815</v>
      </c>
      <c r="AG817" s="12">
        <f t="shared" si="138"/>
        <v>71.786116885245661</v>
      </c>
      <c r="AH817" s="12">
        <f t="shared" si="138"/>
        <v>73.731901428571192</v>
      </c>
      <c r="AI817" s="12">
        <f t="shared" si="139"/>
        <v>71.325421062394369</v>
      </c>
      <c r="AJ817" s="12">
        <f t="shared" si="139"/>
        <v>72.377430719424225</v>
      </c>
      <c r="AK817" s="12">
        <f t="shared" si="139"/>
        <v>74.434702549019377</v>
      </c>
      <c r="AL817" s="12">
        <f t="shared" si="139"/>
        <v>73.163823827160257</v>
      </c>
      <c r="AM817" s="12">
        <f t="shared" si="139"/>
        <v>76.836663333333092</v>
      </c>
      <c r="AN817" s="12">
        <f t="shared" si="135"/>
        <v>72.169996666666435</v>
      </c>
      <c r="AO817" s="12">
        <f t="shared" si="135"/>
        <v>74.89221888888865</v>
      </c>
      <c r="AP817" s="12">
        <f t="shared" si="135"/>
        <v>71.462647585301596</v>
      </c>
      <c r="AQ817" s="12">
        <f t="shared" si="135"/>
        <v>72.947774444444207</v>
      </c>
      <c r="AR817" s="12">
        <f t="shared" si="135"/>
        <v>73.39548686274486</v>
      </c>
      <c r="AS817" s="12">
        <f t="shared" si="135"/>
        <v>72.509502839505942</v>
      </c>
      <c r="AT817" s="12">
        <f t="shared" si="135"/>
        <v>75.069996666666427</v>
      </c>
      <c r="AU817" s="12">
        <f t="shared" si="135"/>
        <v>71.816663333333096</v>
      </c>
      <c r="AV817" s="12">
        <f t="shared" si="135"/>
        <v>73.714441111110872</v>
      </c>
      <c r="AW817" s="12">
        <f t="shared" si="135"/>
        <v>71.323539973753043</v>
      </c>
      <c r="AX817" s="12">
        <f t="shared" si="135"/>
        <v>72.358885555555318</v>
      </c>
      <c r="AY817" s="12">
        <f t="shared" si="137"/>
        <v>72.219016274509571</v>
      </c>
      <c r="AZ817" s="12">
        <f t="shared" si="137"/>
        <v>71.768762098765194</v>
      </c>
      <c r="BA817" s="12">
        <f t="shared" si="136"/>
        <v>73.069996666666427</v>
      </c>
      <c r="BB817" s="12">
        <f t="shared" si="136"/>
        <v>71.416663333333091</v>
      </c>
      <c r="BC817" s="12">
        <f t="shared" si="136"/>
        <v>72.381107777777544</v>
      </c>
      <c r="BD817" s="12">
        <f t="shared" si="136"/>
        <v>71.16605965879242</v>
      </c>
      <c r="BE817" s="12">
        <f t="shared" si="136"/>
        <v>71.692218888888647</v>
      </c>
    </row>
    <row r="818" spans="15:57" x14ac:dyDescent="0.25">
      <c r="O818">
        <f t="shared" si="133"/>
        <v>-71.097839999999763</v>
      </c>
      <c r="P818" s="12">
        <f t="shared" si="131"/>
        <v>74.128143030302795</v>
      </c>
      <c r="Q818" s="12">
        <f t="shared" si="131"/>
        <v>73.383554285714055</v>
      </c>
      <c r="R818" s="12">
        <f t="shared" si="131"/>
        <v>76.731642816901171</v>
      </c>
      <c r="S818" s="12">
        <f t="shared" si="131"/>
        <v>71.894652749003754</v>
      </c>
      <c r="T818" s="12">
        <f t="shared" si="131"/>
        <v>73.975537841726378</v>
      </c>
      <c r="U818" s="12">
        <f t="shared" si="131"/>
        <v>71.448102697022534</v>
      </c>
      <c r="V818" s="12">
        <f t="shared" si="131"/>
        <v>72.84456489082946</v>
      </c>
      <c r="W818" s="12">
        <f t="shared" si="138"/>
        <v>73.969052121211888</v>
      </c>
      <c r="X818" s="12">
        <f t="shared" si="138"/>
        <v>73.263554285714051</v>
      </c>
      <c r="Y818" s="12">
        <f t="shared" si="138"/>
        <v>76.435868169013844</v>
      </c>
      <c r="Z818" s="12">
        <f t="shared" si="138"/>
        <v>71.852820079681038</v>
      </c>
      <c r="AA818" s="12">
        <f t="shared" si="138"/>
        <v>73.824458705035738</v>
      </c>
      <c r="AB818" s="12">
        <f t="shared" si="138"/>
        <v>71.429713905428841</v>
      </c>
      <c r="AC818" s="12">
        <f t="shared" si="138"/>
        <v>72.752861834060894</v>
      </c>
      <c r="AD818" s="12">
        <f t="shared" si="138"/>
        <v>73.610997894736599</v>
      </c>
      <c r="AE818" s="12">
        <f t="shared" si="138"/>
        <v>72.773278596490997</v>
      </c>
      <c r="AF818" s="12">
        <f t="shared" si="138"/>
        <v>75.645459047618814</v>
      </c>
      <c r="AG818" s="12">
        <f t="shared" si="138"/>
        <v>71.880626885245661</v>
      </c>
      <c r="AH818" s="12">
        <f t="shared" si="138"/>
        <v>73.826411428571191</v>
      </c>
      <c r="AI818" s="12">
        <f t="shared" si="139"/>
        <v>71.419931062394369</v>
      </c>
      <c r="AJ818" s="12">
        <f t="shared" si="139"/>
        <v>72.471940719424225</v>
      </c>
      <c r="AK818" s="12">
        <f t="shared" si="139"/>
        <v>74.529212549019377</v>
      </c>
      <c r="AL818" s="12">
        <f t="shared" si="139"/>
        <v>73.258333827160257</v>
      </c>
      <c r="AM818" s="12">
        <f t="shared" si="139"/>
        <v>76.931173333333092</v>
      </c>
      <c r="AN818" s="12">
        <f t="shared" si="135"/>
        <v>72.264506666666435</v>
      </c>
      <c r="AO818" s="12">
        <f t="shared" si="135"/>
        <v>74.986728888888649</v>
      </c>
      <c r="AP818" s="12">
        <f t="shared" si="135"/>
        <v>71.557157585301596</v>
      </c>
      <c r="AQ818" s="12">
        <f t="shared" si="135"/>
        <v>73.042284444444206</v>
      </c>
      <c r="AR818" s="12">
        <f t="shared" si="135"/>
        <v>73.48999686274486</v>
      </c>
      <c r="AS818" s="12">
        <f t="shared" si="135"/>
        <v>72.604012839505941</v>
      </c>
      <c r="AT818" s="12">
        <f t="shared" si="135"/>
        <v>75.164506666666426</v>
      </c>
      <c r="AU818" s="12">
        <f t="shared" si="135"/>
        <v>71.911173333333096</v>
      </c>
      <c r="AV818" s="12">
        <f t="shared" si="135"/>
        <v>73.808951111110872</v>
      </c>
      <c r="AW818" s="12">
        <f t="shared" si="135"/>
        <v>71.418049973753043</v>
      </c>
      <c r="AX818" s="12">
        <f t="shared" si="135"/>
        <v>72.453395555555318</v>
      </c>
      <c r="AY818" s="12">
        <f t="shared" si="137"/>
        <v>72.31352627450957</v>
      </c>
      <c r="AZ818" s="12">
        <f t="shared" si="137"/>
        <v>71.863272098765194</v>
      </c>
      <c r="BA818" s="12">
        <f t="shared" si="136"/>
        <v>73.164506666666426</v>
      </c>
      <c r="BB818" s="12">
        <f t="shared" si="136"/>
        <v>71.51117333333309</v>
      </c>
      <c r="BC818" s="12">
        <f t="shared" si="136"/>
        <v>72.475617777777543</v>
      </c>
      <c r="BD818" s="12">
        <f t="shared" si="136"/>
        <v>71.26056965879242</v>
      </c>
      <c r="BE818" s="12">
        <f t="shared" si="136"/>
        <v>71.786728888888646</v>
      </c>
    </row>
    <row r="819" spans="15:57" x14ac:dyDescent="0.25">
      <c r="O819">
        <f t="shared" si="133"/>
        <v>-71.192349999999763</v>
      </c>
      <c r="P819" s="12">
        <f t="shared" si="131"/>
        <v>74.222653030302794</v>
      </c>
      <c r="Q819" s="12">
        <f t="shared" si="131"/>
        <v>73.478064285714055</v>
      </c>
      <c r="R819" s="12">
        <f t="shared" si="131"/>
        <v>76.826152816901171</v>
      </c>
      <c r="S819" s="12">
        <f t="shared" si="131"/>
        <v>71.989162749003754</v>
      </c>
      <c r="T819" s="12">
        <f t="shared" si="131"/>
        <v>74.070047841726378</v>
      </c>
      <c r="U819" s="12">
        <f t="shared" si="131"/>
        <v>71.542612697022534</v>
      </c>
      <c r="V819" s="12">
        <f t="shared" si="131"/>
        <v>72.93907489082946</v>
      </c>
      <c r="W819" s="12">
        <f t="shared" si="138"/>
        <v>74.063562121211888</v>
      </c>
      <c r="X819" s="12">
        <f t="shared" si="138"/>
        <v>73.35806428571405</v>
      </c>
      <c r="Y819" s="12">
        <f t="shared" si="138"/>
        <v>76.530378169013844</v>
      </c>
      <c r="Z819" s="12">
        <f t="shared" si="138"/>
        <v>71.947330079681038</v>
      </c>
      <c r="AA819" s="12">
        <f t="shared" si="138"/>
        <v>73.918968705035738</v>
      </c>
      <c r="AB819" s="12">
        <f t="shared" si="138"/>
        <v>71.52422390542884</v>
      </c>
      <c r="AC819" s="12">
        <f t="shared" si="138"/>
        <v>72.847371834060894</v>
      </c>
      <c r="AD819" s="12">
        <f t="shared" si="138"/>
        <v>73.705507894736598</v>
      </c>
      <c r="AE819" s="12">
        <f t="shared" si="138"/>
        <v>72.867788596490996</v>
      </c>
      <c r="AF819" s="12">
        <f t="shared" si="138"/>
        <v>75.739969047618814</v>
      </c>
      <c r="AG819" s="12">
        <f t="shared" si="138"/>
        <v>71.975136885245661</v>
      </c>
      <c r="AH819" s="12">
        <f t="shared" si="138"/>
        <v>73.920921428571191</v>
      </c>
      <c r="AI819" s="12">
        <f t="shared" si="139"/>
        <v>71.514441062394368</v>
      </c>
      <c r="AJ819" s="12">
        <f t="shared" si="139"/>
        <v>72.566450719424225</v>
      </c>
      <c r="AK819" s="12">
        <f t="shared" si="139"/>
        <v>74.623722549019377</v>
      </c>
      <c r="AL819" s="12">
        <f t="shared" si="139"/>
        <v>73.352843827160257</v>
      </c>
      <c r="AM819" s="12">
        <f t="shared" si="139"/>
        <v>77.025683333333092</v>
      </c>
      <c r="AN819" s="12">
        <f t="shared" si="135"/>
        <v>72.359016666666435</v>
      </c>
      <c r="AO819" s="12">
        <f t="shared" si="135"/>
        <v>75.081238888888649</v>
      </c>
      <c r="AP819" s="12">
        <f t="shared" si="135"/>
        <v>71.651667585301595</v>
      </c>
      <c r="AQ819" s="12">
        <f t="shared" si="135"/>
        <v>73.136794444444206</v>
      </c>
      <c r="AR819" s="12">
        <f t="shared" si="135"/>
        <v>73.58450686274486</v>
      </c>
      <c r="AS819" s="12">
        <f t="shared" si="135"/>
        <v>72.698522839505941</v>
      </c>
      <c r="AT819" s="12">
        <f t="shared" si="135"/>
        <v>75.259016666666426</v>
      </c>
      <c r="AU819" s="12">
        <f t="shared" si="135"/>
        <v>72.005683333333096</v>
      </c>
      <c r="AV819" s="12">
        <f t="shared" si="135"/>
        <v>73.903461111110872</v>
      </c>
      <c r="AW819" s="12">
        <f t="shared" si="135"/>
        <v>71.512559973753042</v>
      </c>
      <c r="AX819" s="12">
        <f t="shared" si="135"/>
        <v>72.547905555555317</v>
      </c>
      <c r="AY819" s="12">
        <f t="shared" si="137"/>
        <v>72.40803627450957</v>
      </c>
      <c r="AZ819" s="12">
        <f t="shared" si="137"/>
        <v>71.957782098765193</v>
      </c>
      <c r="BA819" s="12">
        <f t="shared" si="136"/>
        <v>73.259016666666426</v>
      </c>
      <c r="BB819" s="12">
        <f t="shared" si="136"/>
        <v>71.60568333333309</v>
      </c>
      <c r="BC819" s="12">
        <f t="shared" si="136"/>
        <v>72.570127777777543</v>
      </c>
      <c r="BD819" s="12">
        <f t="shared" si="136"/>
        <v>71.35507965879242</v>
      </c>
      <c r="BE819" s="12">
        <f t="shared" si="136"/>
        <v>71.881238888888646</v>
      </c>
    </row>
    <row r="820" spans="15:57" x14ac:dyDescent="0.25">
      <c r="O820">
        <f t="shared" si="133"/>
        <v>-71.286859999999763</v>
      </c>
      <c r="P820" s="12">
        <f t="shared" si="131"/>
        <v>74.317163030302794</v>
      </c>
      <c r="Q820" s="12">
        <f t="shared" si="131"/>
        <v>73.572574285714055</v>
      </c>
      <c r="R820" s="12">
        <f t="shared" si="131"/>
        <v>76.920662816901171</v>
      </c>
      <c r="S820" s="12">
        <f t="shared" ref="S820:AH883" si="140">+S$3-$O820</f>
        <v>72.083672749003753</v>
      </c>
      <c r="T820" s="12">
        <f t="shared" si="140"/>
        <v>74.164557841726378</v>
      </c>
      <c r="U820" s="12">
        <f t="shared" si="140"/>
        <v>71.637122697022534</v>
      </c>
      <c r="V820" s="12">
        <f t="shared" si="140"/>
        <v>73.033584890829459</v>
      </c>
      <c r="W820" s="12">
        <f t="shared" si="138"/>
        <v>74.158072121211887</v>
      </c>
      <c r="X820" s="12">
        <f t="shared" si="138"/>
        <v>73.45257428571405</v>
      </c>
      <c r="Y820" s="12">
        <f t="shared" si="138"/>
        <v>76.624888169013843</v>
      </c>
      <c r="Z820" s="12">
        <f t="shared" si="138"/>
        <v>72.041840079681037</v>
      </c>
      <c r="AA820" s="12">
        <f t="shared" si="138"/>
        <v>74.013478705035737</v>
      </c>
      <c r="AB820" s="12">
        <f t="shared" si="138"/>
        <v>71.61873390542884</v>
      </c>
      <c r="AC820" s="12">
        <f t="shared" si="138"/>
        <v>72.941881834060894</v>
      </c>
      <c r="AD820" s="12">
        <f t="shared" si="138"/>
        <v>73.800017894736598</v>
      </c>
      <c r="AE820" s="12">
        <f t="shared" si="138"/>
        <v>72.962298596490996</v>
      </c>
      <c r="AF820" s="12">
        <f t="shared" si="138"/>
        <v>75.834479047618814</v>
      </c>
      <c r="AG820" s="12">
        <f t="shared" si="138"/>
        <v>72.06964688524566</v>
      </c>
      <c r="AH820" s="12">
        <f t="shared" si="138"/>
        <v>74.015431428571191</v>
      </c>
      <c r="AI820" s="12">
        <f t="shared" si="139"/>
        <v>71.608951062394368</v>
      </c>
      <c r="AJ820" s="12">
        <f t="shared" si="139"/>
        <v>72.660960719424224</v>
      </c>
      <c r="AK820" s="12">
        <f t="shared" si="139"/>
        <v>74.718232549019376</v>
      </c>
      <c r="AL820" s="12">
        <f t="shared" si="139"/>
        <v>73.447353827160256</v>
      </c>
      <c r="AM820" s="12">
        <f t="shared" si="139"/>
        <v>77.120193333333091</v>
      </c>
      <c r="AN820" s="12">
        <f t="shared" si="135"/>
        <v>72.453526666666434</v>
      </c>
      <c r="AO820" s="12">
        <f t="shared" si="135"/>
        <v>75.175748888888648</v>
      </c>
      <c r="AP820" s="12">
        <f t="shared" si="135"/>
        <v>71.746177585301595</v>
      </c>
      <c r="AQ820" s="12">
        <f t="shared" si="135"/>
        <v>73.231304444444206</v>
      </c>
      <c r="AR820" s="12">
        <f t="shared" si="135"/>
        <v>73.679016862744859</v>
      </c>
      <c r="AS820" s="12">
        <f t="shared" si="135"/>
        <v>72.793032839505941</v>
      </c>
      <c r="AT820" s="12">
        <f t="shared" si="135"/>
        <v>75.353526666666426</v>
      </c>
      <c r="AU820" s="12">
        <f t="shared" si="135"/>
        <v>72.100193333333095</v>
      </c>
      <c r="AV820" s="12">
        <f t="shared" si="135"/>
        <v>73.997971111110871</v>
      </c>
      <c r="AW820" s="12">
        <f t="shared" si="135"/>
        <v>71.607069973753042</v>
      </c>
      <c r="AX820" s="12">
        <f t="shared" si="135"/>
        <v>72.642415555555317</v>
      </c>
      <c r="AY820" s="12">
        <f t="shared" si="137"/>
        <v>72.502546274509569</v>
      </c>
      <c r="AZ820" s="12">
        <f t="shared" si="137"/>
        <v>72.052292098765193</v>
      </c>
      <c r="BA820" s="12">
        <f t="shared" si="136"/>
        <v>73.353526666666426</v>
      </c>
      <c r="BB820" s="12">
        <f t="shared" si="136"/>
        <v>71.70019333333309</v>
      </c>
      <c r="BC820" s="12">
        <f t="shared" si="136"/>
        <v>72.664637777777543</v>
      </c>
      <c r="BD820" s="12">
        <f t="shared" si="136"/>
        <v>71.449589658792419</v>
      </c>
      <c r="BE820" s="12">
        <f t="shared" si="136"/>
        <v>71.975748888888646</v>
      </c>
    </row>
    <row r="821" spans="15:57" x14ac:dyDescent="0.25">
      <c r="O821">
        <f t="shared" si="133"/>
        <v>-71.381369999999762</v>
      </c>
      <c r="P821" s="12">
        <f t="shared" ref="P821:Y884" si="141">+P$3-$O821</f>
        <v>74.411673030302794</v>
      </c>
      <c r="Q821" s="12">
        <f t="shared" si="141"/>
        <v>73.667084285714054</v>
      </c>
      <c r="R821" s="12">
        <f t="shared" si="141"/>
        <v>77.01517281690117</v>
      </c>
      <c r="S821" s="12">
        <f t="shared" si="140"/>
        <v>72.178182749003753</v>
      </c>
      <c r="T821" s="12">
        <f t="shared" si="140"/>
        <v>74.259067841726377</v>
      </c>
      <c r="U821" s="12">
        <f t="shared" si="140"/>
        <v>71.731632697022533</v>
      </c>
      <c r="V821" s="12">
        <f t="shared" si="140"/>
        <v>73.128094890829459</v>
      </c>
      <c r="W821" s="12">
        <f t="shared" si="138"/>
        <v>74.252582121211887</v>
      </c>
      <c r="X821" s="12">
        <f t="shared" si="138"/>
        <v>73.54708428571405</v>
      </c>
      <c r="Y821" s="12">
        <f t="shared" si="138"/>
        <v>76.719398169013843</v>
      </c>
      <c r="Z821" s="12">
        <f t="shared" si="138"/>
        <v>72.136350079681037</v>
      </c>
      <c r="AA821" s="12">
        <f t="shared" si="138"/>
        <v>74.107988705035737</v>
      </c>
      <c r="AB821" s="12">
        <f t="shared" si="138"/>
        <v>71.71324390542884</v>
      </c>
      <c r="AC821" s="12">
        <f t="shared" si="138"/>
        <v>73.036391834060893</v>
      </c>
      <c r="AD821" s="12">
        <f t="shared" si="138"/>
        <v>73.894527894736598</v>
      </c>
      <c r="AE821" s="12">
        <f t="shared" si="138"/>
        <v>73.056808596490995</v>
      </c>
      <c r="AF821" s="12">
        <f t="shared" si="138"/>
        <v>75.928989047618813</v>
      </c>
      <c r="AG821" s="12">
        <f t="shared" si="138"/>
        <v>72.16415688524566</v>
      </c>
      <c r="AH821" s="12">
        <f t="shared" si="138"/>
        <v>74.10994142857119</v>
      </c>
      <c r="AI821" s="12">
        <f t="shared" si="139"/>
        <v>71.703461062394368</v>
      </c>
      <c r="AJ821" s="12">
        <f t="shared" si="139"/>
        <v>72.755470719424224</v>
      </c>
      <c r="AK821" s="12">
        <f t="shared" si="139"/>
        <v>74.812742549019376</v>
      </c>
      <c r="AL821" s="12">
        <f t="shared" si="139"/>
        <v>73.541863827160256</v>
      </c>
      <c r="AM821" s="12">
        <f t="shared" si="139"/>
        <v>77.214703333333091</v>
      </c>
      <c r="AN821" s="12">
        <f t="shared" si="135"/>
        <v>72.548036666666434</v>
      </c>
      <c r="AO821" s="12">
        <f t="shared" si="135"/>
        <v>75.270258888888648</v>
      </c>
      <c r="AP821" s="12">
        <f t="shared" si="135"/>
        <v>71.840687585301595</v>
      </c>
      <c r="AQ821" s="12">
        <f t="shared" si="135"/>
        <v>73.325814444444205</v>
      </c>
      <c r="AR821" s="12">
        <f t="shared" si="135"/>
        <v>73.773526862744859</v>
      </c>
      <c r="AS821" s="12">
        <f t="shared" si="135"/>
        <v>72.88754283950594</v>
      </c>
      <c r="AT821" s="12">
        <f t="shared" si="135"/>
        <v>75.448036666666425</v>
      </c>
      <c r="AU821" s="12">
        <f t="shared" si="135"/>
        <v>72.194703333333095</v>
      </c>
      <c r="AV821" s="12">
        <f t="shared" si="135"/>
        <v>74.092481111110871</v>
      </c>
      <c r="AW821" s="12">
        <f t="shared" si="135"/>
        <v>71.701579973753041</v>
      </c>
      <c r="AX821" s="12">
        <f t="shared" si="135"/>
        <v>72.736925555555317</v>
      </c>
      <c r="AY821" s="12">
        <f t="shared" si="137"/>
        <v>72.597056274509569</v>
      </c>
      <c r="AZ821" s="12">
        <f t="shared" si="137"/>
        <v>72.146802098765193</v>
      </c>
      <c r="BA821" s="12">
        <f t="shared" si="136"/>
        <v>73.448036666666425</v>
      </c>
      <c r="BB821" s="12">
        <f t="shared" si="136"/>
        <v>71.794703333333089</v>
      </c>
      <c r="BC821" s="12">
        <f t="shared" si="136"/>
        <v>72.759147777777542</v>
      </c>
      <c r="BD821" s="12">
        <f t="shared" si="136"/>
        <v>71.544099658792419</v>
      </c>
      <c r="BE821" s="12">
        <f t="shared" si="136"/>
        <v>72.070258888888645</v>
      </c>
    </row>
    <row r="822" spans="15:57" x14ac:dyDescent="0.25">
      <c r="O822">
        <f t="shared" si="133"/>
        <v>-71.475879999999762</v>
      </c>
      <c r="P822" s="12">
        <f t="shared" si="141"/>
        <v>74.506183030302793</v>
      </c>
      <c r="Q822" s="12">
        <f t="shared" si="141"/>
        <v>73.761594285714054</v>
      </c>
      <c r="R822" s="12">
        <f t="shared" si="141"/>
        <v>77.10968281690117</v>
      </c>
      <c r="S822" s="12">
        <f t="shared" si="140"/>
        <v>72.272692749003753</v>
      </c>
      <c r="T822" s="12">
        <f t="shared" si="140"/>
        <v>74.353577841726377</v>
      </c>
      <c r="U822" s="12">
        <f t="shared" si="140"/>
        <v>71.826142697022533</v>
      </c>
      <c r="V822" s="12">
        <f t="shared" si="140"/>
        <v>73.222604890829459</v>
      </c>
      <c r="W822" s="12">
        <f t="shared" si="138"/>
        <v>74.347092121211887</v>
      </c>
      <c r="X822" s="12">
        <f t="shared" si="138"/>
        <v>73.641594285714049</v>
      </c>
      <c r="Y822" s="12">
        <f t="shared" si="138"/>
        <v>76.813908169013843</v>
      </c>
      <c r="Z822" s="12">
        <f t="shared" si="138"/>
        <v>72.230860079681037</v>
      </c>
      <c r="AA822" s="12">
        <f t="shared" si="138"/>
        <v>74.202498705035737</v>
      </c>
      <c r="AB822" s="12">
        <f t="shared" si="138"/>
        <v>71.807753905428839</v>
      </c>
      <c r="AC822" s="12">
        <f t="shared" si="138"/>
        <v>73.130901834060893</v>
      </c>
      <c r="AD822" s="12">
        <f t="shared" si="138"/>
        <v>73.989037894736597</v>
      </c>
      <c r="AE822" s="12">
        <f t="shared" si="138"/>
        <v>73.151318596490995</v>
      </c>
      <c r="AF822" s="12">
        <f t="shared" si="138"/>
        <v>76.023499047618813</v>
      </c>
      <c r="AG822" s="12">
        <f t="shared" si="138"/>
        <v>72.25866688524566</v>
      </c>
      <c r="AH822" s="12">
        <f t="shared" si="138"/>
        <v>74.20445142857119</v>
      </c>
      <c r="AI822" s="12">
        <f t="shared" si="139"/>
        <v>71.797971062394367</v>
      </c>
      <c r="AJ822" s="12">
        <f t="shared" si="139"/>
        <v>72.849980719424224</v>
      </c>
      <c r="AK822" s="12">
        <f t="shared" si="139"/>
        <v>74.907252549019375</v>
      </c>
      <c r="AL822" s="12">
        <f t="shared" si="139"/>
        <v>73.636373827160256</v>
      </c>
      <c r="AM822" s="12">
        <f t="shared" si="139"/>
        <v>77.309213333333091</v>
      </c>
      <c r="AN822" s="12">
        <f t="shared" si="135"/>
        <v>72.642546666666433</v>
      </c>
      <c r="AO822" s="12">
        <f t="shared" si="135"/>
        <v>75.364768888888648</v>
      </c>
      <c r="AP822" s="12">
        <f t="shared" si="135"/>
        <v>71.935197585301594</v>
      </c>
      <c r="AQ822" s="12">
        <f t="shared" si="135"/>
        <v>73.420324444444205</v>
      </c>
      <c r="AR822" s="12">
        <f t="shared" si="135"/>
        <v>73.868036862744859</v>
      </c>
      <c r="AS822" s="12">
        <f t="shared" si="135"/>
        <v>72.98205283950594</v>
      </c>
      <c r="AT822" s="12">
        <f t="shared" si="135"/>
        <v>75.542546666666425</v>
      </c>
      <c r="AU822" s="12">
        <f t="shared" si="135"/>
        <v>72.289213333333095</v>
      </c>
      <c r="AV822" s="12">
        <f t="shared" si="135"/>
        <v>74.186991111110871</v>
      </c>
      <c r="AW822" s="12">
        <f t="shared" si="135"/>
        <v>71.796089973753041</v>
      </c>
      <c r="AX822" s="12">
        <f t="shared" si="135"/>
        <v>72.831435555555316</v>
      </c>
      <c r="AY822" s="12">
        <f t="shared" si="137"/>
        <v>72.691566274509569</v>
      </c>
      <c r="AZ822" s="12">
        <f t="shared" si="137"/>
        <v>72.241312098765192</v>
      </c>
      <c r="BA822" s="12">
        <f t="shared" si="136"/>
        <v>73.542546666666425</v>
      </c>
      <c r="BB822" s="12">
        <f t="shared" si="136"/>
        <v>71.889213333333089</v>
      </c>
      <c r="BC822" s="12">
        <f t="shared" si="136"/>
        <v>72.853657777777542</v>
      </c>
      <c r="BD822" s="12">
        <f t="shared" si="136"/>
        <v>71.638609658792419</v>
      </c>
      <c r="BE822" s="12">
        <f t="shared" si="136"/>
        <v>72.164768888888645</v>
      </c>
    </row>
    <row r="823" spans="15:57" x14ac:dyDescent="0.25">
      <c r="O823">
        <f t="shared" si="133"/>
        <v>-71.570389999999762</v>
      </c>
      <c r="P823" s="12">
        <f t="shared" si="141"/>
        <v>74.600693030302793</v>
      </c>
      <c r="Q823" s="12">
        <f t="shared" si="141"/>
        <v>73.856104285714054</v>
      </c>
      <c r="R823" s="12">
        <f t="shared" si="141"/>
        <v>77.20419281690117</v>
      </c>
      <c r="S823" s="12">
        <f t="shared" si="140"/>
        <v>72.367202749003752</v>
      </c>
      <c r="T823" s="12">
        <f t="shared" si="140"/>
        <v>74.448087841726377</v>
      </c>
      <c r="U823" s="12">
        <f t="shared" si="140"/>
        <v>71.920652697022533</v>
      </c>
      <c r="V823" s="12">
        <f t="shared" si="140"/>
        <v>73.317114890829458</v>
      </c>
      <c r="W823" s="12">
        <f t="shared" si="138"/>
        <v>74.441602121211886</v>
      </c>
      <c r="X823" s="12">
        <f t="shared" si="138"/>
        <v>73.736104285714049</v>
      </c>
      <c r="Y823" s="12">
        <f t="shared" si="138"/>
        <v>76.908418169013842</v>
      </c>
      <c r="Z823" s="12">
        <f t="shared" si="138"/>
        <v>72.325370079681036</v>
      </c>
      <c r="AA823" s="12">
        <f t="shared" si="138"/>
        <v>74.297008705035736</v>
      </c>
      <c r="AB823" s="12">
        <f t="shared" si="138"/>
        <v>71.902263905428839</v>
      </c>
      <c r="AC823" s="12">
        <f t="shared" si="138"/>
        <v>73.225411834060893</v>
      </c>
      <c r="AD823" s="12">
        <f t="shared" si="138"/>
        <v>74.083547894736597</v>
      </c>
      <c r="AE823" s="12">
        <f t="shared" si="138"/>
        <v>73.245828596490995</v>
      </c>
      <c r="AF823" s="12">
        <f t="shared" si="138"/>
        <v>76.118009047618813</v>
      </c>
      <c r="AG823" s="12">
        <f t="shared" si="138"/>
        <v>72.353176885245659</v>
      </c>
      <c r="AH823" s="12">
        <f t="shared" si="138"/>
        <v>74.298961428571189</v>
      </c>
      <c r="AI823" s="12">
        <f t="shared" si="139"/>
        <v>71.892481062394367</v>
      </c>
      <c r="AJ823" s="12">
        <f t="shared" si="139"/>
        <v>72.944490719424223</v>
      </c>
      <c r="AK823" s="12">
        <f t="shared" si="139"/>
        <v>75.001762549019375</v>
      </c>
      <c r="AL823" s="12">
        <f t="shared" si="139"/>
        <v>73.730883827160255</v>
      </c>
      <c r="AM823" s="12">
        <f t="shared" si="139"/>
        <v>77.40372333333309</v>
      </c>
      <c r="AN823" s="12">
        <f t="shared" si="135"/>
        <v>72.737056666666433</v>
      </c>
      <c r="AO823" s="12">
        <f t="shared" si="135"/>
        <v>75.459278888888647</v>
      </c>
      <c r="AP823" s="12">
        <f t="shared" si="135"/>
        <v>72.029707585301594</v>
      </c>
      <c r="AQ823" s="12">
        <f t="shared" si="135"/>
        <v>73.514834444444205</v>
      </c>
      <c r="AR823" s="12">
        <f t="shared" si="135"/>
        <v>73.962546862744858</v>
      </c>
      <c r="AS823" s="12">
        <f t="shared" si="135"/>
        <v>73.076562839505939</v>
      </c>
      <c r="AT823" s="12">
        <f t="shared" si="135"/>
        <v>75.637056666666425</v>
      </c>
      <c r="AU823" s="12">
        <f t="shared" si="135"/>
        <v>72.383723333333094</v>
      </c>
      <c r="AV823" s="12">
        <f t="shared" si="135"/>
        <v>74.28150111111087</v>
      </c>
      <c r="AW823" s="12">
        <f t="shared" si="135"/>
        <v>71.890599973753041</v>
      </c>
      <c r="AX823" s="12">
        <f t="shared" si="135"/>
        <v>72.925945555555316</v>
      </c>
      <c r="AY823" s="12">
        <f t="shared" si="137"/>
        <v>72.786076274509568</v>
      </c>
      <c r="AZ823" s="12">
        <f t="shared" si="137"/>
        <v>72.335822098765192</v>
      </c>
      <c r="BA823" s="12">
        <f t="shared" si="136"/>
        <v>73.637056666666425</v>
      </c>
      <c r="BB823" s="12">
        <f t="shared" si="136"/>
        <v>71.983723333333089</v>
      </c>
      <c r="BC823" s="12">
        <f t="shared" si="136"/>
        <v>72.948167777777542</v>
      </c>
      <c r="BD823" s="12">
        <f t="shared" si="136"/>
        <v>71.733119658792418</v>
      </c>
      <c r="BE823" s="12">
        <f t="shared" si="136"/>
        <v>72.259278888888645</v>
      </c>
    </row>
    <row r="824" spans="15:57" x14ac:dyDescent="0.25">
      <c r="O824">
        <f t="shared" si="133"/>
        <v>-71.664899999999761</v>
      </c>
      <c r="P824" s="12">
        <f t="shared" si="141"/>
        <v>74.695203030302793</v>
      </c>
      <c r="Q824" s="12">
        <f t="shared" si="141"/>
        <v>73.950614285714053</v>
      </c>
      <c r="R824" s="12">
        <f t="shared" si="141"/>
        <v>77.298702816901169</v>
      </c>
      <c r="S824" s="12">
        <f t="shared" si="140"/>
        <v>72.461712749003752</v>
      </c>
      <c r="T824" s="12">
        <f t="shared" si="140"/>
        <v>74.542597841726376</v>
      </c>
      <c r="U824" s="12">
        <f t="shared" si="140"/>
        <v>72.015162697022532</v>
      </c>
      <c r="V824" s="12">
        <f t="shared" si="140"/>
        <v>73.411624890829458</v>
      </c>
      <c r="W824" s="12">
        <f t="shared" si="138"/>
        <v>74.536112121211886</v>
      </c>
      <c r="X824" s="12">
        <f t="shared" si="138"/>
        <v>73.830614285714049</v>
      </c>
      <c r="Y824" s="12">
        <f t="shared" si="138"/>
        <v>77.002928169013842</v>
      </c>
      <c r="Z824" s="12">
        <f t="shared" si="138"/>
        <v>72.419880079681036</v>
      </c>
      <c r="AA824" s="12">
        <f t="shared" si="138"/>
        <v>74.391518705035736</v>
      </c>
      <c r="AB824" s="12">
        <f t="shared" si="138"/>
        <v>71.996773905428839</v>
      </c>
      <c r="AC824" s="12">
        <f t="shared" si="138"/>
        <v>73.319921834060892</v>
      </c>
      <c r="AD824" s="12">
        <f t="shared" si="138"/>
        <v>74.178057894736597</v>
      </c>
      <c r="AE824" s="12">
        <f t="shared" si="138"/>
        <v>73.340338596490994</v>
      </c>
      <c r="AF824" s="12">
        <f t="shared" si="138"/>
        <v>76.212519047618812</v>
      </c>
      <c r="AG824" s="12">
        <f t="shared" si="138"/>
        <v>72.447686885245659</v>
      </c>
      <c r="AH824" s="12">
        <f t="shared" si="138"/>
        <v>74.393471428571189</v>
      </c>
      <c r="AI824" s="12">
        <f t="shared" si="139"/>
        <v>71.986991062394367</v>
      </c>
      <c r="AJ824" s="12">
        <f t="shared" si="139"/>
        <v>73.039000719424223</v>
      </c>
      <c r="AK824" s="12">
        <f t="shared" si="139"/>
        <v>75.096272549019375</v>
      </c>
      <c r="AL824" s="12">
        <f t="shared" si="139"/>
        <v>73.825393827160255</v>
      </c>
      <c r="AM824" s="12">
        <f t="shared" si="139"/>
        <v>77.49823333333309</v>
      </c>
      <c r="AN824" s="12">
        <f t="shared" si="135"/>
        <v>72.831566666666433</v>
      </c>
      <c r="AO824" s="12">
        <f t="shared" si="135"/>
        <v>75.553788888888647</v>
      </c>
      <c r="AP824" s="12">
        <f t="shared" si="135"/>
        <v>72.124217585301594</v>
      </c>
      <c r="AQ824" s="12">
        <f t="shared" si="135"/>
        <v>73.609344444444204</v>
      </c>
      <c r="AR824" s="12">
        <f t="shared" si="135"/>
        <v>74.057056862744858</v>
      </c>
      <c r="AS824" s="12">
        <f t="shared" si="135"/>
        <v>73.171072839505939</v>
      </c>
      <c r="AT824" s="12">
        <f t="shared" si="135"/>
        <v>75.731566666666424</v>
      </c>
      <c r="AU824" s="12">
        <f t="shared" si="135"/>
        <v>72.478233333333094</v>
      </c>
      <c r="AV824" s="12">
        <f t="shared" si="135"/>
        <v>74.37601111111087</v>
      </c>
      <c r="AW824" s="12">
        <f t="shared" si="135"/>
        <v>71.98510997375304</v>
      </c>
      <c r="AX824" s="12">
        <f t="shared" si="135"/>
        <v>73.020455555555316</v>
      </c>
      <c r="AY824" s="12">
        <f t="shared" si="137"/>
        <v>72.880586274509568</v>
      </c>
      <c r="AZ824" s="12">
        <f t="shared" si="137"/>
        <v>72.430332098765192</v>
      </c>
      <c r="BA824" s="12">
        <f t="shared" si="136"/>
        <v>73.731566666666424</v>
      </c>
      <c r="BB824" s="12">
        <f t="shared" si="136"/>
        <v>72.078233333333088</v>
      </c>
      <c r="BC824" s="12">
        <f t="shared" si="136"/>
        <v>73.042677777777541</v>
      </c>
      <c r="BD824" s="12">
        <f t="shared" si="136"/>
        <v>71.827629658792418</v>
      </c>
      <c r="BE824" s="12">
        <f t="shared" si="136"/>
        <v>72.353788888888644</v>
      </c>
    </row>
    <row r="825" spans="15:57" x14ac:dyDescent="0.25">
      <c r="O825">
        <f t="shared" si="133"/>
        <v>-71.759409999999761</v>
      </c>
      <c r="P825" s="12">
        <f t="shared" si="141"/>
        <v>74.789713030302792</v>
      </c>
      <c r="Q825" s="12">
        <f t="shared" si="141"/>
        <v>74.045124285714053</v>
      </c>
      <c r="R825" s="12">
        <f t="shared" si="141"/>
        <v>77.393212816901169</v>
      </c>
      <c r="S825" s="12">
        <f t="shared" si="140"/>
        <v>72.556222749003751</v>
      </c>
      <c r="T825" s="12">
        <f t="shared" si="140"/>
        <v>74.637107841726376</v>
      </c>
      <c r="U825" s="12">
        <f t="shared" si="140"/>
        <v>72.109672697022532</v>
      </c>
      <c r="V825" s="12">
        <f t="shared" si="140"/>
        <v>73.506134890829458</v>
      </c>
      <c r="W825" s="12">
        <f t="shared" si="138"/>
        <v>74.630622121211886</v>
      </c>
      <c r="X825" s="12">
        <f t="shared" si="138"/>
        <v>73.925124285714048</v>
      </c>
      <c r="Y825" s="12">
        <f t="shared" si="138"/>
        <v>77.097438169013842</v>
      </c>
      <c r="Z825" s="12">
        <f t="shared" si="138"/>
        <v>72.514390079681036</v>
      </c>
      <c r="AA825" s="12">
        <f t="shared" si="138"/>
        <v>74.486028705035736</v>
      </c>
      <c r="AB825" s="12">
        <f t="shared" si="138"/>
        <v>72.091283905428838</v>
      </c>
      <c r="AC825" s="12">
        <f t="shared" si="138"/>
        <v>73.414431834060892</v>
      </c>
      <c r="AD825" s="12">
        <f t="shared" si="138"/>
        <v>74.272567894736596</v>
      </c>
      <c r="AE825" s="12">
        <f t="shared" si="138"/>
        <v>73.434848596490994</v>
      </c>
      <c r="AF825" s="12">
        <f t="shared" si="138"/>
        <v>76.307029047618812</v>
      </c>
      <c r="AG825" s="12">
        <f t="shared" si="138"/>
        <v>72.542196885245659</v>
      </c>
      <c r="AH825" s="12">
        <f t="shared" si="138"/>
        <v>74.487981428571189</v>
      </c>
      <c r="AI825" s="12">
        <f t="shared" si="139"/>
        <v>72.081501062394366</v>
      </c>
      <c r="AJ825" s="12">
        <f t="shared" si="139"/>
        <v>73.133510719424223</v>
      </c>
      <c r="AK825" s="12">
        <f t="shared" si="139"/>
        <v>75.190782549019374</v>
      </c>
      <c r="AL825" s="12">
        <f t="shared" si="139"/>
        <v>73.919903827160255</v>
      </c>
      <c r="AM825" s="12">
        <f t="shared" si="139"/>
        <v>77.59274333333309</v>
      </c>
      <c r="AN825" s="12">
        <f t="shared" si="135"/>
        <v>72.926076666666432</v>
      </c>
      <c r="AO825" s="12">
        <f t="shared" si="135"/>
        <v>75.648298888888647</v>
      </c>
      <c r="AP825" s="12">
        <f t="shared" si="135"/>
        <v>72.218727585301593</v>
      </c>
      <c r="AQ825" s="12">
        <f t="shared" si="135"/>
        <v>73.703854444444204</v>
      </c>
      <c r="AR825" s="12">
        <f t="shared" si="135"/>
        <v>74.151566862744858</v>
      </c>
      <c r="AS825" s="12">
        <f t="shared" si="135"/>
        <v>73.265582839505939</v>
      </c>
      <c r="AT825" s="12">
        <f t="shared" si="135"/>
        <v>75.826076666666424</v>
      </c>
      <c r="AU825" s="12">
        <f t="shared" si="135"/>
        <v>72.572743333333094</v>
      </c>
      <c r="AV825" s="12">
        <f t="shared" si="135"/>
        <v>74.47052111111087</v>
      </c>
      <c r="AW825" s="12">
        <f t="shared" si="135"/>
        <v>72.07961997375304</v>
      </c>
      <c r="AX825" s="12">
        <f t="shared" si="135"/>
        <v>73.114965555555315</v>
      </c>
      <c r="AY825" s="12">
        <f t="shared" si="137"/>
        <v>72.975096274509568</v>
      </c>
      <c r="AZ825" s="12">
        <f t="shared" si="137"/>
        <v>72.524842098765191</v>
      </c>
      <c r="BA825" s="12">
        <f t="shared" si="136"/>
        <v>73.826076666666424</v>
      </c>
      <c r="BB825" s="12">
        <f t="shared" si="136"/>
        <v>72.172743333333088</v>
      </c>
      <c r="BC825" s="12">
        <f t="shared" si="136"/>
        <v>73.137187777777541</v>
      </c>
      <c r="BD825" s="12">
        <f t="shared" si="136"/>
        <v>71.922139658792418</v>
      </c>
      <c r="BE825" s="12">
        <f t="shared" si="136"/>
        <v>72.448298888888644</v>
      </c>
    </row>
    <row r="826" spans="15:57" x14ac:dyDescent="0.25">
      <c r="O826">
        <f t="shared" si="133"/>
        <v>-71.853919999999761</v>
      </c>
      <c r="P826" s="12">
        <f t="shared" si="141"/>
        <v>74.884223030302792</v>
      </c>
      <c r="Q826" s="12">
        <f t="shared" si="141"/>
        <v>74.139634285714052</v>
      </c>
      <c r="R826" s="12">
        <f t="shared" si="141"/>
        <v>77.487722816901169</v>
      </c>
      <c r="S826" s="12">
        <f t="shared" si="140"/>
        <v>72.650732749003751</v>
      </c>
      <c r="T826" s="12">
        <f t="shared" si="140"/>
        <v>74.731617841726376</v>
      </c>
      <c r="U826" s="12">
        <f t="shared" si="140"/>
        <v>72.204182697022532</v>
      </c>
      <c r="V826" s="12">
        <f t="shared" si="140"/>
        <v>73.600644890829457</v>
      </c>
      <c r="W826" s="12">
        <f t="shared" si="138"/>
        <v>74.725132121211885</v>
      </c>
      <c r="X826" s="12">
        <f t="shared" si="138"/>
        <v>74.019634285714048</v>
      </c>
      <c r="Y826" s="12">
        <f t="shared" si="138"/>
        <v>77.191948169013841</v>
      </c>
      <c r="Z826" s="12">
        <f t="shared" si="138"/>
        <v>72.608900079681035</v>
      </c>
      <c r="AA826" s="12">
        <f t="shared" si="138"/>
        <v>74.580538705035735</v>
      </c>
      <c r="AB826" s="12">
        <f t="shared" si="138"/>
        <v>72.185793905428838</v>
      </c>
      <c r="AC826" s="12">
        <f t="shared" si="138"/>
        <v>73.508941834060892</v>
      </c>
      <c r="AD826" s="12">
        <f t="shared" si="138"/>
        <v>74.367077894736596</v>
      </c>
      <c r="AE826" s="12">
        <f t="shared" si="138"/>
        <v>73.529358596490994</v>
      </c>
      <c r="AF826" s="12">
        <f t="shared" si="138"/>
        <v>76.401539047618812</v>
      </c>
      <c r="AG826" s="12">
        <f t="shared" si="138"/>
        <v>72.636706885245658</v>
      </c>
      <c r="AH826" s="12">
        <f t="shared" si="138"/>
        <v>74.582491428571188</v>
      </c>
      <c r="AI826" s="12">
        <f t="shared" si="139"/>
        <v>72.176011062394366</v>
      </c>
      <c r="AJ826" s="12">
        <f t="shared" si="139"/>
        <v>73.228020719424222</v>
      </c>
      <c r="AK826" s="12">
        <f t="shared" si="139"/>
        <v>75.285292549019374</v>
      </c>
      <c r="AL826" s="12">
        <f t="shared" si="139"/>
        <v>74.014413827160254</v>
      </c>
      <c r="AM826" s="12">
        <f t="shared" si="139"/>
        <v>77.687253333333089</v>
      </c>
      <c r="AN826" s="12">
        <f t="shared" si="135"/>
        <v>73.020586666666432</v>
      </c>
      <c r="AO826" s="12">
        <f t="shared" si="135"/>
        <v>75.742808888888646</v>
      </c>
      <c r="AP826" s="12">
        <f t="shared" si="135"/>
        <v>72.313237585301593</v>
      </c>
      <c r="AQ826" s="12">
        <f t="shared" si="135"/>
        <v>73.798364444444204</v>
      </c>
      <c r="AR826" s="12">
        <f t="shared" si="135"/>
        <v>74.246076862744857</v>
      </c>
      <c r="AS826" s="12">
        <f t="shared" si="135"/>
        <v>73.360092839505938</v>
      </c>
      <c r="AT826" s="12">
        <f t="shared" si="135"/>
        <v>75.920586666666424</v>
      </c>
      <c r="AU826" s="12">
        <f t="shared" si="135"/>
        <v>72.667253333333093</v>
      </c>
      <c r="AV826" s="12">
        <f t="shared" si="135"/>
        <v>74.565031111110869</v>
      </c>
      <c r="AW826" s="12">
        <f t="shared" si="135"/>
        <v>72.17412997375304</v>
      </c>
      <c r="AX826" s="12">
        <f t="shared" si="135"/>
        <v>73.209475555555315</v>
      </c>
      <c r="AY826" s="12">
        <f t="shared" si="137"/>
        <v>73.069606274509567</v>
      </c>
      <c r="AZ826" s="12">
        <f t="shared" si="137"/>
        <v>72.619352098765191</v>
      </c>
      <c r="BA826" s="12">
        <f t="shared" si="136"/>
        <v>73.920586666666424</v>
      </c>
      <c r="BB826" s="12">
        <f t="shared" si="136"/>
        <v>72.267253333333088</v>
      </c>
      <c r="BC826" s="12">
        <f t="shared" si="136"/>
        <v>73.231697777777541</v>
      </c>
      <c r="BD826" s="12">
        <f t="shared" si="136"/>
        <v>72.016649658792417</v>
      </c>
      <c r="BE826" s="12">
        <f t="shared" si="136"/>
        <v>72.542808888888644</v>
      </c>
    </row>
    <row r="827" spans="15:57" x14ac:dyDescent="0.25">
      <c r="O827">
        <f t="shared" si="133"/>
        <v>-71.94842999999976</v>
      </c>
      <c r="P827" s="12">
        <f t="shared" si="141"/>
        <v>74.978733030302791</v>
      </c>
      <c r="Q827" s="12">
        <f t="shared" si="141"/>
        <v>74.234144285714052</v>
      </c>
      <c r="R827" s="12">
        <f t="shared" si="141"/>
        <v>77.582232816901168</v>
      </c>
      <c r="S827" s="12">
        <f t="shared" si="140"/>
        <v>72.745242749003751</v>
      </c>
      <c r="T827" s="12">
        <f t="shared" si="140"/>
        <v>74.826127841726375</v>
      </c>
      <c r="U827" s="12">
        <f t="shared" si="140"/>
        <v>72.298692697022531</v>
      </c>
      <c r="V827" s="12">
        <f t="shared" si="140"/>
        <v>73.695154890829457</v>
      </c>
      <c r="W827" s="12">
        <f t="shared" si="138"/>
        <v>74.819642121211885</v>
      </c>
      <c r="X827" s="12">
        <f t="shared" si="138"/>
        <v>74.114144285714048</v>
      </c>
      <c r="Y827" s="12">
        <f t="shared" si="138"/>
        <v>77.286458169013841</v>
      </c>
      <c r="Z827" s="12">
        <f t="shared" si="138"/>
        <v>72.703410079681035</v>
      </c>
      <c r="AA827" s="12">
        <f t="shared" si="138"/>
        <v>74.675048705035735</v>
      </c>
      <c r="AB827" s="12">
        <f t="shared" si="138"/>
        <v>72.280303905428838</v>
      </c>
      <c r="AC827" s="12">
        <f t="shared" si="138"/>
        <v>73.603451834060891</v>
      </c>
      <c r="AD827" s="12">
        <f t="shared" si="138"/>
        <v>74.461587894736596</v>
      </c>
      <c r="AE827" s="12">
        <f t="shared" si="138"/>
        <v>73.623868596490993</v>
      </c>
      <c r="AF827" s="12">
        <f t="shared" si="138"/>
        <v>76.496049047618811</v>
      </c>
      <c r="AG827" s="12">
        <f t="shared" si="138"/>
        <v>72.731216885245658</v>
      </c>
      <c r="AH827" s="12">
        <f t="shared" si="138"/>
        <v>74.677001428571188</v>
      </c>
      <c r="AI827" s="12">
        <f t="shared" si="139"/>
        <v>72.270521062394366</v>
      </c>
      <c r="AJ827" s="12">
        <f t="shared" si="139"/>
        <v>73.322530719424222</v>
      </c>
      <c r="AK827" s="12">
        <f t="shared" si="139"/>
        <v>75.379802549019374</v>
      </c>
      <c r="AL827" s="12">
        <f t="shared" si="139"/>
        <v>74.108923827160254</v>
      </c>
      <c r="AM827" s="12">
        <f t="shared" si="139"/>
        <v>77.781763333333089</v>
      </c>
      <c r="AN827" s="12">
        <f t="shared" si="135"/>
        <v>73.115096666666432</v>
      </c>
      <c r="AO827" s="12">
        <f t="shared" si="135"/>
        <v>75.837318888888646</v>
      </c>
      <c r="AP827" s="12">
        <f t="shared" si="135"/>
        <v>72.407747585301593</v>
      </c>
      <c r="AQ827" s="12">
        <f t="shared" si="135"/>
        <v>73.892874444444203</v>
      </c>
      <c r="AR827" s="12">
        <f t="shared" si="135"/>
        <v>74.340586862744857</v>
      </c>
      <c r="AS827" s="12">
        <f t="shared" si="135"/>
        <v>73.454602839505938</v>
      </c>
      <c r="AT827" s="12">
        <f t="shared" si="135"/>
        <v>76.015096666666423</v>
      </c>
      <c r="AU827" s="12">
        <f t="shared" si="135"/>
        <v>72.761763333333093</v>
      </c>
      <c r="AV827" s="12">
        <f t="shared" si="135"/>
        <v>74.659541111110869</v>
      </c>
      <c r="AW827" s="12">
        <f t="shared" si="135"/>
        <v>72.268639973753039</v>
      </c>
      <c r="AX827" s="12">
        <f t="shared" si="135"/>
        <v>73.303985555555315</v>
      </c>
      <c r="AY827" s="12">
        <f t="shared" si="137"/>
        <v>73.164116274509567</v>
      </c>
      <c r="AZ827" s="12">
        <f t="shared" si="137"/>
        <v>72.71386209876519</v>
      </c>
      <c r="BA827" s="12">
        <f t="shared" si="136"/>
        <v>74.015096666666423</v>
      </c>
      <c r="BB827" s="12">
        <f t="shared" si="136"/>
        <v>72.361763333333087</v>
      </c>
      <c r="BC827" s="12">
        <f t="shared" si="136"/>
        <v>73.32620777777754</v>
      </c>
      <c r="BD827" s="12">
        <f t="shared" si="136"/>
        <v>72.111159658792417</v>
      </c>
      <c r="BE827" s="12">
        <f t="shared" si="136"/>
        <v>72.637318888888643</v>
      </c>
    </row>
    <row r="828" spans="15:57" x14ac:dyDescent="0.25">
      <c r="O828">
        <f t="shared" si="133"/>
        <v>-72.04293999999976</v>
      </c>
      <c r="P828" s="12">
        <f t="shared" si="141"/>
        <v>75.073243030302791</v>
      </c>
      <c r="Q828" s="12">
        <f t="shared" si="141"/>
        <v>74.328654285714052</v>
      </c>
      <c r="R828" s="12">
        <f t="shared" si="141"/>
        <v>77.676742816901168</v>
      </c>
      <c r="S828" s="12">
        <f t="shared" si="140"/>
        <v>72.83975274900375</v>
      </c>
      <c r="T828" s="12">
        <f t="shared" si="140"/>
        <v>74.920637841726375</v>
      </c>
      <c r="U828" s="12">
        <f t="shared" si="140"/>
        <v>72.393202697022531</v>
      </c>
      <c r="V828" s="12">
        <f t="shared" si="140"/>
        <v>73.789664890829457</v>
      </c>
      <c r="W828" s="12">
        <f t="shared" si="138"/>
        <v>74.914152121211885</v>
      </c>
      <c r="X828" s="12">
        <f t="shared" si="138"/>
        <v>74.208654285714047</v>
      </c>
      <c r="Y828" s="12">
        <f t="shared" si="138"/>
        <v>77.38096816901384</v>
      </c>
      <c r="Z828" s="12">
        <f t="shared" si="138"/>
        <v>72.797920079681035</v>
      </c>
      <c r="AA828" s="12">
        <f t="shared" si="138"/>
        <v>74.769558705035735</v>
      </c>
      <c r="AB828" s="12">
        <f t="shared" si="138"/>
        <v>72.374813905428837</v>
      </c>
      <c r="AC828" s="12">
        <f t="shared" si="138"/>
        <v>73.697961834060891</v>
      </c>
      <c r="AD828" s="12">
        <f t="shared" si="138"/>
        <v>74.556097894736595</v>
      </c>
      <c r="AE828" s="12">
        <f t="shared" si="138"/>
        <v>73.718378596490993</v>
      </c>
      <c r="AF828" s="12">
        <f t="shared" si="138"/>
        <v>76.590559047618811</v>
      </c>
      <c r="AG828" s="12">
        <f t="shared" si="138"/>
        <v>72.825726885245658</v>
      </c>
      <c r="AH828" s="12">
        <f t="shared" si="138"/>
        <v>74.771511428571188</v>
      </c>
      <c r="AI828" s="12">
        <f t="shared" si="139"/>
        <v>72.365031062394365</v>
      </c>
      <c r="AJ828" s="12">
        <f t="shared" si="139"/>
        <v>73.417040719424222</v>
      </c>
      <c r="AK828" s="12">
        <f t="shared" si="139"/>
        <v>75.474312549019373</v>
      </c>
      <c r="AL828" s="12">
        <f t="shared" si="139"/>
        <v>74.203433827160254</v>
      </c>
      <c r="AM828" s="12">
        <f t="shared" si="139"/>
        <v>77.876273333333089</v>
      </c>
      <c r="AN828" s="12">
        <f t="shared" si="135"/>
        <v>73.209606666666431</v>
      </c>
      <c r="AO828" s="12">
        <f t="shared" si="135"/>
        <v>75.931828888888646</v>
      </c>
      <c r="AP828" s="12">
        <f t="shared" si="135"/>
        <v>72.502257585301592</v>
      </c>
      <c r="AQ828" s="12">
        <f t="shared" ref="AQ828:AX891" si="142">+AQ$3-$O828</f>
        <v>73.987384444444203</v>
      </c>
      <c r="AR828" s="12">
        <f t="shared" si="142"/>
        <v>74.435096862744857</v>
      </c>
      <c r="AS828" s="12">
        <f t="shared" si="142"/>
        <v>73.549112839505938</v>
      </c>
      <c r="AT828" s="12">
        <f t="shared" si="142"/>
        <v>76.109606666666423</v>
      </c>
      <c r="AU828" s="12">
        <f t="shared" si="142"/>
        <v>72.856273333333093</v>
      </c>
      <c r="AV828" s="12">
        <f t="shared" si="142"/>
        <v>74.754051111110869</v>
      </c>
      <c r="AW828" s="12">
        <f t="shared" si="142"/>
        <v>72.363149973753039</v>
      </c>
      <c r="AX828" s="12">
        <f t="shared" si="142"/>
        <v>73.398495555555314</v>
      </c>
      <c r="AY828" s="12">
        <f t="shared" si="137"/>
        <v>73.258626274509567</v>
      </c>
      <c r="AZ828" s="12">
        <f t="shared" si="137"/>
        <v>72.80837209876519</v>
      </c>
      <c r="BA828" s="12">
        <f t="shared" si="136"/>
        <v>74.109606666666423</v>
      </c>
      <c r="BB828" s="12">
        <f t="shared" si="136"/>
        <v>72.456273333333087</v>
      </c>
      <c r="BC828" s="12">
        <f t="shared" si="136"/>
        <v>73.42071777777754</v>
      </c>
      <c r="BD828" s="12">
        <f t="shared" si="136"/>
        <v>72.205669658792416</v>
      </c>
      <c r="BE828" s="12">
        <f t="shared" si="136"/>
        <v>72.731828888888643</v>
      </c>
    </row>
    <row r="829" spans="15:57" x14ac:dyDescent="0.25">
      <c r="O829">
        <f t="shared" si="133"/>
        <v>-72.13744999999976</v>
      </c>
      <c r="P829" s="12">
        <f t="shared" si="141"/>
        <v>75.167753030302791</v>
      </c>
      <c r="Q829" s="12">
        <f t="shared" si="141"/>
        <v>74.423164285714051</v>
      </c>
      <c r="R829" s="12">
        <f t="shared" si="141"/>
        <v>77.771252816901168</v>
      </c>
      <c r="S829" s="12">
        <f t="shared" si="140"/>
        <v>72.93426274900375</v>
      </c>
      <c r="T829" s="12">
        <f t="shared" si="140"/>
        <v>75.015147841726375</v>
      </c>
      <c r="U829" s="12">
        <f t="shared" si="140"/>
        <v>72.487712697022531</v>
      </c>
      <c r="V829" s="12">
        <f t="shared" si="140"/>
        <v>73.884174890829456</v>
      </c>
      <c r="W829" s="12">
        <f t="shared" si="138"/>
        <v>75.008662121211884</v>
      </c>
      <c r="X829" s="12">
        <f t="shared" si="138"/>
        <v>74.303164285714047</v>
      </c>
      <c r="Y829" s="12">
        <f t="shared" si="138"/>
        <v>77.47547816901384</v>
      </c>
      <c r="Z829" s="12">
        <f t="shared" si="138"/>
        <v>72.892430079681034</v>
      </c>
      <c r="AA829" s="12">
        <f t="shared" si="138"/>
        <v>74.864068705035734</v>
      </c>
      <c r="AB829" s="12">
        <f t="shared" si="138"/>
        <v>72.469323905428837</v>
      </c>
      <c r="AC829" s="12">
        <f t="shared" si="138"/>
        <v>73.792471834060891</v>
      </c>
      <c r="AD829" s="12">
        <f t="shared" si="138"/>
        <v>74.650607894736595</v>
      </c>
      <c r="AE829" s="12">
        <f t="shared" si="138"/>
        <v>73.812888596490993</v>
      </c>
      <c r="AF829" s="12">
        <f t="shared" si="138"/>
        <v>76.685069047618811</v>
      </c>
      <c r="AG829" s="12">
        <f t="shared" si="138"/>
        <v>72.920236885245657</v>
      </c>
      <c r="AH829" s="12">
        <f t="shared" si="138"/>
        <v>74.866021428571187</v>
      </c>
      <c r="AI829" s="12">
        <f t="shared" si="139"/>
        <v>72.459541062394365</v>
      </c>
      <c r="AJ829" s="12">
        <f t="shared" si="139"/>
        <v>73.511550719424221</v>
      </c>
      <c r="AK829" s="12">
        <f t="shared" si="139"/>
        <v>75.568822549019373</v>
      </c>
      <c r="AL829" s="12">
        <f t="shared" si="139"/>
        <v>74.297943827160253</v>
      </c>
      <c r="AM829" s="12">
        <f t="shared" si="139"/>
        <v>77.970783333333088</v>
      </c>
      <c r="AN829" s="12">
        <f t="shared" si="139"/>
        <v>73.304116666666431</v>
      </c>
      <c r="AO829" s="12">
        <f t="shared" si="139"/>
        <v>76.026338888888645</v>
      </c>
      <c r="AP829" s="12">
        <f t="shared" si="139"/>
        <v>72.596767585301592</v>
      </c>
      <c r="AQ829" s="12">
        <f t="shared" si="142"/>
        <v>74.081894444444202</v>
      </c>
      <c r="AR829" s="12">
        <f t="shared" si="142"/>
        <v>74.529606862744856</v>
      </c>
      <c r="AS829" s="12">
        <f t="shared" si="142"/>
        <v>73.643622839505937</v>
      </c>
      <c r="AT829" s="12">
        <f t="shared" si="142"/>
        <v>76.204116666666422</v>
      </c>
      <c r="AU829" s="12">
        <f t="shared" si="142"/>
        <v>72.950783333333092</v>
      </c>
      <c r="AV829" s="12">
        <f t="shared" si="142"/>
        <v>74.848561111110868</v>
      </c>
      <c r="AW829" s="12">
        <f t="shared" si="142"/>
        <v>72.457659973753039</v>
      </c>
      <c r="AX829" s="12">
        <f t="shared" si="142"/>
        <v>73.493005555555314</v>
      </c>
      <c r="AY829" s="12">
        <f t="shared" si="137"/>
        <v>73.353136274509566</v>
      </c>
      <c r="AZ829" s="12">
        <f t="shared" si="137"/>
        <v>72.90288209876519</v>
      </c>
      <c r="BA829" s="12">
        <f t="shared" si="136"/>
        <v>74.204116666666422</v>
      </c>
      <c r="BB829" s="12">
        <f t="shared" si="136"/>
        <v>72.550783333333086</v>
      </c>
      <c r="BC829" s="12">
        <f t="shared" si="136"/>
        <v>73.51522777777754</v>
      </c>
      <c r="BD829" s="12">
        <f t="shared" si="136"/>
        <v>72.300179658792416</v>
      </c>
      <c r="BE829" s="12">
        <f t="shared" si="136"/>
        <v>72.826338888888642</v>
      </c>
    </row>
    <row r="830" spans="15:57" x14ac:dyDescent="0.25">
      <c r="O830">
        <f t="shared" si="133"/>
        <v>-72.231959999999759</v>
      </c>
      <c r="P830" s="12">
        <f t="shared" si="141"/>
        <v>75.26226303030279</v>
      </c>
      <c r="Q830" s="12">
        <f t="shared" si="141"/>
        <v>74.517674285714051</v>
      </c>
      <c r="R830" s="12">
        <f t="shared" si="141"/>
        <v>77.865762816901167</v>
      </c>
      <c r="S830" s="12">
        <f t="shared" si="140"/>
        <v>73.02877274900375</v>
      </c>
      <c r="T830" s="12">
        <f t="shared" si="140"/>
        <v>75.109657841726374</v>
      </c>
      <c r="U830" s="12">
        <f t="shared" si="140"/>
        <v>72.58222269702253</v>
      </c>
      <c r="V830" s="12">
        <f t="shared" si="140"/>
        <v>73.978684890829456</v>
      </c>
      <c r="W830" s="12">
        <f t="shared" si="140"/>
        <v>75.103172121211884</v>
      </c>
      <c r="X830" s="12">
        <f t="shared" si="140"/>
        <v>74.397674285714047</v>
      </c>
      <c r="Y830" s="12">
        <f t="shared" si="140"/>
        <v>77.56998816901384</v>
      </c>
      <c r="Z830" s="12">
        <f t="shared" si="140"/>
        <v>72.986940079681034</v>
      </c>
      <c r="AA830" s="12">
        <f t="shared" si="140"/>
        <v>74.958578705035734</v>
      </c>
      <c r="AB830" s="12">
        <f t="shared" si="140"/>
        <v>72.563833905428837</v>
      </c>
      <c r="AC830" s="12">
        <f t="shared" si="140"/>
        <v>73.88698183406089</v>
      </c>
      <c r="AD830" s="12">
        <f t="shared" si="140"/>
        <v>74.745117894736595</v>
      </c>
      <c r="AE830" s="12">
        <f t="shared" si="140"/>
        <v>73.907398596490992</v>
      </c>
      <c r="AF830" s="12">
        <f t="shared" si="140"/>
        <v>76.77957904761881</v>
      </c>
      <c r="AG830" s="12">
        <f t="shared" si="140"/>
        <v>73.014746885245657</v>
      </c>
      <c r="AH830" s="12">
        <f t="shared" si="140"/>
        <v>74.960531428571187</v>
      </c>
      <c r="AI830" s="12">
        <f t="shared" si="139"/>
        <v>72.554051062394365</v>
      </c>
      <c r="AJ830" s="12">
        <f t="shared" si="139"/>
        <v>73.606060719424221</v>
      </c>
      <c r="AK830" s="12">
        <f t="shared" si="139"/>
        <v>75.663332549019373</v>
      </c>
      <c r="AL830" s="12">
        <f t="shared" si="139"/>
        <v>74.392453827160253</v>
      </c>
      <c r="AM830" s="12">
        <f t="shared" si="139"/>
        <v>78.065293333333088</v>
      </c>
      <c r="AN830" s="12">
        <f t="shared" si="139"/>
        <v>73.398626666666431</v>
      </c>
      <c r="AO830" s="12">
        <f t="shared" si="139"/>
        <v>76.120848888888645</v>
      </c>
      <c r="AP830" s="12">
        <f t="shared" si="139"/>
        <v>72.691277585301592</v>
      </c>
      <c r="AQ830" s="12">
        <f t="shared" si="142"/>
        <v>74.176404444444202</v>
      </c>
      <c r="AR830" s="12">
        <f t="shared" si="142"/>
        <v>74.624116862744856</v>
      </c>
      <c r="AS830" s="12">
        <f t="shared" si="142"/>
        <v>73.738132839505937</v>
      </c>
      <c r="AT830" s="12">
        <f t="shared" si="142"/>
        <v>76.298626666666422</v>
      </c>
      <c r="AU830" s="12">
        <f t="shared" si="142"/>
        <v>73.045293333333092</v>
      </c>
      <c r="AV830" s="12">
        <f t="shared" si="142"/>
        <v>74.943071111110868</v>
      </c>
      <c r="AW830" s="12">
        <f t="shared" si="142"/>
        <v>72.552169973753038</v>
      </c>
      <c r="AX830" s="12">
        <f t="shared" si="142"/>
        <v>73.587515555555314</v>
      </c>
      <c r="AY830" s="12">
        <f t="shared" si="137"/>
        <v>73.447646274509566</v>
      </c>
      <c r="AZ830" s="12">
        <f t="shared" si="137"/>
        <v>72.997392098765189</v>
      </c>
      <c r="BA830" s="12">
        <f t="shared" si="136"/>
        <v>74.298626666666422</v>
      </c>
      <c r="BB830" s="12">
        <f t="shared" si="136"/>
        <v>72.645293333333086</v>
      </c>
      <c r="BC830" s="12">
        <f t="shared" si="136"/>
        <v>73.609737777777539</v>
      </c>
      <c r="BD830" s="12">
        <f t="shared" si="136"/>
        <v>72.394689658792416</v>
      </c>
      <c r="BE830" s="12">
        <f t="shared" si="136"/>
        <v>72.920848888888642</v>
      </c>
    </row>
    <row r="831" spans="15:57" x14ac:dyDescent="0.25">
      <c r="O831">
        <f t="shared" si="133"/>
        <v>-72.326469999999759</v>
      </c>
      <c r="P831" s="12">
        <f t="shared" si="141"/>
        <v>75.35677303030279</v>
      </c>
      <c r="Q831" s="12">
        <f t="shared" si="141"/>
        <v>74.612184285714051</v>
      </c>
      <c r="R831" s="12">
        <f t="shared" si="141"/>
        <v>77.960272816901167</v>
      </c>
      <c r="S831" s="12">
        <f t="shared" si="140"/>
        <v>73.123282749003749</v>
      </c>
      <c r="T831" s="12">
        <f t="shared" si="140"/>
        <v>75.204167841726374</v>
      </c>
      <c r="U831" s="12">
        <f t="shared" si="140"/>
        <v>72.67673269702253</v>
      </c>
      <c r="V831" s="12">
        <f t="shared" si="140"/>
        <v>74.073194890829456</v>
      </c>
      <c r="W831" s="12">
        <f t="shared" si="140"/>
        <v>75.197682121211884</v>
      </c>
      <c r="X831" s="12">
        <f t="shared" si="140"/>
        <v>74.492184285714046</v>
      </c>
      <c r="Y831" s="12">
        <f t="shared" si="140"/>
        <v>77.664498169013839</v>
      </c>
      <c r="Z831" s="12">
        <f t="shared" si="140"/>
        <v>73.081450079681034</v>
      </c>
      <c r="AA831" s="12">
        <f t="shared" si="140"/>
        <v>75.053088705035734</v>
      </c>
      <c r="AB831" s="12">
        <f t="shared" si="140"/>
        <v>72.658343905428836</v>
      </c>
      <c r="AC831" s="12">
        <f t="shared" si="140"/>
        <v>73.98149183406089</v>
      </c>
      <c r="AD831" s="12">
        <f t="shared" si="140"/>
        <v>74.839627894736594</v>
      </c>
      <c r="AE831" s="12">
        <f t="shared" si="140"/>
        <v>74.001908596490992</v>
      </c>
      <c r="AF831" s="12">
        <f t="shared" si="140"/>
        <v>76.87408904761881</v>
      </c>
      <c r="AG831" s="12">
        <f t="shared" si="140"/>
        <v>73.109256885245657</v>
      </c>
      <c r="AH831" s="12">
        <f t="shared" si="140"/>
        <v>75.055041428571187</v>
      </c>
      <c r="AI831" s="12">
        <f t="shared" si="139"/>
        <v>72.648561062394364</v>
      </c>
      <c r="AJ831" s="12">
        <f t="shared" si="139"/>
        <v>73.700570719424221</v>
      </c>
      <c r="AK831" s="12">
        <f t="shared" si="139"/>
        <v>75.757842549019372</v>
      </c>
      <c r="AL831" s="12">
        <f t="shared" si="139"/>
        <v>74.486963827160253</v>
      </c>
      <c r="AM831" s="12">
        <f t="shared" si="139"/>
        <v>78.159803333333087</v>
      </c>
      <c r="AN831" s="12">
        <f t="shared" si="139"/>
        <v>73.49313666666643</v>
      </c>
      <c r="AO831" s="12">
        <f t="shared" si="139"/>
        <v>76.215358888888645</v>
      </c>
      <c r="AP831" s="12">
        <f t="shared" si="139"/>
        <v>72.785787585301591</v>
      </c>
      <c r="AQ831" s="12">
        <f t="shared" si="142"/>
        <v>74.270914444444202</v>
      </c>
      <c r="AR831" s="12">
        <f t="shared" si="142"/>
        <v>74.718626862744856</v>
      </c>
      <c r="AS831" s="12">
        <f t="shared" si="142"/>
        <v>73.832642839505937</v>
      </c>
      <c r="AT831" s="12">
        <f t="shared" si="142"/>
        <v>76.393136666666422</v>
      </c>
      <c r="AU831" s="12">
        <f t="shared" si="142"/>
        <v>73.139803333333091</v>
      </c>
      <c r="AV831" s="12">
        <f t="shared" si="142"/>
        <v>75.037581111110867</v>
      </c>
      <c r="AW831" s="12">
        <f t="shared" si="142"/>
        <v>72.646679973753038</v>
      </c>
      <c r="AX831" s="12">
        <f t="shared" si="142"/>
        <v>73.682025555555313</v>
      </c>
      <c r="AY831" s="12">
        <f t="shared" si="137"/>
        <v>73.542156274509566</v>
      </c>
      <c r="AZ831" s="12">
        <f t="shared" si="137"/>
        <v>73.091902098765189</v>
      </c>
      <c r="BA831" s="12">
        <f t="shared" si="136"/>
        <v>74.393136666666422</v>
      </c>
      <c r="BB831" s="12">
        <f t="shared" si="136"/>
        <v>72.739803333333086</v>
      </c>
      <c r="BC831" s="12">
        <f t="shared" si="136"/>
        <v>73.704247777777539</v>
      </c>
      <c r="BD831" s="12">
        <f t="shared" si="136"/>
        <v>72.489199658792415</v>
      </c>
      <c r="BE831" s="12">
        <f t="shared" si="136"/>
        <v>73.015358888888642</v>
      </c>
    </row>
    <row r="832" spans="15:57" x14ac:dyDescent="0.25">
      <c r="O832">
        <f t="shared" si="133"/>
        <v>-72.420979999999759</v>
      </c>
      <c r="P832" s="12">
        <f t="shared" si="141"/>
        <v>75.45128303030279</v>
      </c>
      <c r="Q832" s="12">
        <f t="shared" si="141"/>
        <v>74.70669428571405</v>
      </c>
      <c r="R832" s="12">
        <f t="shared" si="141"/>
        <v>78.054782816901167</v>
      </c>
      <c r="S832" s="12">
        <f t="shared" si="140"/>
        <v>73.217792749003749</v>
      </c>
      <c r="T832" s="12">
        <f t="shared" si="140"/>
        <v>75.298677841726374</v>
      </c>
      <c r="U832" s="12">
        <f t="shared" si="140"/>
        <v>72.771242697022529</v>
      </c>
      <c r="V832" s="12">
        <f t="shared" si="140"/>
        <v>74.167704890829455</v>
      </c>
      <c r="W832" s="12">
        <f t="shared" si="140"/>
        <v>75.292192121211883</v>
      </c>
      <c r="X832" s="12">
        <f t="shared" si="140"/>
        <v>74.586694285714046</v>
      </c>
      <c r="Y832" s="12">
        <f t="shared" si="140"/>
        <v>77.759008169013839</v>
      </c>
      <c r="Z832" s="12">
        <f t="shared" si="140"/>
        <v>73.175960079681033</v>
      </c>
      <c r="AA832" s="12">
        <f t="shared" si="140"/>
        <v>75.147598705035733</v>
      </c>
      <c r="AB832" s="12">
        <f t="shared" si="140"/>
        <v>72.752853905428836</v>
      </c>
      <c r="AC832" s="12">
        <f t="shared" si="140"/>
        <v>74.076001834060889</v>
      </c>
      <c r="AD832" s="12">
        <f t="shared" si="140"/>
        <v>74.934137894736594</v>
      </c>
      <c r="AE832" s="12">
        <f t="shared" si="140"/>
        <v>74.096418596490992</v>
      </c>
      <c r="AF832" s="12">
        <f t="shared" si="140"/>
        <v>76.96859904761881</v>
      </c>
      <c r="AG832" s="12">
        <f t="shared" si="140"/>
        <v>73.203766885245656</v>
      </c>
      <c r="AH832" s="12">
        <f t="shared" si="140"/>
        <v>75.149551428571186</v>
      </c>
      <c r="AI832" s="12">
        <f t="shared" si="139"/>
        <v>72.743071062394364</v>
      </c>
      <c r="AJ832" s="12">
        <f t="shared" si="139"/>
        <v>73.79508071942422</v>
      </c>
      <c r="AK832" s="12">
        <f t="shared" si="139"/>
        <v>75.852352549019372</v>
      </c>
      <c r="AL832" s="12">
        <f t="shared" si="139"/>
        <v>74.581473827160252</v>
      </c>
      <c r="AM832" s="12">
        <f t="shared" si="139"/>
        <v>78.254313333333087</v>
      </c>
      <c r="AN832" s="12">
        <f t="shared" si="139"/>
        <v>73.58764666666643</v>
      </c>
      <c r="AO832" s="12">
        <f t="shared" si="139"/>
        <v>76.309868888888644</v>
      </c>
      <c r="AP832" s="12">
        <f t="shared" si="139"/>
        <v>72.880297585301591</v>
      </c>
      <c r="AQ832" s="12">
        <f t="shared" si="142"/>
        <v>74.365424444444201</v>
      </c>
      <c r="AR832" s="12">
        <f t="shared" si="142"/>
        <v>74.813136862744855</v>
      </c>
      <c r="AS832" s="12">
        <f t="shared" si="142"/>
        <v>73.927152839505936</v>
      </c>
      <c r="AT832" s="12">
        <f t="shared" si="142"/>
        <v>76.487646666666421</v>
      </c>
      <c r="AU832" s="12">
        <f t="shared" si="142"/>
        <v>73.234313333333091</v>
      </c>
      <c r="AV832" s="12">
        <f t="shared" si="142"/>
        <v>75.132091111110867</v>
      </c>
      <c r="AW832" s="12">
        <f t="shared" si="142"/>
        <v>72.741189973753038</v>
      </c>
      <c r="AX832" s="12">
        <f t="shared" si="142"/>
        <v>73.776535555555313</v>
      </c>
      <c r="AY832" s="12">
        <f t="shared" si="137"/>
        <v>73.636666274509565</v>
      </c>
      <c r="AZ832" s="12">
        <f t="shared" si="137"/>
        <v>73.186412098765189</v>
      </c>
      <c r="BA832" s="12">
        <f t="shared" si="136"/>
        <v>74.487646666666421</v>
      </c>
      <c r="BB832" s="12">
        <f t="shared" si="136"/>
        <v>72.834313333333085</v>
      </c>
      <c r="BC832" s="12">
        <f t="shared" si="136"/>
        <v>73.798757777777539</v>
      </c>
      <c r="BD832" s="12">
        <f t="shared" si="136"/>
        <v>72.583709658792415</v>
      </c>
      <c r="BE832" s="12">
        <f t="shared" si="136"/>
        <v>73.109868888888641</v>
      </c>
    </row>
    <row r="833" spans="15:57" x14ac:dyDescent="0.25">
      <c r="O833">
        <f t="shared" si="133"/>
        <v>-72.515489999999758</v>
      </c>
      <c r="P833" s="12">
        <f t="shared" si="141"/>
        <v>75.545793030302789</v>
      </c>
      <c r="Q833" s="12">
        <f t="shared" si="141"/>
        <v>74.80120428571405</v>
      </c>
      <c r="R833" s="12">
        <f t="shared" si="141"/>
        <v>78.149292816901166</v>
      </c>
      <c r="S833" s="12">
        <f t="shared" si="140"/>
        <v>73.312302749003749</v>
      </c>
      <c r="T833" s="12">
        <f t="shared" si="140"/>
        <v>75.393187841726373</v>
      </c>
      <c r="U833" s="12">
        <f t="shared" si="140"/>
        <v>72.865752697022529</v>
      </c>
      <c r="V833" s="12">
        <f t="shared" si="140"/>
        <v>74.262214890829455</v>
      </c>
      <c r="W833" s="12">
        <f t="shared" si="140"/>
        <v>75.386702121211883</v>
      </c>
      <c r="X833" s="12">
        <f t="shared" si="140"/>
        <v>74.681204285714045</v>
      </c>
      <c r="Y833" s="12">
        <f t="shared" si="140"/>
        <v>77.853518169013839</v>
      </c>
      <c r="Z833" s="12">
        <f t="shared" si="140"/>
        <v>73.270470079681033</v>
      </c>
      <c r="AA833" s="12">
        <f t="shared" si="140"/>
        <v>75.242108705035733</v>
      </c>
      <c r="AB833" s="12">
        <f t="shared" si="140"/>
        <v>72.847363905428836</v>
      </c>
      <c r="AC833" s="12">
        <f t="shared" si="140"/>
        <v>74.170511834060889</v>
      </c>
      <c r="AD833" s="12">
        <f t="shared" si="140"/>
        <v>75.028647894736594</v>
      </c>
      <c r="AE833" s="12">
        <f t="shared" si="140"/>
        <v>74.190928596490991</v>
      </c>
      <c r="AF833" s="12">
        <f t="shared" si="140"/>
        <v>77.063109047618809</v>
      </c>
      <c r="AG833" s="12">
        <f t="shared" si="140"/>
        <v>73.298276885245656</v>
      </c>
      <c r="AH833" s="12">
        <f t="shared" si="140"/>
        <v>75.244061428571186</v>
      </c>
      <c r="AI833" s="12">
        <f t="shared" si="139"/>
        <v>72.837581062394364</v>
      </c>
      <c r="AJ833" s="12">
        <f t="shared" si="139"/>
        <v>73.88959071942422</v>
      </c>
      <c r="AK833" s="12">
        <f t="shared" si="139"/>
        <v>75.946862549019372</v>
      </c>
      <c r="AL833" s="12">
        <f t="shared" si="139"/>
        <v>74.675983827160252</v>
      </c>
      <c r="AM833" s="12">
        <f t="shared" si="139"/>
        <v>78.348823333333087</v>
      </c>
      <c r="AN833" s="12">
        <f t="shared" si="139"/>
        <v>73.68215666666643</v>
      </c>
      <c r="AO833" s="12">
        <f t="shared" si="139"/>
        <v>76.404378888888644</v>
      </c>
      <c r="AP833" s="12">
        <f t="shared" si="139"/>
        <v>72.974807585301591</v>
      </c>
      <c r="AQ833" s="12">
        <f t="shared" si="142"/>
        <v>74.459934444444201</v>
      </c>
      <c r="AR833" s="12">
        <f t="shared" si="142"/>
        <v>74.907646862744855</v>
      </c>
      <c r="AS833" s="12">
        <f t="shared" si="142"/>
        <v>74.021662839505936</v>
      </c>
      <c r="AT833" s="12">
        <f t="shared" si="142"/>
        <v>76.582156666666421</v>
      </c>
      <c r="AU833" s="12">
        <f t="shared" si="142"/>
        <v>73.328823333333091</v>
      </c>
      <c r="AV833" s="12">
        <f t="shared" si="142"/>
        <v>75.226601111110867</v>
      </c>
      <c r="AW833" s="12">
        <f t="shared" si="142"/>
        <v>72.835699973753037</v>
      </c>
      <c r="AX833" s="12">
        <f t="shared" si="142"/>
        <v>73.871045555555312</v>
      </c>
      <c r="AY833" s="12">
        <f t="shared" si="137"/>
        <v>73.731176274509565</v>
      </c>
      <c r="AZ833" s="12">
        <f t="shared" si="137"/>
        <v>73.280922098765188</v>
      </c>
      <c r="BA833" s="12">
        <f t="shared" si="136"/>
        <v>74.582156666666421</v>
      </c>
      <c r="BB833" s="12">
        <f t="shared" si="136"/>
        <v>72.928823333333085</v>
      </c>
      <c r="BC833" s="12">
        <f t="shared" si="136"/>
        <v>73.893267777777538</v>
      </c>
      <c r="BD833" s="12">
        <f t="shared" si="136"/>
        <v>72.678219658792415</v>
      </c>
      <c r="BE833" s="12">
        <f t="shared" si="136"/>
        <v>73.204378888888641</v>
      </c>
    </row>
    <row r="834" spans="15:57" x14ac:dyDescent="0.25">
      <c r="O834">
        <f t="shared" si="133"/>
        <v>-72.609999999999758</v>
      </c>
      <c r="P834" s="12">
        <f t="shared" si="141"/>
        <v>75.640303030302789</v>
      </c>
      <c r="Q834" s="12">
        <f t="shared" si="141"/>
        <v>74.89571428571405</v>
      </c>
      <c r="R834" s="12">
        <f t="shared" si="141"/>
        <v>78.243802816901166</v>
      </c>
      <c r="S834" s="12">
        <f t="shared" si="140"/>
        <v>73.406812749003748</v>
      </c>
      <c r="T834" s="12">
        <f t="shared" si="140"/>
        <v>75.487697841726373</v>
      </c>
      <c r="U834" s="12">
        <f t="shared" si="140"/>
        <v>72.960262697022529</v>
      </c>
      <c r="V834" s="12">
        <f t="shared" si="140"/>
        <v>74.356724890829454</v>
      </c>
      <c r="W834" s="12">
        <f t="shared" si="140"/>
        <v>75.481212121211883</v>
      </c>
      <c r="X834" s="12">
        <f t="shared" si="140"/>
        <v>74.775714285714045</v>
      </c>
      <c r="Y834" s="12">
        <f t="shared" si="140"/>
        <v>77.948028169013838</v>
      </c>
      <c r="Z834" s="12">
        <f t="shared" si="140"/>
        <v>73.364980079681033</v>
      </c>
      <c r="AA834" s="12">
        <f t="shared" si="140"/>
        <v>75.336618705035733</v>
      </c>
      <c r="AB834" s="12">
        <f t="shared" si="140"/>
        <v>72.941873905428835</v>
      </c>
      <c r="AC834" s="12">
        <f t="shared" si="140"/>
        <v>74.265021834060889</v>
      </c>
      <c r="AD834" s="12">
        <f t="shared" si="140"/>
        <v>75.123157894736593</v>
      </c>
      <c r="AE834" s="12">
        <f t="shared" si="140"/>
        <v>74.285438596490991</v>
      </c>
      <c r="AF834" s="12">
        <f t="shared" si="140"/>
        <v>77.157619047618809</v>
      </c>
      <c r="AG834" s="12">
        <f t="shared" si="140"/>
        <v>73.392786885245656</v>
      </c>
      <c r="AH834" s="12">
        <f t="shared" si="140"/>
        <v>75.338571428571186</v>
      </c>
      <c r="AI834" s="12">
        <f t="shared" si="139"/>
        <v>72.932091062394363</v>
      </c>
      <c r="AJ834" s="12">
        <f t="shared" si="139"/>
        <v>73.98410071942422</v>
      </c>
      <c r="AK834" s="12">
        <f t="shared" si="139"/>
        <v>76.041372549019371</v>
      </c>
      <c r="AL834" s="12">
        <f t="shared" si="139"/>
        <v>74.770493827160251</v>
      </c>
      <c r="AM834" s="12">
        <f t="shared" si="139"/>
        <v>78.443333333333086</v>
      </c>
      <c r="AN834" s="12">
        <f t="shared" si="139"/>
        <v>73.776666666666429</v>
      </c>
      <c r="AO834" s="12">
        <f t="shared" si="139"/>
        <v>76.498888888888644</v>
      </c>
      <c r="AP834" s="12">
        <f t="shared" si="139"/>
        <v>73.06931758530159</v>
      </c>
      <c r="AQ834" s="12">
        <f t="shared" si="142"/>
        <v>74.554444444444201</v>
      </c>
      <c r="AR834" s="12">
        <f t="shared" si="142"/>
        <v>75.002156862744854</v>
      </c>
      <c r="AS834" s="12">
        <f t="shared" si="142"/>
        <v>74.116172839505936</v>
      </c>
      <c r="AT834" s="12">
        <f t="shared" si="142"/>
        <v>76.676666666666421</v>
      </c>
      <c r="AU834" s="12">
        <f t="shared" si="142"/>
        <v>73.42333333333309</v>
      </c>
      <c r="AV834" s="12">
        <f t="shared" si="142"/>
        <v>75.321111111110866</v>
      </c>
      <c r="AW834" s="12">
        <f t="shared" si="142"/>
        <v>72.930209973753037</v>
      </c>
      <c r="AX834" s="12">
        <f t="shared" si="142"/>
        <v>73.965555555555312</v>
      </c>
      <c r="AY834" s="12">
        <f t="shared" si="137"/>
        <v>73.825686274509565</v>
      </c>
      <c r="AZ834" s="12">
        <f t="shared" si="137"/>
        <v>73.375432098765188</v>
      </c>
      <c r="BA834" s="12">
        <f t="shared" si="136"/>
        <v>74.676666666666421</v>
      </c>
      <c r="BB834" s="12">
        <f t="shared" si="136"/>
        <v>73.023333333333085</v>
      </c>
      <c r="BC834" s="12">
        <f t="shared" si="136"/>
        <v>73.987777777777538</v>
      </c>
      <c r="BD834" s="12">
        <f t="shared" si="136"/>
        <v>72.772729658792414</v>
      </c>
      <c r="BE834" s="12">
        <f t="shared" si="136"/>
        <v>73.298888888888641</v>
      </c>
    </row>
    <row r="835" spans="15:57" x14ac:dyDescent="0.25">
      <c r="O835">
        <f t="shared" si="133"/>
        <v>-72.704509999999757</v>
      </c>
      <c r="P835" s="12">
        <f t="shared" si="141"/>
        <v>75.734813030302789</v>
      </c>
      <c r="Q835" s="12">
        <f t="shared" si="141"/>
        <v>74.990224285714049</v>
      </c>
      <c r="R835" s="12">
        <f t="shared" si="141"/>
        <v>78.338312816901166</v>
      </c>
      <c r="S835" s="12">
        <f t="shared" si="140"/>
        <v>73.501322749003748</v>
      </c>
      <c r="T835" s="12">
        <f t="shared" si="140"/>
        <v>75.582207841726373</v>
      </c>
      <c r="U835" s="12">
        <f t="shared" si="140"/>
        <v>73.054772697022528</v>
      </c>
      <c r="V835" s="12">
        <f t="shared" si="140"/>
        <v>74.451234890829454</v>
      </c>
      <c r="W835" s="12">
        <f t="shared" si="140"/>
        <v>75.575722121211882</v>
      </c>
      <c r="X835" s="12">
        <f t="shared" si="140"/>
        <v>74.870224285714045</v>
      </c>
      <c r="Y835" s="12">
        <f t="shared" si="140"/>
        <v>78.042538169013838</v>
      </c>
      <c r="Z835" s="12">
        <f t="shared" si="140"/>
        <v>73.459490079681032</v>
      </c>
      <c r="AA835" s="12">
        <f t="shared" si="140"/>
        <v>75.431128705035732</v>
      </c>
      <c r="AB835" s="12">
        <f t="shared" si="140"/>
        <v>73.036383905428835</v>
      </c>
      <c r="AC835" s="12">
        <f t="shared" si="140"/>
        <v>74.359531834060888</v>
      </c>
      <c r="AD835" s="12">
        <f t="shared" si="140"/>
        <v>75.217667894736593</v>
      </c>
      <c r="AE835" s="12">
        <f t="shared" si="140"/>
        <v>74.379948596490991</v>
      </c>
      <c r="AF835" s="12">
        <f t="shared" si="140"/>
        <v>77.252129047618808</v>
      </c>
      <c r="AG835" s="12">
        <f t="shared" si="140"/>
        <v>73.487296885245655</v>
      </c>
      <c r="AH835" s="12">
        <f t="shared" si="140"/>
        <v>75.433081428571185</v>
      </c>
      <c r="AI835" s="12">
        <f t="shared" si="139"/>
        <v>73.026601062394363</v>
      </c>
      <c r="AJ835" s="12">
        <f t="shared" si="139"/>
        <v>74.078610719424219</v>
      </c>
      <c r="AK835" s="12">
        <f t="shared" si="139"/>
        <v>76.135882549019371</v>
      </c>
      <c r="AL835" s="12">
        <f t="shared" si="139"/>
        <v>74.865003827160251</v>
      </c>
      <c r="AM835" s="12">
        <f t="shared" si="139"/>
        <v>78.537843333333086</v>
      </c>
      <c r="AN835" s="12">
        <f t="shared" si="139"/>
        <v>73.871176666666429</v>
      </c>
      <c r="AO835" s="12">
        <f t="shared" si="139"/>
        <v>76.593398888888643</v>
      </c>
      <c r="AP835" s="12">
        <f t="shared" si="139"/>
        <v>73.16382758530159</v>
      </c>
      <c r="AQ835" s="12">
        <f t="shared" si="142"/>
        <v>74.6489544444442</v>
      </c>
      <c r="AR835" s="12">
        <f t="shared" si="142"/>
        <v>75.096666862744854</v>
      </c>
      <c r="AS835" s="12">
        <f t="shared" si="142"/>
        <v>74.210682839505935</v>
      </c>
      <c r="AT835" s="12">
        <f t="shared" si="142"/>
        <v>76.77117666666642</v>
      </c>
      <c r="AU835" s="12">
        <f t="shared" si="142"/>
        <v>73.51784333333309</v>
      </c>
      <c r="AV835" s="12">
        <f t="shared" si="142"/>
        <v>75.415621111110866</v>
      </c>
      <c r="AW835" s="12">
        <f t="shared" si="142"/>
        <v>73.024719973753037</v>
      </c>
      <c r="AX835" s="12">
        <f t="shared" si="142"/>
        <v>74.060065555555312</v>
      </c>
      <c r="AY835" s="12">
        <f t="shared" si="137"/>
        <v>73.920196274509564</v>
      </c>
      <c r="AZ835" s="12">
        <f t="shared" si="137"/>
        <v>73.469942098765188</v>
      </c>
      <c r="BA835" s="12">
        <f t="shared" si="136"/>
        <v>74.77117666666642</v>
      </c>
      <c r="BB835" s="12">
        <f t="shared" si="136"/>
        <v>73.117843333333084</v>
      </c>
      <c r="BC835" s="12">
        <f t="shared" si="136"/>
        <v>74.082287777777537</v>
      </c>
      <c r="BD835" s="12">
        <f t="shared" si="136"/>
        <v>72.867239658792414</v>
      </c>
      <c r="BE835" s="12">
        <f t="shared" si="136"/>
        <v>73.39339888888864</v>
      </c>
    </row>
    <row r="836" spans="15:57" x14ac:dyDescent="0.25">
      <c r="O836">
        <f t="shared" si="133"/>
        <v>-72.799019999999757</v>
      </c>
      <c r="P836" s="12">
        <f t="shared" si="141"/>
        <v>75.829323030302788</v>
      </c>
      <c r="Q836" s="12">
        <f t="shared" si="141"/>
        <v>75.084734285714049</v>
      </c>
      <c r="R836" s="12">
        <f t="shared" si="141"/>
        <v>78.432822816901165</v>
      </c>
      <c r="S836" s="12">
        <f t="shared" si="140"/>
        <v>73.595832749003748</v>
      </c>
      <c r="T836" s="12">
        <f t="shared" si="140"/>
        <v>75.676717841726372</v>
      </c>
      <c r="U836" s="12">
        <f t="shared" si="140"/>
        <v>73.149282697022528</v>
      </c>
      <c r="V836" s="12">
        <f t="shared" si="140"/>
        <v>74.545744890829454</v>
      </c>
      <c r="W836" s="12">
        <f t="shared" si="140"/>
        <v>75.670232121211882</v>
      </c>
      <c r="X836" s="12">
        <f t="shared" si="140"/>
        <v>74.964734285714044</v>
      </c>
      <c r="Y836" s="12">
        <f t="shared" si="140"/>
        <v>78.137048169013838</v>
      </c>
      <c r="Z836" s="12">
        <f t="shared" si="140"/>
        <v>73.554000079681032</v>
      </c>
      <c r="AA836" s="12">
        <f t="shared" si="140"/>
        <v>75.525638705035732</v>
      </c>
      <c r="AB836" s="12">
        <f t="shared" si="140"/>
        <v>73.130893905428835</v>
      </c>
      <c r="AC836" s="12">
        <f t="shared" si="140"/>
        <v>74.454041834060888</v>
      </c>
      <c r="AD836" s="12">
        <f t="shared" si="140"/>
        <v>75.312177894736593</v>
      </c>
      <c r="AE836" s="12">
        <f t="shared" si="140"/>
        <v>74.47445859649099</v>
      </c>
      <c r="AF836" s="12">
        <f t="shared" si="140"/>
        <v>77.346639047618808</v>
      </c>
      <c r="AG836" s="12">
        <f t="shared" si="140"/>
        <v>73.581806885245655</v>
      </c>
      <c r="AH836" s="12">
        <f t="shared" si="140"/>
        <v>75.527591428571185</v>
      </c>
      <c r="AI836" s="12">
        <f t="shared" si="139"/>
        <v>73.121111062394363</v>
      </c>
      <c r="AJ836" s="12">
        <f t="shared" si="139"/>
        <v>74.173120719424219</v>
      </c>
      <c r="AK836" s="12">
        <f t="shared" si="139"/>
        <v>76.230392549019371</v>
      </c>
      <c r="AL836" s="12">
        <f t="shared" si="139"/>
        <v>74.959513827160251</v>
      </c>
      <c r="AM836" s="12">
        <f t="shared" si="139"/>
        <v>78.632353333333086</v>
      </c>
      <c r="AN836" s="12">
        <f t="shared" si="139"/>
        <v>73.965686666666429</v>
      </c>
      <c r="AO836" s="12">
        <f t="shared" si="139"/>
        <v>76.687908888888643</v>
      </c>
      <c r="AP836" s="12">
        <f t="shared" si="139"/>
        <v>73.258337585301589</v>
      </c>
      <c r="AQ836" s="12">
        <f t="shared" si="142"/>
        <v>74.7434644444442</v>
      </c>
      <c r="AR836" s="12">
        <f t="shared" si="142"/>
        <v>75.191176862744854</v>
      </c>
      <c r="AS836" s="12">
        <f t="shared" si="142"/>
        <v>74.305192839505935</v>
      </c>
      <c r="AT836" s="12">
        <f t="shared" si="142"/>
        <v>76.86568666666642</v>
      </c>
      <c r="AU836" s="12">
        <f t="shared" si="142"/>
        <v>73.61235333333309</v>
      </c>
      <c r="AV836" s="12">
        <f t="shared" si="142"/>
        <v>75.510131111110866</v>
      </c>
      <c r="AW836" s="12">
        <f t="shared" si="142"/>
        <v>73.119229973753036</v>
      </c>
      <c r="AX836" s="12">
        <f t="shared" si="142"/>
        <v>74.154575555555311</v>
      </c>
      <c r="AY836" s="12">
        <f t="shared" si="137"/>
        <v>74.014706274509564</v>
      </c>
      <c r="AZ836" s="12">
        <f t="shared" si="137"/>
        <v>73.564452098765187</v>
      </c>
      <c r="BA836" s="12">
        <f t="shared" si="136"/>
        <v>74.86568666666642</v>
      </c>
      <c r="BB836" s="12">
        <f t="shared" si="136"/>
        <v>73.212353333333084</v>
      </c>
      <c r="BC836" s="12">
        <f t="shared" si="136"/>
        <v>74.176797777777537</v>
      </c>
      <c r="BD836" s="12">
        <f t="shared" si="136"/>
        <v>72.961749658792414</v>
      </c>
      <c r="BE836" s="12">
        <f t="shared" si="136"/>
        <v>73.48790888888864</v>
      </c>
    </row>
    <row r="837" spans="15:57" x14ac:dyDescent="0.25">
      <c r="O837">
        <f t="shared" si="133"/>
        <v>-72.893529999999757</v>
      </c>
      <c r="P837" s="12">
        <f t="shared" si="141"/>
        <v>75.923833030302788</v>
      </c>
      <c r="Q837" s="12">
        <f t="shared" si="141"/>
        <v>75.179244285714049</v>
      </c>
      <c r="R837" s="12">
        <f t="shared" si="141"/>
        <v>78.527332816901165</v>
      </c>
      <c r="S837" s="12">
        <f t="shared" si="140"/>
        <v>73.690342749003747</v>
      </c>
      <c r="T837" s="12">
        <f t="shared" si="140"/>
        <v>75.771227841726372</v>
      </c>
      <c r="U837" s="12">
        <f t="shared" si="140"/>
        <v>73.243792697022528</v>
      </c>
      <c r="V837" s="12">
        <f t="shared" si="140"/>
        <v>74.640254890829453</v>
      </c>
      <c r="W837" s="12">
        <f t="shared" si="140"/>
        <v>75.764742121211881</v>
      </c>
      <c r="X837" s="12">
        <f t="shared" si="140"/>
        <v>75.059244285714044</v>
      </c>
      <c r="Y837" s="12">
        <f t="shared" si="140"/>
        <v>78.231558169013837</v>
      </c>
      <c r="Z837" s="12">
        <f t="shared" si="140"/>
        <v>73.648510079681031</v>
      </c>
      <c r="AA837" s="12">
        <f t="shared" si="140"/>
        <v>75.620148705035731</v>
      </c>
      <c r="AB837" s="12">
        <f t="shared" si="140"/>
        <v>73.225403905428834</v>
      </c>
      <c r="AC837" s="12">
        <f t="shared" si="140"/>
        <v>74.548551834060888</v>
      </c>
      <c r="AD837" s="12">
        <f t="shared" si="140"/>
        <v>75.406687894736592</v>
      </c>
      <c r="AE837" s="12">
        <f t="shared" si="140"/>
        <v>74.56896859649099</v>
      </c>
      <c r="AF837" s="12">
        <f t="shared" si="140"/>
        <v>77.441149047618808</v>
      </c>
      <c r="AG837" s="12">
        <f t="shared" si="140"/>
        <v>73.676316885245654</v>
      </c>
      <c r="AH837" s="12">
        <f t="shared" si="140"/>
        <v>75.622101428571185</v>
      </c>
      <c r="AI837" s="12">
        <f t="shared" si="139"/>
        <v>73.215621062394362</v>
      </c>
      <c r="AJ837" s="12">
        <f t="shared" si="139"/>
        <v>74.267630719424218</v>
      </c>
      <c r="AK837" s="12">
        <f t="shared" si="139"/>
        <v>76.32490254901937</v>
      </c>
      <c r="AL837" s="12">
        <f t="shared" si="139"/>
        <v>75.05402382716025</v>
      </c>
      <c r="AM837" s="12">
        <f t="shared" si="139"/>
        <v>78.726863333333085</v>
      </c>
      <c r="AN837" s="12">
        <f t="shared" si="139"/>
        <v>74.060196666666428</v>
      </c>
      <c r="AO837" s="12">
        <f t="shared" si="139"/>
        <v>76.782418888888643</v>
      </c>
      <c r="AP837" s="12">
        <f t="shared" si="139"/>
        <v>73.352847585301589</v>
      </c>
      <c r="AQ837" s="12">
        <f t="shared" si="142"/>
        <v>74.8379744444442</v>
      </c>
      <c r="AR837" s="12">
        <f t="shared" si="142"/>
        <v>75.285686862744853</v>
      </c>
      <c r="AS837" s="12">
        <f t="shared" si="142"/>
        <v>74.399702839505935</v>
      </c>
      <c r="AT837" s="12">
        <f t="shared" si="142"/>
        <v>76.96019666666642</v>
      </c>
      <c r="AU837" s="12">
        <f t="shared" si="142"/>
        <v>73.706863333333089</v>
      </c>
      <c r="AV837" s="12">
        <f t="shared" si="142"/>
        <v>75.604641111110865</v>
      </c>
      <c r="AW837" s="12">
        <f t="shared" si="142"/>
        <v>73.213739973753036</v>
      </c>
      <c r="AX837" s="12">
        <f t="shared" si="142"/>
        <v>74.249085555555311</v>
      </c>
      <c r="AY837" s="12">
        <f t="shared" si="137"/>
        <v>74.109216274509564</v>
      </c>
      <c r="AZ837" s="12">
        <f t="shared" si="137"/>
        <v>73.658962098765187</v>
      </c>
      <c r="BA837" s="12">
        <f t="shared" si="136"/>
        <v>74.96019666666642</v>
      </c>
      <c r="BB837" s="12">
        <f t="shared" si="136"/>
        <v>73.306863333333084</v>
      </c>
      <c r="BC837" s="12">
        <f t="shared" si="136"/>
        <v>74.271307777777537</v>
      </c>
      <c r="BD837" s="12">
        <f t="shared" si="136"/>
        <v>73.056259658792413</v>
      </c>
      <c r="BE837" s="12">
        <f t="shared" si="136"/>
        <v>73.58241888888864</v>
      </c>
    </row>
    <row r="838" spans="15:57" x14ac:dyDescent="0.25">
      <c r="O838">
        <f t="shared" si="133"/>
        <v>-72.988039999999756</v>
      </c>
      <c r="P838" s="12">
        <f t="shared" si="141"/>
        <v>76.018343030302788</v>
      </c>
      <c r="Q838" s="12">
        <f t="shared" si="141"/>
        <v>75.273754285714048</v>
      </c>
      <c r="R838" s="12">
        <f t="shared" si="141"/>
        <v>78.621842816901164</v>
      </c>
      <c r="S838" s="12">
        <f t="shared" si="140"/>
        <v>73.784852749003747</v>
      </c>
      <c r="T838" s="12">
        <f t="shared" si="140"/>
        <v>75.865737841726371</v>
      </c>
      <c r="U838" s="12">
        <f t="shared" si="140"/>
        <v>73.338302697022527</v>
      </c>
      <c r="V838" s="12">
        <f t="shared" si="140"/>
        <v>74.734764890829453</v>
      </c>
      <c r="W838" s="12">
        <f t="shared" si="140"/>
        <v>75.859252121211881</v>
      </c>
      <c r="X838" s="12">
        <f t="shared" si="140"/>
        <v>75.153754285714044</v>
      </c>
      <c r="Y838" s="12">
        <f t="shared" si="140"/>
        <v>78.326068169013837</v>
      </c>
      <c r="Z838" s="12">
        <f t="shared" si="140"/>
        <v>73.743020079681031</v>
      </c>
      <c r="AA838" s="12">
        <f t="shared" si="140"/>
        <v>75.714658705035731</v>
      </c>
      <c r="AB838" s="12">
        <f t="shared" si="140"/>
        <v>73.319913905428834</v>
      </c>
      <c r="AC838" s="12">
        <f t="shared" si="140"/>
        <v>74.643061834060887</v>
      </c>
      <c r="AD838" s="12">
        <f t="shared" si="140"/>
        <v>75.501197894736592</v>
      </c>
      <c r="AE838" s="12">
        <f t="shared" si="140"/>
        <v>74.66347859649099</v>
      </c>
      <c r="AF838" s="12">
        <f t="shared" si="140"/>
        <v>77.535659047618807</v>
      </c>
      <c r="AG838" s="12">
        <f t="shared" si="140"/>
        <v>73.770826885245654</v>
      </c>
      <c r="AH838" s="12">
        <f t="shared" si="140"/>
        <v>75.716611428571184</v>
      </c>
      <c r="AI838" s="12">
        <f t="shared" si="139"/>
        <v>73.310131062394362</v>
      </c>
      <c r="AJ838" s="12">
        <f t="shared" si="139"/>
        <v>74.362140719424218</v>
      </c>
      <c r="AK838" s="12">
        <f t="shared" si="139"/>
        <v>76.41941254901937</v>
      </c>
      <c r="AL838" s="12">
        <f t="shared" si="139"/>
        <v>75.14853382716025</v>
      </c>
      <c r="AM838" s="12">
        <f t="shared" si="139"/>
        <v>78.821373333333085</v>
      </c>
      <c r="AN838" s="12">
        <f t="shared" si="139"/>
        <v>74.154706666666428</v>
      </c>
      <c r="AO838" s="12">
        <f t="shared" si="139"/>
        <v>76.876928888888642</v>
      </c>
      <c r="AP838" s="12">
        <f t="shared" si="139"/>
        <v>73.447357585301589</v>
      </c>
      <c r="AQ838" s="12">
        <f t="shared" si="142"/>
        <v>74.932484444444199</v>
      </c>
      <c r="AR838" s="12">
        <f t="shared" si="142"/>
        <v>75.380196862744853</v>
      </c>
      <c r="AS838" s="12">
        <f t="shared" si="142"/>
        <v>74.494212839505934</v>
      </c>
      <c r="AT838" s="12">
        <f t="shared" si="142"/>
        <v>77.054706666666419</v>
      </c>
      <c r="AU838" s="12">
        <f t="shared" si="142"/>
        <v>73.801373333333089</v>
      </c>
      <c r="AV838" s="12">
        <f t="shared" si="142"/>
        <v>75.699151111110865</v>
      </c>
      <c r="AW838" s="12">
        <f t="shared" si="142"/>
        <v>73.308249973753036</v>
      </c>
      <c r="AX838" s="12">
        <f t="shared" si="142"/>
        <v>74.343595555555311</v>
      </c>
      <c r="AY838" s="12">
        <f t="shared" si="137"/>
        <v>74.203726274509563</v>
      </c>
      <c r="AZ838" s="12">
        <f t="shared" si="137"/>
        <v>73.753472098765187</v>
      </c>
      <c r="BA838" s="12">
        <f t="shared" si="136"/>
        <v>75.054706666666419</v>
      </c>
      <c r="BB838" s="12">
        <f t="shared" si="136"/>
        <v>73.401373333333083</v>
      </c>
      <c r="BC838" s="12">
        <f t="shared" si="136"/>
        <v>74.365817777777536</v>
      </c>
      <c r="BD838" s="12">
        <f t="shared" si="136"/>
        <v>73.150769658792413</v>
      </c>
      <c r="BE838" s="12">
        <f t="shared" si="136"/>
        <v>73.676928888888639</v>
      </c>
    </row>
    <row r="839" spans="15:57" x14ac:dyDescent="0.25">
      <c r="O839">
        <f t="shared" si="133"/>
        <v>-73.082549999999756</v>
      </c>
      <c r="P839" s="12">
        <f t="shared" si="141"/>
        <v>76.112853030302787</v>
      </c>
      <c r="Q839" s="12">
        <f t="shared" si="141"/>
        <v>75.368264285714048</v>
      </c>
      <c r="R839" s="12">
        <f t="shared" si="141"/>
        <v>78.716352816901164</v>
      </c>
      <c r="S839" s="12">
        <f t="shared" si="140"/>
        <v>73.879362749003747</v>
      </c>
      <c r="T839" s="12">
        <f t="shared" si="140"/>
        <v>75.960247841726371</v>
      </c>
      <c r="U839" s="12">
        <f t="shared" si="140"/>
        <v>73.432812697022527</v>
      </c>
      <c r="V839" s="12">
        <f t="shared" si="140"/>
        <v>74.829274890829453</v>
      </c>
      <c r="W839" s="12">
        <f t="shared" si="140"/>
        <v>75.953762121211881</v>
      </c>
      <c r="X839" s="12">
        <f t="shared" si="140"/>
        <v>75.248264285714043</v>
      </c>
      <c r="Y839" s="12">
        <f t="shared" si="140"/>
        <v>78.420578169013837</v>
      </c>
      <c r="Z839" s="12">
        <f t="shared" si="140"/>
        <v>73.837530079681031</v>
      </c>
      <c r="AA839" s="12">
        <f t="shared" si="140"/>
        <v>75.809168705035731</v>
      </c>
      <c r="AB839" s="12">
        <f t="shared" si="140"/>
        <v>73.414423905428833</v>
      </c>
      <c r="AC839" s="12">
        <f t="shared" si="140"/>
        <v>74.737571834060887</v>
      </c>
      <c r="AD839" s="12">
        <f t="shared" si="140"/>
        <v>75.595707894736591</v>
      </c>
      <c r="AE839" s="12">
        <f t="shared" si="140"/>
        <v>74.757988596490989</v>
      </c>
      <c r="AF839" s="12">
        <f t="shared" si="140"/>
        <v>77.630169047618807</v>
      </c>
      <c r="AG839" s="12">
        <f t="shared" si="140"/>
        <v>73.865336885245654</v>
      </c>
      <c r="AH839" s="12">
        <f t="shared" si="140"/>
        <v>75.811121428571184</v>
      </c>
      <c r="AI839" s="12">
        <f t="shared" si="139"/>
        <v>73.404641062394361</v>
      </c>
      <c r="AJ839" s="12">
        <f t="shared" si="139"/>
        <v>74.456650719424218</v>
      </c>
      <c r="AK839" s="12">
        <f t="shared" si="139"/>
        <v>76.51392254901937</v>
      </c>
      <c r="AL839" s="12">
        <f t="shared" si="139"/>
        <v>75.24304382716025</v>
      </c>
      <c r="AM839" s="12">
        <f t="shared" si="139"/>
        <v>78.915883333333085</v>
      </c>
      <c r="AN839" s="12">
        <f t="shared" si="139"/>
        <v>74.249216666666427</v>
      </c>
      <c r="AO839" s="12">
        <f t="shared" si="139"/>
        <v>76.971438888888642</v>
      </c>
      <c r="AP839" s="12">
        <f t="shared" si="139"/>
        <v>73.541867585301588</v>
      </c>
      <c r="AQ839" s="12">
        <f t="shared" si="142"/>
        <v>75.026994444444199</v>
      </c>
      <c r="AR839" s="12">
        <f t="shared" si="142"/>
        <v>75.474706862744853</v>
      </c>
      <c r="AS839" s="12">
        <f t="shared" si="142"/>
        <v>74.588722839505934</v>
      </c>
      <c r="AT839" s="12">
        <f t="shared" si="142"/>
        <v>77.149216666666419</v>
      </c>
      <c r="AU839" s="12">
        <f t="shared" si="142"/>
        <v>73.895883333333089</v>
      </c>
      <c r="AV839" s="12">
        <f t="shared" si="142"/>
        <v>75.793661111110865</v>
      </c>
      <c r="AW839" s="12">
        <f t="shared" si="142"/>
        <v>73.402759973753035</v>
      </c>
      <c r="AX839" s="12">
        <f t="shared" si="142"/>
        <v>74.43810555555531</v>
      </c>
      <c r="AY839" s="12">
        <f t="shared" si="137"/>
        <v>74.298236274509563</v>
      </c>
      <c r="AZ839" s="12">
        <f t="shared" si="137"/>
        <v>73.847982098765186</v>
      </c>
      <c r="BA839" s="12">
        <f t="shared" si="136"/>
        <v>75.149216666666419</v>
      </c>
      <c r="BB839" s="12">
        <f t="shared" si="136"/>
        <v>73.495883333333083</v>
      </c>
      <c r="BC839" s="12">
        <f t="shared" si="136"/>
        <v>74.460327777777536</v>
      </c>
      <c r="BD839" s="12">
        <f t="shared" si="136"/>
        <v>73.245279658792413</v>
      </c>
      <c r="BE839" s="12">
        <f t="shared" si="136"/>
        <v>73.771438888888639</v>
      </c>
    </row>
    <row r="840" spans="15:57" x14ac:dyDescent="0.25">
      <c r="O840">
        <f t="shared" si="133"/>
        <v>-73.177059999999756</v>
      </c>
      <c r="P840" s="12">
        <f t="shared" si="141"/>
        <v>76.207363030302787</v>
      </c>
      <c r="Q840" s="12">
        <f t="shared" si="141"/>
        <v>75.462774285714048</v>
      </c>
      <c r="R840" s="12">
        <f t="shared" si="141"/>
        <v>78.810862816901164</v>
      </c>
      <c r="S840" s="12">
        <f t="shared" si="140"/>
        <v>73.973872749003746</v>
      </c>
      <c r="T840" s="12">
        <f t="shared" si="140"/>
        <v>76.054757841726371</v>
      </c>
      <c r="U840" s="12">
        <f t="shared" si="140"/>
        <v>73.527322697022527</v>
      </c>
      <c r="V840" s="12">
        <f t="shared" si="140"/>
        <v>74.923784890829452</v>
      </c>
      <c r="W840" s="12">
        <f t="shared" si="140"/>
        <v>76.04827212121188</v>
      </c>
      <c r="X840" s="12">
        <f t="shared" si="140"/>
        <v>75.342774285714043</v>
      </c>
      <c r="Y840" s="12">
        <f t="shared" si="140"/>
        <v>78.515088169013836</v>
      </c>
      <c r="Z840" s="12">
        <f t="shared" si="140"/>
        <v>73.93204007968103</v>
      </c>
      <c r="AA840" s="12">
        <f t="shared" si="140"/>
        <v>75.90367870503573</v>
      </c>
      <c r="AB840" s="12">
        <f t="shared" si="140"/>
        <v>73.508933905428833</v>
      </c>
      <c r="AC840" s="12">
        <f t="shared" si="140"/>
        <v>74.832081834060887</v>
      </c>
      <c r="AD840" s="12">
        <f t="shared" si="140"/>
        <v>75.690217894736591</v>
      </c>
      <c r="AE840" s="12">
        <f t="shared" si="140"/>
        <v>74.852498596490989</v>
      </c>
      <c r="AF840" s="12">
        <f t="shared" si="140"/>
        <v>77.724679047618807</v>
      </c>
      <c r="AG840" s="12">
        <f t="shared" si="140"/>
        <v>73.959846885245653</v>
      </c>
      <c r="AH840" s="12">
        <f t="shared" si="140"/>
        <v>75.905631428571184</v>
      </c>
      <c r="AI840" s="12">
        <f t="shared" si="139"/>
        <v>73.499151062394361</v>
      </c>
      <c r="AJ840" s="12">
        <f t="shared" si="139"/>
        <v>74.551160719424217</v>
      </c>
      <c r="AK840" s="12">
        <f t="shared" si="139"/>
        <v>76.608432549019369</v>
      </c>
      <c r="AL840" s="12">
        <f t="shared" si="139"/>
        <v>75.337553827160249</v>
      </c>
      <c r="AM840" s="12">
        <f t="shared" si="139"/>
        <v>79.010393333333084</v>
      </c>
      <c r="AN840" s="12">
        <f t="shared" si="139"/>
        <v>74.343726666666427</v>
      </c>
      <c r="AO840" s="12">
        <f t="shared" si="139"/>
        <v>77.065948888888641</v>
      </c>
      <c r="AP840" s="12">
        <f t="shared" si="139"/>
        <v>73.636377585301588</v>
      </c>
      <c r="AQ840" s="12">
        <f t="shared" si="142"/>
        <v>75.121504444444199</v>
      </c>
      <c r="AR840" s="12">
        <f t="shared" si="142"/>
        <v>75.569216862744852</v>
      </c>
      <c r="AS840" s="12">
        <f t="shared" si="142"/>
        <v>74.683232839505933</v>
      </c>
      <c r="AT840" s="12">
        <f t="shared" si="142"/>
        <v>77.243726666666419</v>
      </c>
      <c r="AU840" s="12">
        <f t="shared" si="142"/>
        <v>73.990393333333088</v>
      </c>
      <c r="AV840" s="12">
        <f t="shared" si="142"/>
        <v>75.888171111110864</v>
      </c>
      <c r="AW840" s="12">
        <f t="shared" si="142"/>
        <v>73.497269973753035</v>
      </c>
      <c r="AX840" s="12">
        <f t="shared" si="142"/>
        <v>74.53261555555531</v>
      </c>
      <c r="AY840" s="12">
        <f t="shared" si="137"/>
        <v>74.392746274509562</v>
      </c>
      <c r="AZ840" s="12">
        <f t="shared" si="137"/>
        <v>73.942492098765186</v>
      </c>
      <c r="BA840" s="12">
        <f t="shared" si="136"/>
        <v>75.243726666666419</v>
      </c>
      <c r="BB840" s="12">
        <f t="shared" si="136"/>
        <v>73.590393333333083</v>
      </c>
      <c r="BC840" s="12">
        <f t="shared" si="136"/>
        <v>74.554837777777536</v>
      </c>
      <c r="BD840" s="12">
        <f t="shared" si="136"/>
        <v>73.339789658792412</v>
      </c>
      <c r="BE840" s="12">
        <f t="shared" si="136"/>
        <v>73.865948888888639</v>
      </c>
    </row>
    <row r="841" spans="15:57" x14ac:dyDescent="0.25">
      <c r="O841">
        <f t="shared" si="133"/>
        <v>-73.271569999999755</v>
      </c>
      <c r="P841" s="12">
        <f t="shared" si="141"/>
        <v>76.301873030302787</v>
      </c>
      <c r="Q841" s="12">
        <f t="shared" si="141"/>
        <v>75.557284285714047</v>
      </c>
      <c r="R841" s="12">
        <f t="shared" si="141"/>
        <v>78.905372816901163</v>
      </c>
      <c r="S841" s="12">
        <f t="shared" si="140"/>
        <v>74.068382749003746</v>
      </c>
      <c r="T841" s="12">
        <f t="shared" si="140"/>
        <v>76.14926784172637</v>
      </c>
      <c r="U841" s="12">
        <f t="shared" si="140"/>
        <v>73.621832697022526</v>
      </c>
      <c r="V841" s="12">
        <f t="shared" si="140"/>
        <v>75.018294890829452</v>
      </c>
      <c r="W841" s="12">
        <f t="shared" si="140"/>
        <v>76.14278212121188</v>
      </c>
      <c r="X841" s="12">
        <f t="shared" si="140"/>
        <v>75.437284285714043</v>
      </c>
      <c r="Y841" s="12">
        <f t="shared" si="140"/>
        <v>78.609598169013836</v>
      </c>
      <c r="Z841" s="12">
        <f t="shared" si="140"/>
        <v>74.02655007968103</v>
      </c>
      <c r="AA841" s="12">
        <f t="shared" si="140"/>
        <v>75.99818870503573</v>
      </c>
      <c r="AB841" s="12">
        <f t="shared" si="140"/>
        <v>73.603443905428833</v>
      </c>
      <c r="AC841" s="12">
        <f t="shared" si="140"/>
        <v>74.926591834060886</v>
      </c>
      <c r="AD841" s="12">
        <f t="shared" si="140"/>
        <v>75.784727894736591</v>
      </c>
      <c r="AE841" s="12">
        <f t="shared" si="140"/>
        <v>74.947008596490988</v>
      </c>
      <c r="AF841" s="12">
        <f t="shared" si="140"/>
        <v>77.819189047618806</v>
      </c>
      <c r="AG841" s="12">
        <f t="shared" si="140"/>
        <v>74.054356885245653</v>
      </c>
      <c r="AH841" s="12">
        <f t="shared" si="140"/>
        <v>76.000141428571183</v>
      </c>
      <c r="AI841" s="12">
        <f t="shared" si="139"/>
        <v>73.593661062394361</v>
      </c>
      <c r="AJ841" s="12">
        <f t="shared" si="139"/>
        <v>74.645670719424217</v>
      </c>
      <c r="AK841" s="12">
        <f t="shared" si="139"/>
        <v>76.702942549019369</v>
      </c>
      <c r="AL841" s="12">
        <f t="shared" si="139"/>
        <v>75.432063827160249</v>
      </c>
      <c r="AM841" s="12">
        <f t="shared" si="139"/>
        <v>79.104903333333084</v>
      </c>
      <c r="AN841" s="12">
        <f t="shared" si="139"/>
        <v>74.438236666666427</v>
      </c>
      <c r="AO841" s="12">
        <f t="shared" si="139"/>
        <v>77.160458888888641</v>
      </c>
      <c r="AP841" s="12">
        <f t="shared" si="139"/>
        <v>73.730887585301588</v>
      </c>
      <c r="AQ841" s="12">
        <f t="shared" si="142"/>
        <v>75.216014444444198</v>
      </c>
      <c r="AR841" s="12">
        <f t="shared" si="142"/>
        <v>75.663726862744852</v>
      </c>
      <c r="AS841" s="12">
        <f t="shared" si="142"/>
        <v>74.777742839505933</v>
      </c>
      <c r="AT841" s="12">
        <f t="shared" si="142"/>
        <v>77.338236666666418</v>
      </c>
      <c r="AU841" s="12">
        <f t="shared" si="142"/>
        <v>74.084903333333088</v>
      </c>
      <c r="AV841" s="12">
        <f t="shared" si="142"/>
        <v>75.982681111110864</v>
      </c>
      <c r="AW841" s="12">
        <f t="shared" si="142"/>
        <v>73.591779973753034</v>
      </c>
      <c r="AX841" s="12">
        <f t="shared" si="142"/>
        <v>74.62712555555531</v>
      </c>
      <c r="AY841" s="12">
        <f t="shared" si="137"/>
        <v>74.487256274509562</v>
      </c>
      <c r="AZ841" s="12">
        <f t="shared" si="137"/>
        <v>74.037002098765186</v>
      </c>
      <c r="BA841" s="12">
        <f t="shared" si="136"/>
        <v>75.338236666666418</v>
      </c>
      <c r="BB841" s="12">
        <f t="shared" si="136"/>
        <v>73.684903333333082</v>
      </c>
      <c r="BC841" s="12">
        <f t="shared" si="136"/>
        <v>74.649347777777535</v>
      </c>
      <c r="BD841" s="12">
        <f t="shared" si="136"/>
        <v>73.434299658792412</v>
      </c>
      <c r="BE841" s="12">
        <f t="shared" si="136"/>
        <v>73.960458888888638</v>
      </c>
    </row>
    <row r="842" spans="15:57" x14ac:dyDescent="0.25">
      <c r="O842">
        <f t="shared" si="133"/>
        <v>-73.366079999999755</v>
      </c>
      <c r="P842" s="12">
        <f t="shared" si="141"/>
        <v>76.396383030302786</v>
      </c>
      <c r="Q842" s="12">
        <f t="shared" si="141"/>
        <v>75.651794285714047</v>
      </c>
      <c r="R842" s="12">
        <f t="shared" si="141"/>
        <v>78.999882816901163</v>
      </c>
      <c r="S842" s="12">
        <f t="shared" si="140"/>
        <v>74.162892749003746</v>
      </c>
      <c r="T842" s="12">
        <f t="shared" si="140"/>
        <v>76.24377784172637</v>
      </c>
      <c r="U842" s="12">
        <f t="shared" si="140"/>
        <v>73.716342697022526</v>
      </c>
      <c r="V842" s="12">
        <f t="shared" si="140"/>
        <v>75.112804890829452</v>
      </c>
      <c r="W842" s="12">
        <f t="shared" si="140"/>
        <v>76.23729212121188</v>
      </c>
      <c r="X842" s="12">
        <f t="shared" si="140"/>
        <v>75.531794285714042</v>
      </c>
      <c r="Y842" s="12">
        <f t="shared" si="140"/>
        <v>78.704108169013836</v>
      </c>
      <c r="Z842" s="12">
        <f t="shared" si="140"/>
        <v>74.12106007968103</v>
      </c>
      <c r="AA842" s="12">
        <f t="shared" si="140"/>
        <v>76.09269870503573</v>
      </c>
      <c r="AB842" s="12">
        <f t="shared" si="140"/>
        <v>73.697953905428832</v>
      </c>
      <c r="AC842" s="12">
        <f t="shared" si="140"/>
        <v>75.021101834060886</v>
      </c>
      <c r="AD842" s="12">
        <f t="shared" si="140"/>
        <v>75.87923789473659</v>
      </c>
      <c r="AE842" s="12">
        <f t="shared" si="140"/>
        <v>75.041518596490988</v>
      </c>
      <c r="AF842" s="12">
        <f t="shared" si="140"/>
        <v>77.913699047618806</v>
      </c>
      <c r="AG842" s="12">
        <f t="shared" si="140"/>
        <v>74.148866885245653</v>
      </c>
      <c r="AH842" s="12">
        <f t="shared" si="140"/>
        <v>76.094651428571183</v>
      </c>
      <c r="AI842" s="12">
        <f t="shared" si="139"/>
        <v>73.68817106239436</v>
      </c>
      <c r="AJ842" s="12">
        <f t="shared" si="139"/>
        <v>74.740180719424217</v>
      </c>
      <c r="AK842" s="12">
        <f t="shared" si="139"/>
        <v>76.797452549019368</v>
      </c>
      <c r="AL842" s="12">
        <f t="shared" si="139"/>
        <v>75.526573827160249</v>
      </c>
      <c r="AM842" s="12">
        <f t="shared" si="139"/>
        <v>79.199413333333084</v>
      </c>
      <c r="AN842" s="12">
        <f t="shared" si="139"/>
        <v>74.532746666666426</v>
      </c>
      <c r="AO842" s="12">
        <f t="shared" si="139"/>
        <v>77.254968888888641</v>
      </c>
      <c r="AP842" s="12">
        <f t="shared" si="139"/>
        <v>73.825397585301587</v>
      </c>
      <c r="AQ842" s="12">
        <f t="shared" si="142"/>
        <v>75.310524444444198</v>
      </c>
      <c r="AR842" s="12">
        <f t="shared" si="142"/>
        <v>75.758236862744852</v>
      </c>
      <c r="AS842" s="12">
        <f t="shared" si="142"/>
        <v>74.872252839505933</v>
      </c>
      <c r="AT842" s="12">
        <f t="shared" si="142"/>
        <v>77.432746666666418</v>
      </c>
      <c r="AU842" s="12">
        <f t="shared" si="142"/>
        <v>74.179413333333088</v>
      </c>
      <c r="AV842" s="12">
        <f t="shared" si="142"/>
        <v>76.077191111110864</v>
      </c>
      <c r="AW842" s="12">
        <f t="shared" si="142"/>
        <v>73.686289973753034</v>
      </c>
      <c r="AX842" s="12">
        <f t="shared" si="142"/>
        <v>74.721635555555309</v>
      </c>
      <c r="AY842" s="12">
        <f t="shared" si="137"/>
        <v>74.581766274509562</v>
      </c>
      <c r="AZ842" s="12">
        <f t="shared" si="137"/>
        <v>74.131512098765185</v>
      </c>
      <c r="BA842" s="12">
        <f t="shared" si="136"/>
        <v>75.432746666666418</v>
      </c>
      <c r="BB842" s="12">
        <f t="shared" si="136"/>
        <v>73.779413333333082</v>
      </c>
      <c r="BC842" s="12">
        <f t="shared" si="136"/>
        <v>74.743857777777535</v>
      </c>
      <c r="BD842" s="12">
        <f t="shared" si="136"/>
        <v>73.528809658792412</v>
      </c>
      <c r="BE842" s="12">
        <f t="shared" si="136"/>
        <v>74.054968888888638</v>
      </c>
    </row>
    <row r="843" spans="15:57" x14ac:dyDescent="0.25">
      <c r="O843">
        <f t="shared" si="133"/>
        <v>-73.460589999999755</v>
      </c>
      <c r="P843" s="12">
        <f t="shared" si="141"/>
        <v>76.490893030302786</v>
      </c>
      <c r="Q843" s="12">
        <f t="shared" si="141"/>
        <v>75.746304285714047</v>
      </c>
      <c r="R843" s="12">
        <f t="shared" si="141"/>
        <v>79.094392816901163</v>
      </c>
      <c r="S843" s="12">
        <f t="shared" si="140"/>
        <v>74.257402749003745</v>
      </c>
      <c r="T843" s="12">
        <f t="shared" si="140"/>
        <v>76.33828784172637</v>
      </c>
      <c r="U843" s="12">
        <f t="shared" si="140"/>
        <v>73.810852697022526</v>
      </c>
      <c r="V843" s="12">
        <f t="shared" si="140"/>
        <v>75.207314890829451</v>
      </c>
      <c r="W843" s="12">
        <f t="shared" si="140"/>
        <v>76.331802121211879</v>
      </c>
      <c r="X843" s="12">
        <f t="shared" si="140"/>
        <v>75.626304285714042</v>
      </c>
      <c r="Y843" s="12">
        <f t="shared" si="140"/>
        <v>78.798618169013835</v>
      </c>
      <c r="Z843" s="12">
        <f t="shared" ref="Z843:AO906" si="143">+Z$3-$O843</f>
        <v>74.215570079681029</v>
      </c>
      <c r="AA843" s="12">
        <f t="shared" si="143"/>
        <v>76.187208705035729</v>
      </c>
      <c r="AB843" s="12">
        <f t="shared" si="143"/>
        <v>73.792463905428832</v>
      </c>
      <c r="AC843" s="12">
        <f t="shared" si="143"/>
        <v>75.115611834060886</v>
      </c>
      <c r="AD843" s="12">
        <f t="shared" si="143"/>
        <v>75.97374789473659</v>
      </c>
      <c r="AE843" s="12">
        <f t="shared" si="143"/>
        <v>75.136028596490988</v>
      </c>
      <c r="AF843" s="12">
        <f t="shared" si="143"/>
        <v>78.008209047618806</v>
      </c>
      <c r="AG843" s="12">
        <f t="shared" si="143"/>
        <v>74.243376885245652</v>
      </c>
      <c r="AH843" s="12">
        <f t="shared" si="143"/>
        <v>76.189161428571182</v>
      </c>
      <c r="AI843" s="12">
        <f t="shared" si="139"/>
        <v>73.78268106239436</v>
      </c>
      <c r="AJ843" s="12">
        <f t="shared" si="139"/>
        <v>74.834690719424216</v>
      </c>
      <c r="AK843" s="12">
        <f t="shared" si="139"/>
        <v>76.891962549019368</v>
      </c>
      <c r="AL843" s="12">
        <f t="shared" si="139"/>
        <v>75.621083827160248</v>
      </c>
      <c r="AM843" s="12">
        <f t="shared" si="139"/>
        <v>79.293923333333083</v>
      </c>
      <c r="AN843" s="12">
        <f t="shared" si="139"/>
        <v>74.627256666666426</v>
      </c>
      <c r="AO843" s="12">
        <f t="shared" si="139"/>
        <v>77.34947888888864</v>
      </c>
      <c r="AP843" s="12">
        <f t="shared" si="139"/>
        <v>73.919907585301587</v>
      </c>
      <c r="AQ843" s="12">
        <f t="shared" si="142"/>
        <v>75.405034444444198</v>
      </c>
      <c r="AR843" s="12">
        <f t="shared" si="142"/>
        <v>75.852746862744851</v>
      </c>
      <c r="AS843" s="12">
        <f t="shared" si="142"/>
        <v>74.966762839505932</v>
      </c>
      <c r="AT843" s="12">
        <f t="shared" si="142"/>
        <v>77.527256666666418</v>
      </c>
      <c r="AU843" s="12">
        <f t="shared" si="142"/>
        <v>74.273923333333087</v>
      </c>
      <c r="AV843" s="12">
        <f t="shared" si="142"/>
        <v>76.171701111110863</v>
      </c>
      <c r="AW843" s="12">
        <f t="shared" si="142"/>
        <v>73.780799973753034</v>
      </c>
      <c r="AX843" s="12">
        <f t="shared" si="142"/>
        <v>74.816145555555309</v>
      </c>
      <c r="AY843" s="12">
        <f t="shared" si="137"/>
        <v>74.676276274509561</v>
      </c>
      <c r="AZ843" s="12">
        <f t="shared" si="137"/>
        <v>74.226022098765185</v>
      </c>
      <c r="BA843" s="12">
        <f t="shared" si="136"/>
        <v>75.527256666666418</v>
      </c>
      <c r="BB843" s="12">
        <f t="shared" si="136"/>
        <v>73.873923333333082</v>
      </c>
      <c r="BC843" s="12">
        <f t="shared" si="136"/>
        <v>74.838367777777535</v>
      </c>
      <c r="BD843" s="12">
        <f t="shared" si="136"/>
        <v>73.623319658792411</v>
      </c>
      <c r="BE843" s="12">
        <f t="shared" si="136"/>
        <v>74.149478888888638</v>
      </c>
    </row>
    <row r="844" spans="15:57" x14ac:dyDescent="0.25">
      <c r="O844">
        <f t="shared" si="133"/>
        <v>-73.555099999999754</v>
      </c>
      <c r="P844" s="12">
        <f t="shared" si="141"/>
        <v>76.585403030302786</v>
      </c>
      <c r="Q844" s="12">
        <f t="shared" si="141"/>
        <v>75.840814285714046</v>
      </c>
      <c r="R844" s="12">
        <f t="shared" si="141"/>
        <v>79.188902816901162</v>
      </c>
      <c r="S844" s="12">
        <f t="shared" si="141"/>
        <v>74.351912749003745</v>
      </c>
      <c r="T844" s="12">
        <f t="shared" si="141"/>
        <v>76.432797841726369</v>
      </c>
      <c r="U844" s="12">
        <f t="shared" si="141"/>
        <v>73.905362697022525</v>
      </c>
      <c r="V844" s="12">
        <f t="shared" si="141"/>
        <v>75.301824890829451</v>
      </c>
      <c r="W844" s="12">
        <f t="shared" si="141"/>
        <v>76.426312121211879</v>
      </c>
      <c r="X844" s="12">
        <f t="shared" si="141"/>
        <v>75.720814285714042</v>
      </c>
      <c r="Y844" s="12">
        <f t="shared" si="141"/>
        <v>78.893128169013835</v>
      </c>
      <c r="Z844" s="12">
        <f t="shared" si="143"/>
        <v>74.310080079681029</v>
      </c>
      <c r="AA844" s="12">
        <f t="shared" si="143"/>
        <v>76.281718705035729</v>
      </c>
      <c r="AB844" s="12">
        <f t="shared" si="143"/>
        <v>73.886973905428832</v>
      </c>
      <c r="AC844" s="12">
        <f t="shared" si="143"/>
        <v>75.210121834060885</v>
      </c>
      <c r="AD844" s="12">
        <f t="shared" si="143"/>
        <v>76.06825789473659</v>
      </c>
      <c r="AE844" s="12">
        <f t="shared" si="143"/>
        <v>75.230538596490987</v>
      </c>
      <c r="AF844" s="12">
        <f t="shared" si="143"/>
        <v>78.102719047618805</v>
      </c>
      <c r="AG844" s="12">
        <f t="shared" si="143"/>
        <v>74.337886885245652</v>
      </c>
      <c r="AH844" s="12">
        <f t="shared" si="143"/>
        <v>76.283671428571182</v>
      </c>
      <c r="AI844" s="12">
        <f t="shared" si="139"/>
        <v>73.87719106239436</v>
      </c>
      <c r="AJ844" s="12">
        <f t="shared" si="139"/>
        <v>74.929200719424216</v>
      </c>
      <c r="AK844" s="12">
        <f t="shared" si="139"/>
        <v>76.986472549019368</v>
      </c>
      <c r="AL844" s="12">
        <f t="shared" si="139"/>
        <v>75.715593827160248</v>
      </c>
      <c r="AM844" s="12">
        <f t="shared" si="139"/>
        <v>79.388433333333083</v>
      </c>
      <c r="AN844" s="12">
        <f t="shared" si="139"/>
        <v>74.721766666666426</v>
      </c>
      <c r="AO844" s="12">
        <f t="shared" si="139"/>
        <v>77.44398888888864</v>
      </c>
      <c r="AP844" s="12">
        <f t="shared" si="139"/>
        <v>74.014417585301587</v>
      </c>
      <c r="AQ844" s="12">
        <f t="shared" si="142"/>
        <v>75.499544444444197</v>
      </c>
      <c r="AR844" s="12">
        <f t="shared" si="142"/>
        <v>75.947256862744851</v>
      </c>
      <c r="AS844" s="12">
        <f t="shared" si="142"/>
        <v>75.061272839505932</v>
      </c>
      <c r="AT844" s="12">
        <f t="shared" si="142"/>
        <v>77.621766666666417</v>
      </c>
      <c r="AU844" s="12">
        <f t="shared" si="142"/>
        <v>74.368433333333087</v>
      </c>
      <c r="AV844" s="12">
        <f t="shared" si="142"/>
        <v>76.266211111110863</v>
      </c>
      <c r="AW844" s="12">
        <f t="shared" si="142"/>
        <v>73.875309973753033</v>
      </c>
      <c r="AX844" s="12">
        <f t="shared" si="142"/>
        <v>74.910655555555309</v>
      </c>
      <c r="AY844" s="12">
        <f t="shared" si="137"/>
        <v>74.770786274509561</v>
      </c>
      <c r="AZ844" s="12">
        <f t="shared" si="137"/>
        <v>74.320532098765185</v>
      </c>
      <c r="BA844" s="12">
        <f t="shared" si="136"/>
        <v>75.621766666666417</v>
      </c>
      <c r="BB844" s="12">
        <f t="shared" si="136"/>
        <v>73.968433333333081</v>
      </c>
      <c r="BC844" s="12">
        <f t="shared" si="136"/>
        <v>74.932877777777534</v>
      </c>
      <c r="BD844" s="12">
        <f t="shared" si="136"/>
        <v>73.717829658792411</v>
      </c>
      <c r="BE844" s="12">
        <f t="shared" si="136"/>
        <v>74.243988888888637</v>
      </c>
    </row>
    <row r="845" spans="15:57" x14ac:dyDescent="0.25">
      <c r="O845">
        <f t="shared" si="133"/>
        <v>-73.649609999999754</v>
      </c>
      <c r="P845" s="12">
        <f t="shared" si="141"/>
        <v>76.679913030302785</v>
      </c>
      <c r="Q845" s="12">
        <f t="shared" si="141"/>
        <v>75.935324285714046</v>
      </c>
      <c r="R845" s="12">
        <f t="shared" si="141"/>
        <v>79.283412816901162</v>
      </c>
      <c r="S845" s="12">
        <f t="shared" si="141"/>
        <v>74.446422749003744</v>
      </c>
      <c r="T845" s="12">
        <f t="shared" si="141"/>
        <v>76.527307841726369</v>
      </c>
      <c r="U845" s="12">
        <f t="shared" si="141"/>
        <v>73.999872697022525</v>
      </c>
      <c r="V845" s="12">
        <f t="shared" si="141"/>
        <v>75.396334890829451</v>
      </c>
      <c r="W845" s="12">
        <f t="shared" si="141"/>
        <v>76.520822121211879</v>
      </c>
      <c r="X845" s="12">
        <f t="shared" si="141"/>
        <v>75.815324285714041</v>
      </c>
      <c r="Y845" s="12">
        <f t="shared" si="141"/>
        <v>78.987638169013834</v>
      </c>
      <c r="Z845" s="12">
        <f t="shared" si="143"/>
        <v>74.404590079681029</v>
      </c>
      <c r="AA845" s="12">
        <f t="shared" si="143"/>
        <v>76.376228705035729</v>
      </c>
      <c r="AB845" s="12">
        <f t="shared" si="143"/>
        <v>73.981483905428831</v>
      </c>
      <c r="AC845" s="12">
        <f t="shared" si="143"/>
        <v>75.304631834060885</v>
      </c>
      <c r="AD845" s="12">
        <f t="shared" si="143"/>
        <v>76.162767894736589</v>
      </c>
      <c r="AE845" s="12">
        <f t="shared" si="143"/>
        <v>75.325048596490987</v>
      </c>
      <c r="AF845" s="12">
        <f t="shared" si="143"/>
        <v>78.197229047618805</v>
      </c>
      <c r="AG845" s="12">
        <f t="shared" si="143"/>
        <v>74.432396885245652</v>
      </c>
      <c r="AH845" s="12">
        <f t="shared" si="143"/>
        <v>76.378181428571182</v>
      </c>
      <c r="AI845" s="12">
        <f t="shared" si="139"/>
        <v>73.971701062394359</v>
      </c>
      <c r="AJ845" s="12">
        <f t="shared" si="139"/>
        <v>75.023710719424216</v>
      </c>
      <c r="AK845" s="12">
        <f t="shared" si="139"/>
        <v>77.080982549019367</v>
      </c>
      <c r="AL845" s="12">
        <f t="shared" si="139"/>
        <v>75.810103827160248</v>
      </c>
      <c r="AM845" s="12">
        <f t="shared" si="139"/>
        <v>79.482943333333083</v>
      </c>
      <c r="AN845" s="12">
        <f t="shared" si="139"/>
        <v>74.816276666666425</v>
      </c>
      <c r="AO845" s="12">
        <f t="shared" si="139"/>
        <v>77.53849888888864</v>
      </c>
      <c r="AP845" s="12">
        <f t="shared" si="139"/>
        <v>74.108927585301586</v>
      </c>
      <c r="AQ845" s="12">
        <f t="shared" si="142"/>
        <v>75.594054444444197</v>
      </c>
      <c r="AR845" s="12">
        <f t="shared" si="142"/>
        <v>76.041766862744851</v>
      </c>
      <c r="AS845" s="12">
        <f t="shared" si="142"/>
        <v>75.155782839505932</v>
      </c>
      <c r="AT845" s="12">
        <f t="shared" si="142"/>
        <v>77.716276666666417</v>
      </c>
      <c r="AU845" s="12">
        <f t="shared" si="142"/>
        <v>74.462943333333087</v>
      </c>
      <c r="AV845" s="12">
        <f t="shared" si="142"/>
        <v>76.360721111110863</v>
      </c>
      <c r="AW845" s="12">
        <f t="shared" si="142"/>
        <v>73.969819973753033</v>
      </c>
      <c r="AX845" s="12">
        <f t="shared" si="142"/>
        <v>75.005165555555308</v>
      </c>
      <c r="AY845" s="12">
        <f t="shared" si="137"/>
        <v>74.865296274509561</v>
      </c>
      <c r="AZ845" s="12">
        <f t="shared" si="137"/>
        <v>74.415042098765184</v>
      </c>
      <c r="BA845" s="12">
        <f t="shared" si="136"/>
        <v>75.716276666666417</v>
      </c>
      <c r="BB845" s="12">
        <f t="shared" si="136"/>
        <v>74.062943333333081</v>
      </c>
      <c r="BC845" s="12">
        <f t="shared" si="136"/>
        <v>75.027387777777534</v>
      </c>
      <c r="BD845" s="12">
        <f t="shared" si="136"/>
        <v>73.812339658792411</v>
      </c>
      <c r="BE845" s="12">
        <f t="shared" si="136"/>
        <v>74.338498888888637</v>
      </c>
    </row>
    <row r="846" spans="15:57" x14ac:dyDescent="0.25">
      <c r="O846">
        <f t="shared" si="133"/>
        <v>-73.744119999999754</v>
      </c>
      <c r="P846" s="12">
        <f t="shared" si="141"/>
        <v>76.774423030302785</v>
      </c>
      <c r="Q846" s="12">
        <f t="shared" si="141"/>
        <v>76.029834285714045</v>
      </c>
      <c r="R846" s="12">
        <f t="shared" si="141"/>
        <v>79.377922816901162</v>
      </c>
      <c r="S846" s="12">
        <f t="shared" si="141"/>
        <v>74.540932749003744</v>
      </c>
      <c r="T846" s="12">
        <f t="shared" si="141"/>
        <v>76.621817841726369</v>
      </c>
      <c r="U846" s="12">
        <f t="shared" si="141"/>
        <v>74.094382697022525</v>
      </c>
      <c r="V846" s="12">
        <f t="shared" si="141"/>
        <v>75.49084489082945</v>
      </c>
      <c r="W846" s="12">
        <f t="shared" si="141"/>
        <v>76.615332121211878</v>
      </c>
      <c r="X846" s="12">
        <f t="shared" si="141"/>
        <v>75.909834285714041</v>
      </c>
      <c r="Y846" s="12">
        <f t="shared" si="141"/>
        <v>79.082148169013834</v>
      </c>
      <c r="Z846" s="12">
        <f t="shared" si="143"/>
        <v>74.499100079681028</v>
      </c>
      <c r="AA846" s="12">
        <f t="shared" si="143"/>
        <v>76.470738705035728</v>
      </c>
      <c r="AB846" s="12">
        <f t="shared" si="143"/>
        <v>74.075993905428831</v>
      </c>
      <c r="AC846" s="12">
        <f t="shared" si="143"/>
        <v>75.399141834060885</v>
      </c>
      <c r="AD846" s="12">
        <f t="shared" si="143"/>
        <v>76.257277894736589</v>
      </c>
      <c r="AE846" s="12">
        <f t="shared" si="143"/>
        <v>75.419558596490987</v>
      </c>
      <c r="AF846" s="12">
        <f t="shared" si="143"/>
        <v>78.291739047618805</v>
      </c>
      <c r="AG846" s="12">
        <f t="shared" si="143"/>
        <v>74.526906885245651</v>
      </c>
      <c r="AH846" s="12">
        <f t="shared" si="143"/>
        <v>76.472691428571181</v>
      </c>
      <c r="AI846" s="12">
        <f t="shared" si="139"/>
        <v>74.066211062394359</v>
      </c>
      <c r="AJ846" s="12">
        <f t="shared" si="139"/>
        <v>75.118220719424215</v>
      </c>
      <c r="AK846" s="12">
        <f t="shared" si="139"/>
        <v>77.175492549019367</v>
      </c>
      <c r="AL846" s="12">
        <f t="shared" si="139"/>
        <v>75.904613827160247</v>
      </c>
      <c r="AM846" s="12">
        <f t="shared" si="139"/>
        <v>79.577453333333082</v>
      </c>
      <c r="AN846" s="12">
        <f t="shared" si="139"/>
        <v>74.910786666666425</v>
      </c>
      <c r="AO846" s="12">
        <f t="shared" si="139"/>
        <v>77.633008888888639</v>
      </c>
      <c r="AP846" s="12">
        <f t="shared" si="139"/>
        <v>74.203437585301586</v>
      </c>
      <c r="AQ846" s="12">
        <f t="shared" si="142"/>
        <v>75.688564444444197</v>
      </c>
      <c r="AR846" s="12">
        <f t="shared" si="142"/>
        <v>76.13627686274485</v>
      </c>
      <c r="AS846" s="12">
        <f t="shared" si="142"/>
        <v>75.250292839505931</v>
      </c>
      <c r="AT846" s="12">
        <f t="shared" si="142"/>
        <v>77.810786666666417</v>
      </c>
      <c r="AU846" s="12">
        <f t="shared" si="142"/>
        <v>74.557453333333086</v>
      </c>
      <c r="AV846" s="12">
        <f t="shared" si="142"/>
        <v>76.455231111110862</v>
      </c>
      <c r="AW846" s="12">
        <f t="shared" si="142"/>
        <v>74.064329973753033</v>
      </c>
      <c r="AX846" s="12">
        <f t="shared" si="142"/>
        <v>75.099675555555308</v>
      </c>
      <c r="AY846" s="12">
        <f t="shared" si="137"/>
        <v>74.95980627450956</v>
      </c>
      <c r="AZ846" s="12">
        <f t="shared" si="137"/>
        <v>74.509552098765184</v>
      </c>
      <c r="BA846" s="12">
        <f t="shared" si="136"/>
        <v>75.810786666666417</v>
      </c>
      <c r="BB846" s="12">
        <f t="shared" si="136"/>
        <v>74.157453333333081</v>
      </c>
      <c r="BC846" s="12">
        <f t="shared" si="136"/>
        <v>75.121897777777534</v>
      </c>
      <c r="BD846" s="12">
        <f t="shared" si="136"/>
        <v>73.90684965879241</v>
      </c>
      <c r="BE846" s="12">
        <f t="shared" si="136"/>
        <v>74.433008888888637</v>
      </c>
    </row>
    <row r="847" spans="15:57" x14ac:dyDescent="0.25">
      <c r="O847">
        <f t="shared" si="133"/>
        <v>-73.838629999999753</v>
      </c>
      <c r="P847" s="12">
        <f t="shared" si="141"/>
        <v>76.868933030302784</v>
      </c>
      <c r="Q847" s="12">
        <f t="shared" si="141"/>
        <v>76.124344285714045</v>
      </c>
      <c r="R847" s="12">
        <f t="shared" si="141"/>
        <v>79.472432816901161</v>
      </c>
      <c r="S847" s="12">
        <f t="shared" si="141"/>
        <v>74.635442749003744</v>
      </c>
      <c r="T847" s="12">
        <f t="shared" si="141"/>
        <v>76.716327841726368</v>
      </c>
      <c r="U847" s="12">
        <f t="shared" si="141"/>
        <v>74.188892697022524</v>
      </c>
      <c r="V847" s="12">
        <f t="shared" si="141"/>
        <v>75.58535489082945</v>
      </c>
      <c r="W847" s="12">
        <f t="shared" si="141"/>
        <v>76.709842121211878</v>
      </c>
      <c r="X847" s="12">
        <f t="shared" si="141"/>
        <v>76.004344285714041</v>
      </c>
      <c r="Y847" s="12">
        <f t="shared" si="141"/>
        <v>79.176658169013834</v>
      </c>
      <c r="Z847" s="12">
        <f t="shared" si="143"/>
        <v>74.593610079681028</v>
      </c>
      <c r="AA847" s="12">
        <f t="shared" si="143"/>
        <v>76.565248705035728</v>
      </c>
      <c r="AB847" s="12">
        <f t="shared" si="143"/>
        <v>74.170503905428831</v>
      </c>
      <c r="AC847" s="12">
        <f t="shared" si="143"/>
        <v>75.493651834060884</v>
      </c>
      <c r="AD847" s="12">
        <f t="shared" si="143"/>
        <v>76.351787894736589</v>
      </c>
      <c r="AE847" s="12">
        <f t="shared" si="143"/>
        <v>75.514068596490986</v>
      </c>
      <c r="AF847" s="12">
        <f t="shared" si="143"/>
        <v>78.386249047618804</v>
      </c>
      <c r="AG847" s="12">
        <f t="shared" si="143"/>
        <v>74.621416885245651</v>
      </c>
      <c r="AH847" s="12">
        <f t="shared" si="143"/>
        <v>76.567201428571181</v>
      </c>
      <c r="AI847" s="12">
        <f t="shared" si="139"/>
        <v>74.160721062394359</v>
      </c>
      <c r="AJ847" s="12">
        <f t="shared" si="139"/>
        <v>75.212730719424215</v>
      </c>
      <c r="AK847" s="12">
        <f t="shared" si="139"/>
        <v>77.270002549019367</v>
      </c>
      <c r="AL847" s="12">
        <f t="shared" si="139"/>
        <v>75.999123827160247</v>
      </c>
      <c r="AM847" s="12">
        <f t="shared" si="139"/>
        <v>79.671963333333082</v>
      </c>
      <c r="AN847" s="12">
        <f t="shared" si="139"/>
        <v>75.005296666666425</v>
      </c>
      <c r="AO847" s="12">
        <f t="shared" si="139"/>
        <v>77.727518888888639</v>
      </c>
      <c r="AP847" s="12">
        <f t="shared" si="139"/>
        <v>74.297947585301586</v>
      </c>
      <c r="AQ847" s="12">
        <f t="shared" si="142"/>
        <v>75.783074444444196</v>
      </c>
      <c r="AR847" s="12">
        <f t="shared" si="142"/>
        <v>76.23078686274485</v>
      </c>
      <c r="AS847" s="12">
        <f t="shared" si="142"/>
        <v>75.344802839505931</v>
      </c>
      <c r="AT847" s="12">
        <f t="shared" si="142"/>
        <v>77.905296666666416</v>
      </c>
      <c r="AU847" s="12">
        <f t="shared" si="142"/>
        <v>74.651963333333086</v>
      </c>
      <c r="AV847" s="12">
        <f t="shared" si="142"/>
        <v>76.549741111110862</v>
      </c>
      <c r="AW847" s="12">
        <f t="shared" si="142"/>
        <v>74.158839973753032</v>
      </c>
      <c r="AX847" s="12">
        <f t="shared" si="142"/>
        <v>75.194185555555308</v>
      </c>
      <c r="AY847" s="12">
        <f t="shared" si="137"/>
        <v>75.05431627450956</v>
      </c>
      <c r="AZ847" s="12">
        <f t="shared" si="137"/>
        <v>74.604062098765183</v>
      </c>
      <c r="BA847" s="12">
        <f t="shared" si="136"/>
        <v>75.905296666666416</v>
      </c>
      <c r="BB847" s="12">
        <f t="shared" si="136"/>
        <v>74.25196333333308</v>
      </c>
      <c r="BC847" s="12">
        <f t="shared" si="136"/>
        <v>75.216407777777533</v>
      </c>
      <c r="BD847" s="12">
        <f t="shared" si="136"/>
        <v>74.00135965879241</v>
      </c>
      <c r="BE847" s="12">
        <f t="shared" si="136"/>
        <v>74.527518888888636</v>
      </c>
    </row>
    <row r="848" spans="15:57" x14ac:dyDescent="0.25">
      <c r="O848">
        <f t="shared" si="133"/>
        <v>-73.933139999999753</v>
      </c>
      <c r="P848" s="12">
        <f t="shared" si="141"/>
        <v>76.963443030302784</v>
      </c>
      <c r="Q848" s="12">
        <f t="shared" si="141"/>
        <v>76.218854285714045</v>
      </c>
      <c r="R848" s="12">
        <f t="shared" si="141"/>
        <v>79.566942816901161</v>
      </c>
      <c r="S848" s="12">
        <f t="shared" si="141"/>
        <v>74.729952749003743</v>
      </c>
      <c r="T848" s="12">
        <f t="shared" si="141"/>
        <v>76.810837841726368</v>
      </c>
      <c r="U848" s="12">
        <f t="shared" si="141"/>
        <v>74.283402697022524</v>
      </c>
      <c r="V848" s="12">
        <f t="shared" si="141"/>
        <v>75.67986489082945</v>
      </c>
      <c r="W848" s="12">
        <f t="shared" si="141"/>
        <v>76.804352121211878</v>
      </c>
      <c r="X848" s="12">
        <f t="shared" si="141"/>
        <v>76.09885428571404</v>
      </c>
      <c r="Y848" s="12">
        <f t="shared" si="141"/>
        <v>79.271168169013833</v>
      </c>
      <c r="Z848" s="12">
        <f t="shared" si="143"/>
        <v>74.688120079681028</v>
      </c>
      <c r="AA848" s="12">
        <f t="shared" si="143"/>
        <v>76.659758705035728</v>
      </c>
      <c r="AB848" s="12">
        <f t="shared" si="143"/>
        <v>74.26501390542883</v>
      </c>
      <c r="AC848" s="12">
        <f t="shared" si="143"/>
        <v>75.588161834060884</v>
      </c>
      <c r="AD848" s="12">
        <f t="shared" si="143"/>
        <v>76.446297894736588</v>
      </c>
      <c r="AE848" s="12">
        <f t="shared" si="143"/>
        <v>75.608578596490986</v>
      </c>
      <c r="AF848" s="12">
        <f t="shared" si="143"/>
        <v>78.480759047618804</v>
      </c>
      <c r="AG848" s="12">
        <f t="shared" si="143"/>
        <v>74.715926885245651</v>
      </c>
      <c r="AH848" s="12">
        <f t="shared" si="143"/>
        <v>76.661711428571181</v>
      </c>
      <c r="AI848" s="12">
        <f t="shared" si="139"/>
        <v>74.255231062394358</v>
      </c>
      <c r="AJ848" s="12">
        <f t="shared" si="139"/>
        <v>75.307240719424215</v>
      </c>
      <c r="AK848" s="12">
        <f t="shared" si="139"/>
        <v>77.364512549019366</v>
      </c>
      <c r="AL848" s="12">
        <f t="shared" si="139"/>
        <v>76.093633827160247</v>
      </c>
      <c r="AM848" s="12">
        <f t="shared" si="139"/>
        <v>79.766473333333082</v>
      </c>
      <c r="AN848" s="12">
        <f t="shared" si="139"/>
        <v>75.099806666666424</v>
      </c>
      <c r="AO848" s="12">
        <f t="shared" si="139"/>
        <v>77.822028888888639</v>
      </c>
      <c r="AP848" s="12">
        <f t="shared" si="139"/>
        <v>74.392457585301585</v>
      </c>
      <c r="AQ848" s="12">
        <f t="shared" si="142"/>
        <v>75.877584444444196</v>
      </c>
      <c r="AR848" s="12">
        <f t="shared" si="142"/>
        <v>76.32529686274485</v>
      </c>
      <c r="AS848" s="12">
        <f t="shared" si="142"/>
        <v>75.439312839505931</v>
      </c>
      <c r="AT848" s="12">
        <f t="shared" si="142"/>
        <v>77.999806666666416</v>
      </c>
      <c r="AU848" s="12">
        <f t="shared" si="142"/>
        <v>74.746473333333086</v>
      </c>
      <c r="AV848" s="12">
        <f t="shared" si="142"/>
        <v>76.644251111110862</v>
      </c>
      <c r="AW848" s="12">
        <f t="shared" si="142"/>
        <v>74.253349973753032</v>
      </c>
      <c r="AX848" s="12">
        <f t="shared" si="142"/>
        <v>75.288695555555307</v>
      </c>
      <c r="AY848" s="12">
        <f t="shared" si="137"/>
        <v>75.14882627450956</v>
      </c>
      <c r="AZ848" s="12">
        <f t="shared" si="137"/>
        <v>74.698572098765183</v>
      </c>
      <c r="BA848" s="12">
        <f t="shared" si="136"/>
        <v>75.999806666666416</v>
      </c>
      <c r="BB848" s="12">
        <f t="shared" si="136"/>
        <v>74.34647333333308</v>
      </c>
      <c r="BC848" s="12">
        <f t="shared" si="136"/>
        <v>75.310917777777533</v>
      </c>
      <c r="BD848" s="12">
        <f t="shared" si="136"/>
        <v>74.095869658792409</v>
      </c>
      <c r="BE848" s="12">
        <f t="shared" si="136"/>
        <v>74.622028888888636</v>
      </c>
    </row>
    <row r="849" spans="15:57" x14ac:dyDescent="0.25">
      <c r="O849">
        <f t="shared" ref="O849:O912" si="144">+O848-$M$2</f>
        <v>-74.027649999999753</v>
      </c>
      <c r="P849" s="12">
        <f t="shared" si="141"/>
        <v>77.057953030302784</v>
      </c>
      <c r="Q849" s="12">
        <f t="shared" si="141"/>
        <v>76.313364285714044</v>
      </c>
      <c r="R849" s="12">
        <f t="shared" si="141"/>
        <v>79.661452816901161</v>
      </c>
      <c r="S849" s="12">
        <f t="shared" si="141"/>
        <v>74.824462749003743</v>
      </c>
      <c r="T849" s="12">
        <f t="shared" si="141"/>
        <v>76.905347841726368</v>
      </c>
      <c r="U849" s="12">
        <f t="shared" si="141"/>
        <v>74.377912697022524</v>
      </c>
      <c r="V849" s="12">
        <f t="shared" si="141"/>
        <v>75.774374890829449</v>
      </c>
      <c r="W849" s="12">
        <f t="shared" si="141"/>
        <v>76.898862121211877</v>
      </c>
      <c r="X849" s="12">
        <f t="shared" si="141"/>
        <v>76.19336428571404</v>
      </c>
      <c r="Y849" s="12">
        <f t="shared" si="141"/>
        <v>79.365678169013833</v>
      </c>
      <c r="Z849" s="12">
        <f t="shared" si="143"/>
        <v>74.782630079681027</v>
      </c>
      <c r="AA849" s="12">
        <f t="shared" si="143"/>
        <v>76.754268705035727</v>
      </c>
      <c r="AB849" s="12">
        <f t="shared" si="143"/>
        <v>74.35952390542883</v>
      </c>
      <c r="AC849" s="12">
        <f t="shared" si="143"/>
        <v>75.682671834060883</v>
      </c>
      <c r="AD849" s="12">
        <f t="shared" si="143"/>
        <v>76.540807894736588</v>
      </c>
      <c r="AE849" s="12">
        <f t="shared" si="143"/>
        <v>75.703088596490986</v>
      </c>
      <c r="AF849" s="12">
        <f t="shared" si="143"/>
        <v>78.575269047618804</v>
      </c>
      <c r="AG849" s="12">
        <f t="shared" si="143"/>
        <v>74.81043688524565</v>
      </c>
      <c r="AH849" s="12">
        <f t="shared" si="143"/>
        <v>76.75622142857118</v>
      </c>
      <c r="AI849" s="12">
        <f t="shared" si="143"/>
        <v>74.349741062394358</v>
      </c>
      <c r="AJ849" s="12">
        <f t="shared" si="143"/>
        <v>75.401750719424214</v>
      </c>
      <c r="AK849" s="12">
        <f t="shared" si="143"/>
        <v>77.459022549019366</v>
      </c>
      <c r="AL849" s="12">
        <f t="shared" si="143"/>
        <v>76.188143827160246</v>
      </c>
      <c r="AM849" s="12">
        <f t="shared" si="143"/>
        <v>79.860983333333081</v>
      </c>
      <c r="AN849" s="12">
        <f t="shared" si="143"/>
        <v>75.194316666666424</v>
      </c>
      <c r="AO849" s="12">
        <f t="shared" si="143"/>
        <v>77.916538888888638</v>
      </c>
      <c r="AP849" s="12">
        <f t="shared" ref="AP849:AW912" si="145">+AP$3-$O849</f>
        <v>74.486967585301585</v>
      </c>
      <c r="AQ849" s="12">
        <f t="shared" si="142"/>
        <v>75.972094444444195</v>
      </c>
      <c r="AR849" s="12">
        <f t="shared" si="142"/>
        <v>76.419806862744849</v>
      </c>
      <c r="AS849" s="12">
        <f t="shared" si="142"/>
        <v>75.53382283950593</v>
      </c>
      <c r="AT849" s="12">
        <f t="shared" si="142"/>
        <v>78.094316666666415</v>
      </c>
      <c r="AU849" s="12">
        <f t="shared" si="142"/>
        <v>74.840983333333085</v>
      </c>
      <c r="AV849" s="12">
        <f t="shared" si="142"/>
        <v>76.738761111110861</v>
      </c>
      <c r="AW849" s="12">
        <f t="shared" si="142"/>
        <v>74.347859973753032</v>
      </c>
      <c r="AX849" s="12">
        <f t="shared" si="142"/>
        <v>75.383205555555307</v>
      </c>
      <c r="AY849" s="12">
        <f t="shared" si="137"/>
        <v>75.243336274509559</v>
      </c>
      <c r="AZ849" s="12">
        <f t="shared" si="137"/>
        <v>74.793082098765183</v>
      </c>
      <c r="BA849" s="12">
        <f t="shared" si="136"/>
        <v>76.094316666666415</v>
      </c>
      <c r="BB849" s="12">
        <f t="shared" si="136"/>
        <v>74.440983333333079</v>
      </c>
      <c r="BC849" s="12">
        <f t="shared" si="136"/>
        <v>75.405427777777533</v>
      </c>
      <c r="BD849" s="12">
        <f t="shared" si="136"/>
        <v>74.190379658792409</v>
      </c>
      <c r="BE849" s="12">
        <f t="shared" si="136"/>
        <v>74.716538888888635</v>
      </c>
    </row>
    <row r="850" spans="15:57" x14ac:dyDescent="0.25">
      <c r="O850">
        <f t="shared" si="144"/>
        <v>-74.122159999999752</v>
      </c>
      <c r="P850" s="12">
        <f t="shared" si="141"/>
        <v>77.152463030302783</v>
      </c>
      <c r="Q850" s="12">
        <f t="shared" si="141"/>
        <v>76.407874285714044</v>
      </c>
      <c r="R850" s="12">
        <f t="shared" si="141"/>
        <v>79.75596281690116</v>
      </c>
      <c r="S850" s="12">
        <f t="shared" si="141"/>
        <v>74.918972749003743</v>
      </c>
      <c r="T850" s="12">
        <f t="shared" si="141"/>
        <v>76.999857841726367</v>
      </c>
      <c r="U850" s="12">
        <f t="shared" si="141"/>
        <v>74.472422697022523</v>
      </c>
      <c r="V850" s="12">
        <f t="shared" si="141"/>
        <v>75.868884890829449</v>
      </c>
      <c r="W850" s="12">
        <f t="shared" si="141"/>
        <v>76.993372121211877</v>
      </c>
      <c r="X850" s="12">
        <f t="shared" si="141"/>
        <v>76.28787428571404</v>
      </c>
      <c r="Y850" s="12">
        <f t="shared" si="141"/>
        <v>79.460188169013833</v>
      </c>
      <c r="Z850" s="12">
        <f t="shared" si="143"/>
        <v>74.877140079681027</v>
      </c>
      <c r="AA850" s="12">
        <f t="shared" si="143"/>
        <v>76.848778705035727</v>
      </c>
      <c r="AB850" s="12">
        <f t="shared" si="143"/>
        <v>74.45403390542883</v>
      </c>
      <c r="AC850" s="12">
        <f t="shared" si="143"/>
        <v>75.777181834060883</v>
      </c>
      <c r="AD850" s="12">
        <f t="shared" si="143"/>
        <v>76.635317894736588</v>
      </c>
      <c r="AE850" s="12">
        <f t="shared" si="143"/>
        <v>75.797598596490985</v>
      </c>
      <c r="AF850" s="12">
        <f t="shared" si="143"/>
        <v>78.669779047618803</v>
      </c>
      <c r="AG850" s="12">
        <f t="shared" si="143"/>
        <v>74.90494688524565</v>
      </c>
      <c r="AH850" s="12">
        <f t="shared" si="143"/>
        <v>76.85073142857118</v>
      </c>
      <c r="AI850" s="12">
        <f t="shared" si="143"/>
        <v>74.444251062394358</v>
      </c>
      <c r="AJ850" s="12">
        <f t="shared" si="143"/>
        <v>75.496260719424214</v>
      </c>
      <c r="AK850" s="12">
        <f t="shared" si="143"/>
        <v>77.553532549019366</v>
      </c>
      <c r="AL850" s="12">
        <f t="shared" si="143"/>
        <v>76.282653827160246</v>
      </c>
      <c r="AM850" s="12">
        <f t="shared" si="143"/>
        <v>79.955493333333081</v>
      </c>
      <c r="AN850" s="12">
        <f t="shared" si="143"/>
        <v>75.288826666666424</v>
      </c>
      <c r="AO850" s="12">
        <f t="shared" si="143"/>
        <v>78.011048888888638</v>
      </c>
      <c r="AP850" s="12">
        <f t="shared" si="145"/>
        <v>74.581477585301585</v>
      </c>
      <c r="AQ850" s="12">
        <f t="shared" si="142"/>
        <v>76.066604444444195</v>
      </c>
      <c r="AR850" s="12">
        <f t="shared" si="142"/>
        <v>76.514316862744849</v>
      </c>
      <c r="AS850" s="12">
        <f t="shared" si="142"/>
        <v>75.62833283950593</v>
      </c>
      <c r="AT850" s="12">
        <f t="shared" si="142"/>
        <v>78.188826666666415</v>
      </c>
      <c r="AU850" s="12">
        <f t="shared" si="142"/>
        <v>74.935493333333085</v>
      </c>
      <c r="AV850" s="12">
        <f t="shared" si="142"/>
        <v>76.833271111110861</v>
      </c>
      <c r="AW850" s="12">
        <f t="shared" si="142"/>
        <v>74.442369973753031</v>
      </c>
      <c r="AX850" s="12">
        <f t="shared" si="142"/>
        <v>75.477715555555307</v>
      </c>
      <c r="AY850" s="12">
        <f t="shared" si="137"/>
        <v>75.337846274509559</v>
      </c>
      <c r="AZ850" s="12">
        <f t="shared" si="137"/>
        <v>74.887592098765182</v>
      </c>
      <c r="BA850" s="12">
        <f t="shared" si="136"/>
        <v>76.188826666666415</v>
      </c>
      <c r="BB850" s="12">
        <f t="shared" si="136"/>
        <v>74.535493333333079</v>
      </c>
      <c r="BC850" s="12">
        <f t="shared" si="136"/>
        <v>75.499937777777532</v>
      </c>
      <c r="BD850" s="12">
        <f t="shared" si="136"/>
        <v>74.284889658792409</v>
      </c>
      <c r="BE850" s="12">
        <f t="shared" si="136"/>
        <v>74.811048888888635</v>
      </c>
    </row>
    <row r="851" spans="15:57" x14ac:dyDescent="0.25">
      <c r="O851">
        <f t="shared" si="144"/>
        <v>-74.216669999999752</v>
      </c>
      <c r="P851" s="12">
        <f t="shared" si="141"/>
        <v>77.246973030302783</v>
      </c>
      <c r="Q851" s="12">
        <f t="shared" si="141"/>
        <v>76.502384285714044</v>
      </c>
      <c r="R851" s="12">
        <f t="shared" si="141"/>
        <v>79.85047281690116</v>
      </c>
      <c r="S851" s="12">
        <f t="shared" si="141"/>
        <v>75.013482749003742</v>
      </c>
      <c r="T851" s="12">
        <f t="shared" si="141"/>
        <v>77.094367841726367</v>
      </c>
      <c r="U851" s="12">
        <f t="shared" si="141"/>
        <v>74.566932697022523</v>
      </c>
      <c r="V851" s="12">
        <f t="shared" si="141"/>
        <v>75.963394890829449</v>
      </c>
      <c r="W851" s="12">
        <f t="shared" si="141"/>
        <v>77.087882121211877</v>
      </c>
      <c r="X851" s="12">
        <f t="shared" si="141"/>
        <v>76.382384285714039</v>
      </c>
      <c r="Y851" s="12">
        <f t="shared" si="141"/>
        <v>79.554698169013832</v>
      </c>
      <c r="Z851" s="12">
        <f t="shared" si="143"/>
        <v>74.971650079681027</v>
      </c>
      <c r="AA851" s="12">
        <f t="shared" si="143"/>
        <v>76.943288705035727</v>
      </c>
      <c r="AB851" s="12">
        <f t="shared" si="143"/>
        <v>74.548543905428829</v>
      </c>
      <c r="AC851" s="12">
        <f t="shared" si="143"/>
        <v>75.871691834060883</v>
      </c>
      <c r="AD851" s="12">
        <f t="shared" si="143"/>
        <v>76.729827894736587</v>
      </c>
      <c r="AE851" s="12">
        <f t="shared" si="143"/>
        <v>75.892108596490985</v>
      </c>
      <c r="AF851" s="12">
        <f t="shared" si="143"/>
        <v>78.764289047618803</v>
      </c>
      <c r="AG851" s="12">
        <f t="shared" si="143"/>
        <v>74.99945688524565</v>
      </c>
      <c r="AH851" s="12">
        <f t="shared" si="143"/>
        <v>76.94524142857118</v>
      </c>
      <c r="AI851" s="12">
        <f t="shared" si="143"/>
        <v>74.538761062394357</v>
      </c>
      <c r="AJ851" s="12">
        <f t="shared" si="143"/>
        <v>75.590770719424214</v>
      </c>
      <c r="AK851" s="12">
        <f t="shared" si="143"/>
        <v>77.648042549019365</v>
      </c>
      <c r="AL851" s="12">
        <f t="shared" si="143"/>
        <v>76.377163827160246</v>
      </c>
      <c r="AM851" s="12">
        <f t="shared" si="143"/>
        <v>80.05000333333308</v>
      </c>
      <c r="AN851" s="12">
        <f t="shared" si="143"/>
        <v>75.383336666666423</v>
      </c>
      <c r="AO851" s="12">
        <f t="shared" si="143"/>
        <v>78.105558888888638</v>
      </c>
      <c r="AP851" s="12">
        <f t="shared" si="145"/>
        <v>74.675987585301584</v>
      </c>
      <c r="AQ851" s="12">
        <f t="shared" si="142"/>
        <v>76.161114444444195</v>
      </c>
      <c r="AR851" s="12">
        <f t="shared" si="142"/>
        <v>76.608826862744849</v>
      </c>
      <c r="AS851" s="12">
        <f t="shared" si="142"/>
        <v>75.72284283950593</v>
      </c>
      <c r="AT851" s="12">
        <f t="shared" si="142"/>
        <v>78.283336666666415</v>
      </c>
      <c r="AU851" s="12">
        <f t="shared" si="142"/>
        <v>75.030003333333084</v>
      </c>
      <c r="AV851" s="12">
        <f t="shared" si="142"/>
        <v>76.92778111111086</v>
      </c>
      <c r="AW851" s="12">
        <f t="shared" si="142"/>
        <v>74.536879973753031</v>
      </c>
      <c r="AX851" s="12">
        <f t="shared" si="142"/>
        <v>75.572225555555306</v>
      </c>
      <c r="AY851" s="12">
        <f t="shared" si="137"/>
        <v>75.432356274509559</v>
      </c>
      <c r="AZ851" s="12">
        <f t="shared" si="137"/>
        <v>74.982102098765182</v>
      </c>
      <c r="BA851" s="12">
        <f t="shared" si="136"/>
        <v>76.283336666666415</v>
      </c>
      <c r="BB851" s="12">
        <f t="shared" si="136"/>
        <v>74.630003333333079</v>
      </c>
      <c r="BC851" s="12">
        <f t="shared" si="136"/>
        <v>75.594447777777532</v>
      </c>
      <c r="BD851" s="12">
        <f t="shared" si="136"/>
        <v>74.379399658792408</v>
      </c>
      <c r="BE851" s="12">
        <f t="shared" si="136"/>
        <v>74.905558888888635</v>
      </c>
    </row>
    <row r="852" spans="15:57" x14ac:dyDescent="0.25">
      <c r="O852">
        <f t="shared" si="144"/>
        <v>-74.311179999999752</v>
      </c>
      <c r="P852" s="12">
        <f t="shared" si="141"/>
        <v>77.341483030302783</v>
      </c>
      <c r="Q852" s="12">
        <f t="shared" si="141"/>
        <v>76.596894285714043</v>
      </c>
      <c r="R852" s="12">
        <f t="shared" si="141"/>
        <v>79.94498281690116</v>
      </c>
      <c r="S852" s="12">
        <f t="shared" si="141"/>
        <v>75.107992749003742</v>
      </c>
      <c r="T852" s="12">
        <f t="shared" si="141"/>
        <v>77.188877841726367</v>
      </c>
      <c r="U852" s="12">
        <f t="shared" si="141"/>
        <v>74.661442697022522</v>
      </c>
      <c r="V852" s="12">
        <f t="shared" si="141"/>
        <v>76.057904890829448</v>
      </c>
      <c r="W852" s="12">
        <f t="shared" si="141"/>
        <v>77.182392121211876</v>
      </c>
      <c r="X852" s="12">
        <f t="shared" si="141"/>
        <v>76.476894285714039</v>
      </c>
      <c r="Y852" s="12">
        <f t="shared" si="141"/>
        <v>79.649208169013832</v>
      </c>
      <c r="Z852" s="12">
        <f t="shared" si="143"/>
        <v>75.066160079681026</v>
      </c>
      <c r="AA852" s="12">
        <f t="shared" si="143"/>
        <v>77.037798705035726</v>
      </c>
      <c r="AB852" s="12">
        <f t="shared" si="143"/>
        <v>74.643053905428829</v>
      </c>
      <c r="AC852" s="12">
        <f t="shared" si="143"/>
        <v>75.966201834060882</v>
      </c>
      <c r="AD852" s="12">
        <f t="shared" si="143"/>
        <v>76.824337894736587</v>
      </c>
      <c r="AE852" s="12">
        <f t="shared" si="143"/>
        <v>75.986618596490985</v>
      </c>
      <c r="AF852" s="12">
        <f t="shared" si="143"/>
        <v>78.858799047618803</v>
      </c>
      <c r="AG852" s="12">
        <f t="shared" si="143"/>
        <v>75.093966885245649</v>
      </c>
      <c r="AH852" s="12">
        <f t="shared" si="143"/>
        <v>77.039751428571179</v>
      </c>
      <c r="AI852" s="12">
        <f t="shared" si="143"/>
        <v>74.633271062394357</v>
      </c>
      <c r="AJ852" s="12">
        <f t="shared" si="143"/>
        <v>75.685280719424213</v>
      </c>
      <c r="AK852" s="12">
        <f t="shared" si="143"/>
        <v>77.742552549019365</v>
      </c>
      <c r="AL852" s="12">
        <f t="shared" si="143"/>
        <v>76.471673827160245</v>
      </c>
      <c r="AM852" s="12">
        <f t="shared" si="143"/>
        <v>80.14451333333308</v>
      </c>
      <c r="AN852" s="12">
        <f t="shared" si="143"/>
        <v>75.477846666666423</v>
      </c>
      <c r="AO852" s="12">
        <f t="shared" si="143"/>
        <v>78.200068888888637</v>
      </c>
      <c r="AP852" s="12">
        <f t="shared" si="145"/>
        <v>74.770497585301584</v>
      </c>
      <c r="AQ852" s="12">
        <f t="shared" si="142"/>
        <v>76.255624444444194</v>
      </c>
      <c r="AR852" s="12">
        <f t="shared" si="142"/>
        <v>76.703336862744848</v>
      </c>
      <c r="AS852" s="12">
        <f t="shared" si="142"/>
        <v>75.817352839505929</v>
      </c>
      <c r="AT852" s="12">
        <f t="shared" si="142"/>
        <v>78.377846666666414</v>
      </c>
      <c r="AU852" s="12">
        <f t="shared" si="142"/>
        <v>75.124513333333084</v>
      </c>
      <c r="AV852" s="12">
        <f t="shared" si="142"/>
        <v>77.02229111111086</v>
      </c>
      <c r="AW852" s="12">
        <f t="shared" si="142"/>
        <v>74.631389973753031</v>
      </c>
      <c r="AX852" s="12">
        <f t="shared" si="142"/>
        <v>75.666735555555306</v>
      </c>
      <c r="AY852" s="12">
        <f t="shared" si="137"/>
        <v>75.526866274509558</v>
      </c>
      <c r="AZ852" s="12">
        <f t="shared" si="137"/>
        <v>75.076612098765182</v>
      </c>
      <c r="BA852" s="12">
        <f t="shared" si="136"/>
        <v>76.377846666666414</v>
      </c>
      <c r="BB852" s="12">
        <f t="shared" si="136"/>
        <v>74.724513333333078</v>
      </c>
      <c r="BC852" s="12">
        <f t="shared" si="136"/>
        <v>75.688957777777532</v>
      </c>
      <c r="BD852" s="12">
        <f t="shared" si="136"/>
        <v>74.473909658792408</v>
      </c>
      <c r="BE852" s="12">
        <f t="shared" si="136"/>
        <v>75.000068888888634</v>
      </c>
    </row>
    <row r="853" spans="15:57" x14ac:dyDescent="0.25">
      <c r="O853">
        <f t="shared" si="144"/>
        <v>-74.405689999999751</v>
      </c>
      <c r="P853" s="12">
        <f t="shared" si="141"/>
        <v>77.435993030302782</v>
      </c>
      <c r="Q853" s="12">
        <f t="shared" si="141"/>
        <v>76.691404285714043</v>
      </c>
      <c r="R853" s="12">
        <f t="shared" si="141"/>
        <v>80.039492816901159</v>
      </c>
      <c r="S853" s="12">
        <f t="shared" si="141"/>
        <v>75.202502749003742</v>
      </c>
      <c r="T853" s="12">
        <f t="shared" si="141"/>
        <v>77.283387841726366</v>
      </c>
      <c r="U853" s="12">
        <f t="shared" si="141"/>
        <v>74.755952697022522</v>
      </c>
      <c r="V853" s="12">
        <f t="shared" si="141"/>
        <v>76.152414890829448</v>
      </c>
      <c r="W853" s="12">
        <f t="shared" si="141"/>
        <v>77.276902121211876</v>
      </c>
      <c r="X853" s="12">
        <f t="shared" si="141"/>
        <v>76.571404285714038</v>
      </c>
      <c r="Y853" s="12">
        <f t="shared" si="141"/>
        <v>79.743718169013832</v>
      </c>
      <c r="Z853" s="12">
        <f t="shared" si="143"/>
        <v>75.160670079681026</v>
      </c>
      <c r="AA853" s="12">
        <f t="shared" si="143"/>
        <v>77.132308705035726</v>
      </c>
      <c r="AB853" s="12">
        <f t="shared" si="143"/>
        <v>74.737563905428829</v>
      </c>
      <c r="AC853" s="12">
        <f t="shared" si="143"/>
        <v>76.060711834060882</v>
      </c>
      <c r="AD853" s="12">
        <f t="shared" si="143"/>
        <v>76.918847894736587</v>
      </c>
      <c r="AE853" s="12">
        <f t="shared" si="143"/>
        <v>76.081128596490984</v>
      </c>
      <c r="AF853" s="12">
        <f t="shared" si="143"/>
        <v>78.953309047618802</v>
      </c>
      <c r="AG853" s="12">
        <f t="shared" si="143"/>
        <v>75.188476885245649</v>
      </c>
      <c r="AH853" s="12">
        <f t="shared" si="143"/>
        <v>77.134261428571179</v>
      </c>
      <c r="AI853" s="12">
        <f t="shared" si="143"/>
        <v>74.727781062394357</v>
      </c>
      <c r="AJ853" s="12">
        <f t="shared" si="143"/>
        <v>75.779790719424213</v>
      </c>
      <c r="AK853" s="12">
        <f t="shared" si="143"/>
        <v>77.837062549019365</v>
      </c>
      <c r="AL853" s="12">
        <f t="shared" si="143"/>
        <v>76.566183827160245</v>
      </c>
      <c r="AM853" s="12">
        <f t="shared" si="143"/>
        <v>80.23902333333308</v>
      </c>
      <c r="AN853" s="12">
        <f t="shared" si="143"/>
        <v>75.572356666666423</v>
      </c>
      <c r="AO853" s="12">
        <f t="shared" si="143"/>
        <v>78.294578888888637</v>
      </c>
      <c r="AP853" s="12">
        <f t="shared" si="145"/>
        <v>74.865007585301584</v>
      </c>
      <c r="AQ853" s="12">
        <f t="shared" si="142"/>
        <v>76.350134444444194</v>
      </c>
      <c r="AR853" s="12">
        <f t="shared" si="142"/>
        <v>76.797846862744848</v>
      </c>
      <c r="AS853" s="12">
        <f t="shared" si="142"/>
        <v>75.911862839505929</v>
      </c>
      <c r="AT853" s="12">
        <f t="shared" si="142"/>
        <v>78.472356666666414</v>
      </c>
      <c r="AU853" s="12">
        <f t="shared" si="142"/>
        <v>75.219023333333084</v>
      </c>
      <c r="AV853" s="12">
        <f t="shared" si="142"/>
        <v>77.11680111111086</v>
      </c>
      <c r="AW853" s="12">
        <f t="shared" si="142"/>
        <v>74.72589997375303</v>
      </c>
      <c r="AX853" s="12">
        <f t="shared" si="142"/>
        <v>75.761245555555305</v>
      </c>
      <c r="AY853" s="12">
        <f t="shared" si="137"/>
        <v>75.621376274509558</v>
      </c>
      <c r="AZ853" s="12">
        <f t="shared" si="137"/>
        <v>75.171122098765181</v>
      </c>
      <c r="BA853" s="12">
        <f t="shared" si="137"/>
        <v>76.472356666666414</v>
      </c>
      <c r="BB853" s="12">
        <f t="shared" si="137"/>
        <v>74.819023333333078</v>
      </c>
      <c r="BC853" s="12">
        <f t="shared" si="137"/>
        <v>75.783467777777531</v>
      </c>
      <c r="BD853" s="12">
        <f t="shared" si="137"/>
        <v>74.568419658792408</v>
      </c>
      <c r="BE853" s="12">
        <f t="shared" si="137"/>
        <v>75.094578888888634</v>
      </c>
    </row>
    <row r="854" spans="15:57" x14ac:dyDescent="0.25">
      <c r="O854">
        <f t="shared" si="144"/>
        <v>-74.500199999999751</v>
      </c>
      <c r="P854" s="12">
        <f t="shared" si="141"/>
        <v>77.530503030302782</v>
      </c>
      <c r="Q854" s="12">
        <f t="shared" si="141"/>
        <v>76.785914285714043</v>
      </c>
      <c r="R854" s="12">
        <f t="shared" si="141"/>
        <v>80.134002816901159</v>
      </c>
      <c r="S854" s="12">
        <f t="shared" si="141"/>
        <v>75.297012749003741</v>
      </c>
      <c r="T854" s="12">
        <f t="shared" si="141"/>
        <v>77.377897841726366</v>
      </c>
      <c r="U854" s="12">
        <f t="shared" si="141"/>
        <v>74.850462697022522</v>
      </c>
      <c r="V854" s="12">
        <f t="shared" si="141"/>
        <v>76.246924890829447</v>
      </c>
      <c r="W854" s="12">
        <f t="shared" si="141"/>
        <v>77.371412121211876</v>
      </c>
      <c r="X854" s="12">
        <f t="shared" si="141"/>
        <v>76.665914285714038</v>
      </c>
      <c r="Y854" s="12">
        <f t="shared" si="141"/>
        <v>79.838228169013831</v>
      </c>
      <c r="Z854" s="12">
        <f t="shared" si="143"/>
        <v>75.255180079681026</v>
      </c>
      <c r="AA854" s="12">
        <f t="shared" si="143"/>
        <v>77.226818705035726</v>
      </c>
      <c r="AB854" s="12">
        <f t="shared" si="143"/>
        <v>74.832073905428828</v>
      </c>
      <c r="AC854" s="12">
        <f t="shared" si="143"/>
        <v>76.155221834060882</v>
      </c>
      <c r="AD854" s="12">
        <f t="shared" si="143"/>
        <v>77.013357894736586</v>
      </c>
      <c r="AE854" s="12">
        <f t="shared" si="143"/>
        <v>76.175638596490984</v>
      </c>
      <c r="AF854" s="12">
        <f t="shared" si="143"/>
        <v>79.047819047618802</v>
      </c>
      <c r="AG854" s="12">
        <f t="shared" si="143"/>
        <v>75.282986885245649</v>
      </c>
      <c r="AH854" s="12">
        <f t="shared" si="143"/>
        <v>77.228771428571179</v>
      </c>
      <c r="AI854" s="12">
        <f t="shared" si="143"/>
        <v>74.822291062394356</v>
      </c>
      <c r="AJ854" s="12">
        <f t="shared" si="143"/>
        <v>75.874300719424213</v>
      </c>
      <c r="AK854" s="12">
        <f t="shared" si="143"/>
        <v>77.931572549019364</v>
      </c>
      <c r="AL854" s="12">
        <f t="shared" si="143"/>
        <v>76.660693827160244</v>
      </c>
      <c r="AM854" s="12">
        <f t="shared" si="143"/>
        <v>80.333533333333079</v>
      </c>
      <c r="AN854" s="12">
        <f t="shared" si="143"/>
        <v>75.666866666666422</v>
      </c>
      <c r="AO854" s="12">
        <f t="shared" si="143"/>
        <v>78.389088888888637</v>
      </c>
      <c r="AP854" s="12">
        <f t="shared" si="145"/>
        <v>74.959517585301583</v>
      </c>
      <c r="AQ854" s="12">
        <f t="shared" si="142"/>
        <v>76.444644444444194</v>
      </c>
      <c r="AR854" s="12">
        <f t="shared" si="142"/>
        <v>76.892356862744847</v>
      </c>
      <c r="AS854" s="12">
        <f t="shared" si="142"/>
        <v>76.006372839505929</v>
      </c>
      <c r="AT854" s="12">
        <f t="shared" si="142"/>
        <v>78.566866666666414</v>
      </c>
      <c r="AU854" s="12">
        <f t="shared" si="142"/>
        <v>75.313533333333083</v>
      </c>
      <c r="AV854" s="12">
        <f t="shared" si="142"/>
        <v>77.211311111110859</v>
      </c>
      <c r="AW854" s="12">
        <f t="shared" si="142"/>
        <v>74.82040997375303</v>
      </c>
      <c r="AX854" s="12">
        <f t="shared" si="142"/>
        <v>75.855755555555305</v>
      </c>
      <c r="AY854" s="12">
        <f t="shared" si="137"/>
        <v>75.715886274509558</v>
      </c>
      <c r="AZ854" s="12">
        <f t="shared" si="137"/>
        <v>75.265632098765181</v>
      </c>
      <c r="BA854" s="12">
        <f t="shared" si="137"/>
        <v>76.566866666666414</v>
      </c>
      <c r="BB854" s="12">
        <f t="shared" si="137"/>
        <v>74.913533333333078</v>
      </c>
      <c r="BC854" s="12">
        <f t="shared" si="137"/>
        <v>75.877977777777531</v>
      </c>
      <c r="BD854" s="12">
        <f t="shared" si="137"/>
        <v>74.662929658792407</v>
      </c>
      <c r="BE854" s="12">
        <f t="shared" si="137"/>
        <v>75.189088888888634</v>
      </c>
    </row>
    <row r="855" spans="15:57" x14ac:dyDescent="0.25">
      <c r="O855">
        <f t="shared" si="144"/>
        <v>-74.59470999999975</v>
      </c>
      <c r="P855" s="12">
        <f t="shared" si="141"/>
        <v>77.625013030302782</v>
      </c>
      <c r="Q855" s="12">
        <f t="shared" si="141"/>
        <v>76.880424285714042</v>
      </c>
      <c r="R855" s="12">
        <f t="shared" si="141"/>
        <v>80.228512816901159</v>
      </c>
      <c r="S855" s="12">
        <f t="shared" si="141"/>
        <v>75.391522749003741</v>
      </c>
      <c r="T855" s="12">
        <f t="shared" si="141"/>
        <v>77.472407841726366</v>
      </c>
      <c r="U855" s="12">
        <f t="shared" si="141"/>
        <v>74.944972697022521</v>
      </c>
      <c r="V855" s="12">
        <f t="shared" si="141"/>
        <v>76.341434890829447</v>
      </c>
      <c r="W855" s="12">
        <f t="shared" si="141"/>
        <v>77.465922121211875</v>
      </c>
      <c r="X855" s="12">
        <f t="shared" si="141"/>
        <v>76.760424285714038</v>
      </c>
      <c r="Y855" s="12">
        <f t="shared" si="141"/>
        <v>79.932738169013831</v>
      </c>
      <c r="Z855" s="12">
        <f t="shared" si="143"/>
        <v>75.349690079681025</v>
      </c>
      <c r="AA855" s="12">
        <f t="shared" si="143"/>
        <v>77.321328705035725</v>
      </c>
      <c r="AB855" s="12">
        <f t="shared" si="143"/>
        <v>74.926583905428828</v>
      </c>
      <c r="AC855" s="12">
        <f t="shared" si="143"/>
        <v>76.249731834060881</v>
      </c>
      <c r="AD855" s="12">
        <f t="shared" si="143"/>
        <v>77.107867894736586</v>
      </c>
      <c r="AE855" s="12">
        <f t="shared" si="143"/>
        <v>76.270148596490984</v>
      </c>
      <c r="AF855" s="12">
        <f t="shared" si="143"/>
        <v>79.142329047618801</v>
      </c>
      <c r="AG855" s="12">
        <f t="shared" si="143"/>
        <v>75.377496885245648</v>
      </c>
      <c r="AH855" s="12">
        <f t="shared" si="143"/>
        <v>77.323281428571178</v>
      </c>
      <c r="AI855" s="12">
        <f t="shared" si="143"/>
        <v>74.916801062394356</v>
      </c>
      <c r="AJ855" s="12">
        <f t="shared" si="143"/>
        <v>75.968810719424212</v>
      </c>
      <c r="AK855" s="12">
        <f t="shared" si="143"/>
        <v>78.026082549019364</v>
      </c>
      <c r="AL855" s="12">
        <f t="shared" si="143"/>
        <v>76.755203827160244</v>
      </c>
      <c r="AM855" s="12">
        <f t="shared" si="143"/>
        <v>80.428043333333079</v>
      </c>
      <c r="AN855" s="12">
        <f t="shared" si="143"/>
        <v>75.761376666666422</v>
      </c>
      <c r="AO855" s="12">
        <f t="shared" si="143"/>
        <v>78.483598888888636</v>
      </c>
      <c r="AP855" s="12">
        <f t="shared" si="145"/>
        <v>75.054027585301583</v>
      </c>
      <c r="AQ855" s="12">
        <f t="shared" si="142"/>
        <v>76.539154444444193</v>
      </c>
      <c r="AR855" s="12">
        <f t="shared" si="142"/>
        <v>76.986866862744847</v>
      </c>
      <c r="AS855" s="12">
        <f t="shared" si="142"/>
        <v>76.100882839505928</v>
      </c>
      <c r="AT855" s="12">
        <f t="shared" si="142"/>
        <v>78.661376666666413</v>
      </c>
      <c r="AU855" s="12">
        <f t="shared" si="142"/>
        <v>75.408043333333083</v>
      </c>
      <c r="AV855" s="12">
        <f t="shared" si="142"/>
        <v>77.305821111110859</v>
      </c>
      <c r="AW855" s="12">
        <f t="shared" si="142"/>
        <v>74.91491997375303</v>
      </c>
      <c r="AX855" s="12">
        <f t="shared" si="142"/>
        <v>75.950265555555305</v>
      </c>
      <c r="AY855" s="12">
        <f t="shared" si="137"/>
        <v>75.810396274509557</v>
      </c>
      <c r="AZ855" s="12">
        <f t="shared" si="137"/>
        <v>75.360142098765181</v>
      </c>
      <c r="BA855" s="12">
        <f t="shared" si="137"/>
        <v>76.661376666666413</v>
      </c>
      <c r="BB855" s="12">
        <f t="shared" si="137"/>
        <v>75.008043333333077</v>
      </c>
      <c r="BC855" s="12">
        <f t="shared" si="137"/>
        <v>75.97248777777753</v>
      </c>
      <c r="BD855" s="12">
        <f t="shared" si="137"/>
        <v>74.757439658792407</v>
      </c>
      <c r="BE855" s="12">
        <f t="shared" si="137"/>
        <v>75.283598888888633</v>
      </c>
    </row>
    <row r="856" spans="15:57" x14ac:dyDescent="0.25">
      <c r="O856">
        <f t="shared" si="144"/>
        <v>-74.68921999999975</v>
      </c>
      <c r="P856" s="12">
        <f t="shared" si="141"/>
        <v>77.719523030302781</v>
      </c>
      <c r="Q856" s="12">
        <f t="shared" si="141"/>
        <v>76.974934285714042</v>
      </c>
      <c r="R856" s="12">
        <f t="shared" si="141"/>
        <v>80.323022816901158</v>
      </c>
      <c r="S856" s="12">
        <f t="shared" si="141"/>
        <v>75.486032749003741</v>
      </c>
      <c r="T856" s="12">
        <f t="shared" si="141"/>
        <v>77.566917841726365</v>
      </c>
      <c r="U856" s="12">
        <f t="shared" si="141"/>
        <v>75.039482697022521</v>
      </c>
      <c r="V856" s="12">
        <f t="shared" si="141"/>
        <v>76.435944890829447</v>
      </c>
      <c r="W856" s="12">
        <f t="shared" si="141"/>
        <v>77.560432121211875</v>
      </c>
      <c r="X856" s="12">
        <f t="shared" si="141"/>
        <v>76.854934285714037</v>
      </c>
      <c r="Y856" s="12">
        <f t="shared" si="141"/>
        <v>80.027248169013831</v>
      </c>
      <c r="Z856" s="12">
        <f t="shared" si="143"/>
        <v>75.444200079681025</v>
      </c>
      <c r="AA856" s="12">
        <f t="shared" si="143"/>
        <v>77.415838705035725</v>
      </c>
      <c r="AB856" s="12">
        <f t="shared" si="143"/>
        <v>75.021093905428827</v>
      </c>
      <c r="AC856" s="12">
        <f t="shared" si="143"/>
        <v>76.344241834060881</v>
      </c>
      <c r="AD856" s="12">
        <f t="shared" si="143"/>
        <v>77.202377894736586</v>
      </c>
      <c r="AE856" s="12">
        <f t="shared" si="143"/>
        <v>76.364658596490983</v>
      </c>
      <c r="AF856" s="12">
        <f t="shared" si="143"/>
        <v>79.236839047618801</v>
      </c>
      <c r="AG856" s="12">
        <f t="shared" si="143"/>
        <v>75.472006885245648</v>
      </c>
      <c r="AH856" s="12">
        <f t="shared" si="143"/>
        <v>77.417791428571178</v>
      </c>
      <c r="AI856" s="12">
        <f t="shared" si="143"/>
        <v>75.011311062394356</v>
      </c>
      <c r="AJ856" s="12">
        <f t="shared" si="143"/>
        <v>76.063320719424212</v>
      </c>
      <c r="AK856" s="12">
        <f t="shared" si="143"/>
        <v>78.120592549019364</v>
      </c>
      <c r="AL856" s="12">
        <f t="shared" si="143"/>
        <v>76.849713827160244</v>
      </c>
      <c r="AM856" s="12">
        <f t="shared" si="143"/>
        <v>80.522553333333079</v>
      </c>
      <c r="AN856" s="12">
        <f t="shared" si="143"/>
        <v>75.855886666666422</v>
      </c>
      <c r="AO856" s="12">
        <f t="shared" si="143"/>
        <v>78.578108888888636</v>
      </c>
      <c r="AP856" s="12">
        <f t="shared" si="145"/>
        <v>75.148537585301582</v>
      </c>
      <c r="AQ856" s="12">
        <f t="shared" si="142"/>
        <v>76.633664444444193</v>
      </c>
      <c r="AR856" s="12">
        <f t="shared" si="142"/>
        <v>77.081376862744847</v>
      </c>
      <c r="AS856" s="12">
        <f t="shared" si="142"/>
        <v>76.195392839505928</v>
      </c>
      <c r="AT856" s="12">
        <f t="shared" si="142"/>
        <v>78.755886666666413</v>
      </c>
      <c r="AU856" s="12">
        <f t="shared" si="142"/>
        <v>75.502553333333083</v>
      </c>
      <c r="AV856" s="12">
        <f t="shared" si="142"/>
        <v>77.400331111110859</v>
      </c>
      <c r="AW856" s="12">
        <f t="shared" si="142"/>
        <v>75.009429973753029</v>
      </c>
      <c r="AX856" s="12">
        <f t="shared" si="142"/>
        <v>76.044775555555304</v>
      </c>
      <c r="AY856" s="12">
        <f t="shared" si="137"/>
        <v>75.904906274509557</v>
      </c>
      <c r="AZ856" s="12">
        <f t="shared" si="137"/>
        <v>75.45465209876518</v>
      </c>
      <c r="BA856" s="12">
        <f t="shared" si="137"/>
        <v>76.755886666666413</v>
      </c>
      <c r="BB856" s="12">
        <f t="shared" si="137"/>
        <v>75.102553333333077</v>
      </c>
      <c r="BC856" s="12">
        <f t="shared" si="137"/>
        <v>76.06699777777753</v>
      </c>
      <c r="BD856" s="12">
        <f t="shared" si="137"/>
        <v>74.851949658792407</v>
      </c>
      <c r="BE856" s="12">
        <f t="shared" si="137"/>
        <v>75.378108888888633</v>
      </c>
    </row>
    <row r="857" spans="15:57" x14ac:dyDescent="0.25">
      <c r="O857">
        <f t="shared" si="144"/>
        <v>-74.78372999999975</v>
      </c>
      <c r="P857" s="12">
        <f t="shared" si="141"/>
        <v>77.814033030302781</v>
      </c>
      <c r="Q857" s="12">
        <f t="shared" si="141"/>
        <v>77.069444285714042</v>
      </c>
      <c r="R857" s="12">
        <f t="shared" si="141"/>
        <v>80.417532816901158</v>
      </c>
      <c r="S857" s="12">
        <f t="shared" si="141"/>
        <v>75.58054274900374</v>
      </c>
      <c r="T857" s="12">
        <f t="shared" si="141"/>
        <v>77.661427841726365</v>
      </c>
      <c r="U857" s="12">
        <f t="shared" si="141"/>
        <v>75.133992697022521</v>
      </c>
      <c r="V857" s="12">
        <f t="shared" si="141"/>
        <v>76.530454890829446</v>
      </c>
      <c r="W857" s="12">
        <f t="shared" si="141"/>
        <v>77.654942121211874</v>
      </c>
      <c r="X857" s="12">
        <f t="shared" si="141"/>
        <v>76.949444285714037</v>
      </c>
      <c r="Y857" s="12">
        <f t="shared" si="141"/>
        <v>80.12175816901383</v>
      </c>
      <c r="Z857" s="12">
        <f t="shared" si="143"/>
        <v>75.538710079681024</v>
      </c>
      <c r="AA857" s="12">
        <f t="shared" si="143"/>
        <v>77.510348705035724</v>
      </c>
      <c r="AB857" s="12">
        <f t="shared" si="143"/>
        <v>75.115603905428827</v>
      </c>
      <c r="AC857" s="12">
        <f t="shared" si="143"/>
        <v>76.438751834060881</v>
      </c>
      <c r="AD857" s="12">
        <f t="shared" si="143"/>
        <v>77.296887894736585</v>
      </c>
      <c r="AE857" s="12">
        <f t="shared" si="143"/>
        <v>76.459168596490983</v>
      </c>
      <c r="AF857" s="12">
        <f t="shared" si="143"/>
        <v>79.331349047618801</v>
      </c>
      <c r="AG857" s="12">
        <f t="shared" si="143"/>
        <v>75.566516885245647</v>
      </c>
      <c r="AH857" s="12">
        <f t="shared" si="143"/>
        <v>77.512301428571178</v>
      </c>
      <c r="AI857" s="12">
        <f t="shared" si="143"/>
        <v>75.105821062394355</v>
      </c>
      <c r="AJ857" s="12">
        <f t="shared" si="143"/>
        <v>76.157830719424211</v>
      </c>
      <c r="AK857" s="12">
        <f t="shared" si="143"/>
        <v>78.215102549019363</v>
      </c>
      <c r="AL857" s="12">
        <f t="shared" si="143"/>
        <v>76.944223827160243</v>
      </c>
      <c r="AM857" s="12">
        <f t="shared" si="143"/>
        <v>80.617063333333078</v>
      </c>
      <c r="AN857" s="12">
        <f t="shared" si="143"/>
        <v>75.950396666666421</v>
      </c>
      <c r="AO857" s="12">
        <f t="shared" si="143"/>
        <v>78.672618888888636</v>
      </c>
      <c r="AP857" s="12">
        <f t="shared" si="145"/>
        <v>75.243047585301582</v>
      </c>
      <c r="AQ857" s="12">
        <f t="shared" si="142"/>
        <v>76.728174444444193</v>
      </c>
      <c r="AR857" s="12">
        <f t="shared" si="142"/>
        <v>77.175886862744846</v>
      </c>
      <c r="AS857" s="12">
        <f t="shared" si="142"/>
        <v>76.289902839505928</v>
      </c>
      <c r="AT857" s="12">
        <f t="shared" si="142"/>
        <v>78.850396666666413</v>
      </c>
      <c r="AU857" s="12">
        <f t="shared" si="142"/>
        <v>75.597063333333082</v>
      </c>
      <c r="AV857" s="12">
        <f t="shared" si="142"/>
        <v>77.494841111110858</v>
      </c>
      <c r="AW857" s="12">
        <f t="shared" si="142"/>
        <v>75.103939973753029</v>
      </c>
      <c r="AX857" s="12">
        <f t="shared" si="142"/>
        <v>76.139285555555304</v>
      </c>
      <c r="AY857" s="12">
        <f t="shared" si="137"/>
        <v>75.999416274509557</v>
      </c>
      <c r="AZ857" s="12">
        <f t="shared" si="137"/>
        <v>75.54916209876518</v>
      </c>
      <c r="BA857" s="12">
        <f t="shared" si="137"/>
        <v>76.850396666666413</v>
      </c>
      <c r="BB857" s="12">
        <f t="shared" si="137"/>
        <v>75.197063333333077</v>
      </c>
      <c r="BC857" s="12">
        <f t="shared" si="137"/>
        <v>76.16150777777753</v>
      </c>
      <c r="BD857" s="12">
        <f t="shared" si="137"/>
        <v>74.946459658792406</v>
      </c>
      <c r="BE857" s="12">
        <f t="shared" si="137"/>
        <v>75.472618888888633</v>
      </c>
    </row>
    <row r="858" spans="15:57" x14ac:dyDescent="0.25">
      <c r="O858">
        <f t="shared" si="144"/>
        <v>-74.878239999999749</v>
      </c>
      <c r="P858" s="12">
        <f t="shared" si="141"/>
        <v>77.908543030302781</v>
      </c>
      <c r="Q858" s="12">
        <f t="shared" si="141"/>
        <v>77.163954285714041</v>
      </c>
      <c r="R858" s="12">
        <f t="shared" si="141"/>
        <v>80.512042816901157</v>
      </c>
      <c r="S858" s="12">
        <f t="shared" si="141"/>
        <v>75.67505274900374</v>
      </c>
      <c r="T858" s="12">
        <f t="shared" si="141"/>
        <v>77.755937841726364</v>
      </c>
      <c r="U858" s="12">
        <f t="shared" si="141"/>
        <v>75.22850269702252</v>
      </c>
      <c r="V858" s="12">
        <f t="shared" si="141"/>
        <v>76.624964890829446</v>
      </c>
      <c r="W858" s="12">
        <f t="shared" si="141"/>
        <v>77.749452121211874</v>
      </c>
      <c r="X858" s="12">
        <f t="shared" si="141"/>
        <v>77.043954285714037</v>
      </c>
      <c r="Y858" s="12">
        <f t="shared" si="141"/>
        <v>80.21626816901383</v>
      </c>
      <c r="Z858" s="12">
        <f t="shared" si="143"/>
        <v>75.633220079681024</v>
      </c>
      <c r="AA858" s="12">
        <f t="shared" si="143"/>
        <v>77.604858705035724</v>
      </c>
      <c r="AB858" s="12">
        <f t="shared" si="143"/>
        <v>75.210113905428827</v>
      </c>
      <c r="AC858" s="12">
        <f t="shared" si="143"/>
        <v>76.53326183406088</v>
      </c>
      <c r="AD858" s="12">
        <f t="shared" si="143"/>
        <v>77.391397894736585</v>
      </c>
      <c r="AE858" s="12">
        <f t="shared" si="143"/>
        <v>76.553678596490982</v>
      </c>
      <c r="AF858" s="12">
        <f t="shared" si="143"/>
        <v>79.4258590476188</v>
      </c>
      <c r="AG858" s="12">
        <f t="shared" si="143"/>
        <v>75.661026885245647</v>
      </c>
      <c r="AH858" s="12">
        <f t="shared" si="143"/>
        <v>77.606811428571177</v>
      </c>
      <c r="AI858" s="12">
        <f t="shared" si="143"/>
        <v>75.200331062394355</v>
      </c>
      <c r="AJ858" s="12">
        <f t="shared" si="143"/>
        <v>76.252340719424211</v>
      </c>
      <c r="AK858" s="12">
        <f t="shared" si="143"/>
        <v>78.309612549019363</v>
      </c>
      <c r="AL858" s="12">
        <f t="shared" si="143"/>
        <v>77.038733827160243</v>
      </c>
      <c r="AM858" s="12">
        <f t="shared" si="143"/>
        <v>80.711573333333078</v>
      </c>
      <c r="AN858" s="12">
        <f t="shared" si="143"/>
        <v>76.044906666666421</v>
      </c>
      <c r="AO858" s="12">
        <f t="shared" si="143"/>
        <v>78.767128888888635</v>
      </c>
      <c r="AP858" s="12">
        <f t="shared" si="145"/>
        <v>75.337557585301582</v>
      </c>
      <c r="AQ858" s="12">
        <f t="shared" si="142"/>
        <v>76.822684444444192</v>
      </c>
      <c r="AR858" s="12">
        <f t="shared" si="142"/>
        <v>77.270396862744846</v>
      </c>
      <c r="AS858" s="12">
        <f t="shared" si="142"/>
        <v>76.384412839505927</v>
      </c>
      <c r="AT858" s="12">
        <f t="shared" si="142"/>
        <v>78.944906666666412</v>
      </c>
      <c r="AU858" s="12">
        <f t="shared" si="142"/>
        <v>75.691573333333082</v>
      </c>
      <c r="AV858" s="12">
        <f t="shared" si="142"/>
        <v>77.589351111110858</v>
      </c>
      <c r="AW858" s="12">
        <f t="shared" si="142"/>
        <v>75.198449973753029</v>
      </c>
      <c r="AX858" s="12">
        <f t="shared" si="142"/>
        <v>76.233795555555304</v>
      </c>
      <c r="AY858" s="12">
        <f t="shared" si="137"/>
        <v>76.093926274509556</v>
      </c>
      <c r="AZ858" s="12">
        <f t="shared" si="137"/>
        <v>75.64367209876518</v>
      </c>
      <c r="BA858" s="12">
        <f t="shared" si="137"/>
        <v>76.944906666666412</v>
      </c>
      <c r="BB858" s="12">
        <f t="shared" si="137"/>
        <v>75.291573333333076</v>
      </c>
      <c r="BC858" s="12">
        <f t="shared" si="137"/>
        <v>76.256017777777529</v>
      </c>
      <c r="BD858" s="12">
        <f t="shared" si="137"/>
        <v>75.040969658792406</v>
      </c>
      <c r="BE858" s="12">
        <f t="shared" si="137"/>
        <v>75.567128888888632</v>
      </c>
    </row>
    <row r="859" spans="15:57" x14ac:dyDescent="0.25">
      <c r="O859">
        <f t="shared" si="144"/>
        <v>-74.972749999999749</v>
      </c>
      <c r="P859" s="12">
        <f t="shared" si="141"/>
        <v>78.00305303030278</v>
      </c>
      <c r="Q859" s="12">
        <f t="shared" si="141"/>
        <v>77.258464285714041</v>
      </c>
      <c r="R859" s="12">
        <f t="shared" si="141"/>
        <v>80.606552816901157</v>
      </c>
      <c r="S859" s="12">
        <f t="shared" si="141"/>
        <v>75.76956274900374</v>
      </c>
      <c r="T859" s="12">
        <f t="shared" si="141"/>
        <v>77.850447841726364</v>
      </c>
      <c r="U859" s="12">
        <f t="shared" si="141"/>
        <v>75.32301269702252</v>
      </c>
      <c r="V859" s="12">
        <f t="shared" si="141"/>
        <v>76.719474890829446</v>
      </c>
      <c r="W859" s="12">
        <f t="shared" si="141"/>
        <v>77.843962121211874</v>
      </c>
      <c r="X859" s="12">
        <f t="shared" si="141"/>
        <v>77.138464285714036</v>
      </c>
      <c r="Y859" s="12">
        <f t="shared" si="141"/>
        <v>80.31077816901383</v>
      </c>
      <c r="Z859" s="12">
        <f t="shared" si="143"/>
        <v>75.727730079681024</v>
      </c>
      <c r="AA859" s="12">
        <f t="shared" si="143"/>
        <v>77.699368705035724</v>
      </c>
      <c r="AB859" s="12">
        <f t="shared" si="143"/>
        <v>75.304623905428826</v>
      </c>
      <c r="AC859" s="12">
        <f t="shared" si="143"/>
        <v>76.62777183406088</v>
      </c>
      <c r="AD859" s="12">
        <f t="shared" si="143"/>
        <v>77.485907894736584</v>
      </c>
      <c r="AE859" s="12">
        <f t="shared" si="143"/>
        <v>76.648188596490982</v>
      </c>
      <c r="AF859" s="12">
        <f t="shared" si="143"/>
        <v>79.5203690476188</v>
      </c>
      <c r="AG859" s="12">
        <f t="shared" si="143"/>
        <v>75.755536885245647</v>
      </c>
      <c r="AH859" s="12">
        <f t="shared" si="143"/>
        <v>77.701321428571177</v>
      </c>
      <c r="AI859" s="12">
        <f t="shared" si="143"/>
        <v>75.294841062394354</v>
      </c>
      <c r="AJ859" s="12">
        <f t="shared" si="143"/>
        <v>76.346850719424211</v>
      </c>
      <c r="AK859" s="12">
        <f t="shared" si="143"/>
        <v>78.404122549019363</v>
      </c>
      <c r="AL859" s="12">
        <f t="shared" si="143"/>
        <v>77.133243827160243</v>
      </c>
      <c r="AM859" s="12">
        <f t="shared" si="143"/>
        <v>80.806083333333078</v>
      </c>
      <c r="AN859" s="12">
        <f t="shared" si="143"/>
        <v>76.13941666666642</v>
      </c>
      <c r="AO859" s="12">
        <f t="shared" si="143"/>
        <v>78.861638888888635</v>
      </c>
      <c r="AP859" s="12">
        <f t="shared" si="145"/>
        <v>75.432067585301581</v>
      </c>
      <c r="AQ859" s="12">
        <f t="shared" si="142"/>
        <v>76.917194444444192</v>
      </c>
      <c r="AR859" s="12">
        <f t="shared" si="142"/>
        <v>77.364906862744846</v>
      </c>
      <c r="AS859" s="12">
        <f t="shared" si="142"/>
        <v>76.478922839505927</v>
      </c>
      <c r="AT859" s="12">
        <f t="shared" si="142"/>
        <v>79.039416666666412</v>
      </c>
      <c r="AU859" s="12">
        <f t="shared" si="142"/>
        <v>75.786083333333082</v>
      </c>
      <c r="AV859" s="12">
        <f t="shared" si="142"/>
        <v>77.683861111110858</v>
      </c>
      <c r="AW859" s="12">
        <f t="shared" si="142"/>
        <v>75.292959973753028</v>
      </c>
      <c r="AX859" s="12">
        <f t="shared" ref="AX859:BE922" si="146">+AX$3-$O859</f>
        <v>76.328305555555303</v>
      </c>
      <c r="AY859" s="12">
        <f t="shared" si="137"/>
        <v>76.188436274509556</v>
      </c>
      <c r="AZ859" s="12">
        <f t="shared" si="137"/>
        <v>75.738182098765179</v>
      </c>
      <c r="BA859" s="12">
        <f t="shared" si="137"/>
        <v>77.039416666666412</v>
      </c>
      <c r="BB859" s="12">
        <f t="shared" si="137"/>
        <v>75.386083333333076</v>
      </c>
      <c r="BC859" s="12">
        <f t="shared" si="137"/>
        <v>76.350527777777529</v>
      </c>
      <c r="BD859" s="12">
        <f t="shared" si="137"/>
        <v>75.135479658792406</v>
      </c>
      <c r="BE859" s="12">
        <f t="shared" si="137"/>
        <v>75.661638888888632</v>
      </c>
    </row>
    <row r="860" spans="15:57" x14ac:dyDescent="0.25">
      <c r="O860">
        <f t="shared" si="144"/>
        <v>-75.067259999999749</v>
      </c>
      <c r="P860" s="12">
        <f t="shared" si="141"/>
        <v>78.09756303030278</v>
      </c>
      <c r="Q860" s="12">
        <f t="shared" si="141"/>
        <v>77.352974285714041</v>
      </c>
      <c r="R860" s="12">
        <f t="shared" si="141"/>
        <v>80.701062816901157</v>
      </c>
      <c r="S860" s="12">
        <f t="shared" si="141"/>
        <v>75.864072749003739</v>
      </c>
      <c r="T860" s="12">
        <f t="shared" si="141"/>
        <v>77.944957841726364</v>
      </c>
      <c r="U860" s="12">
        <f t="shared" si="141"/>
        <v>75.41752269702252</v>
      </c>
      <c r="V860" s="12">
        <f t="shared" si="141"/>
        <v>76.813984890829445</v>
      </c>
      <c r="W860" s="12">
        <f t="shared" si="141"/>
        <v>77.938472121211873</v>
      </c>
      <c r="X860" s="12">
        <f t="shared" si="141"/>
        <v>77.232974285714036</v>
      </c>
      <c r="Y860" s="12">
        <f t="shared" si="141"/>
        <v>80.405288169013829</v>
      </c>
      <c r="Z860" s="12">
        <f t="shared" si="143"/>
        <v>75.822240079681023</v>
      </c>
      <c r="AA860" s="12">
        <f t="shared" si="143"/>
        <v>77.793878705035723</v>
      </c>
      <c r="AB860" s="12">
        <f t="shared" si="143"/>
        <v>75.399133905428826</v>
      </c>
      <c r="AC860" s="12">
        <f t="shared" si="143"/>
        <v>76.72228183406088</v>
      </c>
      <c r="AD860" s="12">
        <f t="shared" si="143"/>
        <v>77.580417894736584</v>
      </c>
      <c r="AE860" s="12">
        <f t="shared" si="143"/>
        <v>76.742698596490982</v>
      </c>
      <c r="AF860" s="12">
        <f t="shared" si="143"/>
        <v>79.6148790476188</v>
      </c>
      <c r="AG860" s="12">
        <f t="shared" si="143"/>
        <v>75.850046885245646</v>
      </c>
      <c r="AH860" s="12">
        <f t="shared" si="143"/>
        <v>77.795831428571177</v>
      </c>
      <c r="AI860" s="12">
        <f t="shared" si="143"/>
        <v>75.389351062394354</v>
      </c>
      <c r="AJ860" s="12">
        <f t="shared" si="143"/>
        <v>76.44136071942421</v>
      </c>
      <c r="AK860" s="12">
        <f t="shared" si="143"/>
        <v>78.498632549019362</v>
      </c>
      <c r="AL860" s="12">
        <f t="shared" si="143"/>
        <v>77.227753827160242</v>
      </c>
      <c r="AM860" s="12">
        <f t="shared" si="143"/>
        <v>80.900593333333077</v>
      </c>
      <c r="AN860" s="12">
        <f t="shared" si="143"/>
        <v>76.23392666666642</v>
      </c>
      <c r="AO860" s="12">
        <f t="shared" si="143"/>
        <v>78.956148888888634</v>
      </c>
      <c r="AP860" s="12">
        <f t="shared" si="145"/>
        <v>75.526577585301581</v>
      </c>
      <c r="AQ860" s="12">
        <f t="shared" si="145"/>
        <v>77.011704444444192</v>
      </c>
      <c r="AR860" s="12">
        <f t="shared" si="145"/>
        <v>77.459416862744845</v>
      </c>
      <c r="AS860" s="12">
        <f t="shared" si="145"/>
        <v>76.573432839505926</v>
      </c>
      <c r="AT860" s="12">
        <f t="shared" si="145"/>
        <v>79.133926666666412</v>
      </c>
      <c r="AU860" s="12">
        <f t="shared" si="145"/>
        <v>75.880593333333081</v>
      </c>
      <c r="AV860" s="12">
        <f t="shared" si="145"/>
        <v>77.778371111110857</v>
      </c>
      <c r="AW860" s="12">
        <f t="shared" si="145"/>
        <v>75.387469973753028</v>
      </c>
      <c r="AX860" s="12">
        <f t="shared" si="146"/>
        <v>76.422815555555303</v>
      </c>
      <c r="AY860" s="12">
        <f t="shared" si="137"/>
        <v>76.282946274509555</v>
      </c>
      <c r="AZ860" s="12">
        <f t="shared" si="137"/>
        <v>75.832692098765179</v>
      </c>
      <c r="BA860" s="12">
        <f t="shared" si="137"/>
        <v>77.133926666666412</v>
      </c>
      <c r="BB860" s="12">
        <f t="shared" si="137"/>
        <v>75.480593333333076</v>
      </c>
      <c r="BC860" s="12">
        <f t="shared" si="137"/>
        <v>76.445037777777529</v>
      </c>
      <c r="BD860" s="12">
        <f t="shared" si="137"/>
        <v>75.229989658792405</v>
      </c>
      <c r="BE860" s="12">
        <f t="shared" si="137"/>
        <v>75.756148888888632</v>
      </c>
    </row>
    <row r="861" spans="15:57" x14ac:dyDescent="0.25">
      <c r="O861">
        <f t="shared" si="144"/>
        <v>-75.161769999999748</v>
      </c>
      <c r="P861" s="12">
        <f t="shared" si="141"/>
        <v>78.19207303030278</v>
      </c>
      <c r="Q861" s="12">
        <f t="shared" si="141"/>
        <v>77.44748428571404</v>
      </c>
      <c r="R861" s="12">
        <f t="shared" si="141"/>
        <v>80.795572816901156</v>
      </c>
      <c r="S861" s="12">
        <f t="shared" si="141"/>
        <v>75.958582749003739</v>
      </c>
      <c r="T861" s="12">
        <f t="shared" si="141"/>
        <v>78.039467841726363</v>
      </c>
      <c r="U861" s="12">
        <f t="shared" si="141"/>
        <v>75.512032697022519</v>
      </c>
      <c r="V861" s="12">
        <f t="shared" si="141"/>
        <v>76.908494890829445</v>
      </c>
      <c r="W861" s="12">
        <f t="shared" si="141"/>
        <v>78.032982121211873</v>
      </c>
      <c r="X861" s="12">
        <f t="shared" si="141"/>
        <v>77.327484285714036</v>
      </c>
      <c r="Y861" s="12">
        <f t="shared" si="141"/>
        <v>80.499798169013829</v>
      </c>
      <c r="Z861" s="12">
        <f t="shared" si="143"/>
        <v>75.916750079681023</v>
      </c>
      <c r="AA861" s="12">
        <f t="shared" si="143"/>
        <v>77.888388705035723</v>
      </c>
      <c r="AB861" s="12">
        <f t="shared" si="143"/>
        <v>75.493643905428826</v>
      </c>
      <c r="AC861" s="12">
        <f t="shared" si="143"/>
        <v>76.816791834060879</v>
      </c>
      <c r="AD861" s="12">
        <f t="shared" si="143"/>
        <v>77.674927894736584</v>
      </c>
      <c r="AE861" s="12">
        <f t="shared" si="143"/>
        <v>76.837208596490981</v>
      </c>
      <c r="AF861" s="12">
        <f t="shared" si="143"/>
        <v>79.709389047618799</v>
      </c>
      <c r="AG861" s="12">
        <f t="shared" si="143"/>
        <v>75.944556885245646</v>
      </c>
      <c r="AH861" s="12">
        <f t="shared" si="143"/>
        <v>77.890341428571176</v>
      </c>
      <c r="AI861" s="12">
        <f t="shared" ref="AI861:AS924" si="147">+AI$3-$O861</f>
        <v>75.483861062394354</v>
      </c>
      <c r="AJ861" s="12">
        <f t="shared" si="147"/>
        <v>76.53587071942421</v>
      </c>
      <c r="AK861" s="12">
        <f t="shared" si="147"/>
        <v>78.593142549019362</v>
      </c>
      <c r="AL861" s="12">
        <f t="shared" si="147"/>
        <v>77.322263827160242</v>
      </c>
      <c r="AM861" s="12">
        <f t="shared" si="147"/>
        <v>80.995103333333077</v>
      </c>
      <c r="AN861" s="12">
        <f t="shared" si="147"/>
        <v>76.32843666666642</v>
      </c>
      <c r="AO861" s="12">
        <f t="shared" si="147"/>
        <v>79.050658888888634</v>
      </c>
      <c r="AP861" s="12">
        <f t="shared" si="145"/>
        <v>75.621087585301581</v>
      </c>
      <c r="AQ861" s="12">
        <f t="shared" si="145"/>
        <v>77.106214444444191</v>
      </c>
      <c r="AR861" s="12">
        <f t="shared" si="145"/>
        <v>77.553926862744845</v>
      </c>
      <c r="AS861" s="12">
        <f t="shared" si="145"/>
        <v>76.667942839505926</v>
      </c>
      <c r="AT861" s="12">
        <f t="shared" si="145"/>
        <v>79.228436666666411</v>
      </c>
      <c r="AU861" s="12">
        <f t="shared" si="145"/>
        <v>75.975103333333081</v>
      </c>
      <c r="AV861" s="12">
        <f t="shared" si="145"/>
        <v>77.872881111110857</v>
      </c>
      <c r="AW861" s="12">
        <f t="shared" si="145"/>
        <v>75.481979973753027</v>
      </c>
      <c r="AX861" s="12">
        <f t="shared" si="146"/>
        <v>76.517325555555303</v>
      </c>
      <c r="AY861" s="12">
        <f t="shared" si="137"/>
        <v>76.377456274509555</v>
      </c>
      <c r="AZ861" s="12">
        <f t="shared" si="137"/>
        <v>75.927202098765179</v>
      </c>
      <c r="BA861" s="12">
        <f t="shared" si="137"/>
        <v>77.228436666666411</v>
      </c>
      <c r="BB861" s="12">
        <f t="shared" si="137"/>
        <v>75.575103333333075</v>
      </c>
      <c r="BC861" s="12">
        <f t="shared" si="137"/>
        <v>76.539547777777528</v>
      </c>
      <c r="BD861" s="12">
        <f t="shared" si="137"/>
        <v>75.324499658792405</v>
      </c>
      <c r="BE861" s="12">
        <f t="shared" si="137"/>
        <v>75.850658888888631</v>
      </c>
    </row>
    <row r="862" spans="15:57" x14ac:dyDescent="0.25">
      <c r="O862">
        <f t="shared" si="144"/>
        <v>-75.256279999999748</v>
      </c>
      <c r="P862" s="12">
        <f t="shared" si="141"/>
        <v>78.286583030302779</v>
      </c>
      <c r="Q862" s="12">
        <f t="shared" si="141"/>
        <v>77.54199428571404</v>
      </c>
      <c r="R862" s="12">
        <f t="shared" si="141"/>
        <v>80.890082816901156</v>
      </c>
      <c r="S862" s="12">
        <f t="shared" si="141"/>
        <v>76.053092749003739</v>
      </c>
      <c r="T862" s="12">
        <f t="shared" si="141"/>
        <v>78.133977841726363</v>
      </c>
      <c r="U862" s="12">
        <f t="shared" si="141"/>
        <v>75.606542697022519</v>
      </c>
      <c r="V862" s="12">
        <f t="shared" ref="V862:AH925" si="148">+V$3-$O862</f>
        <v>77.003004890829445</v>
      </c>
      <c r="W862" s="12">
        <f t="shared" si="148"/>
        <v>78.127492121211873</v>
      </c>
      <c r="X862" s="12">
        <f t="shared" si="148"/>
        <v>77.421994285714035</v>
      </c>
      <c r="Y862" s="12">
        <f t="shared" si="148"/>
        <v>80.594308169013829</v>
      </c>
      <c r="Z862" s="12">
        <f t="shared" si="148"/>
        <v>76.011260079681023</v>
      </c>
      <c r="AA862" s="12">
        <f t="shared" si="148"/>
        <v>77.982898705035723</v>
      </c>
      <c r="AB862" s="12">
        <f t="shared" si="148"/>
        <v>75.588153905428825</v>
      </c>
      <c r="AC862" s="12">
        <f t="shared" si="148"/>
        <v>76.911301834060879</v>
      </c>
      <c r="AD862" s="12">
        <f t="shared" si="148"/>
        <v>77.769437894736583</v>
      </c>
      <c r="AE862" s="12">
        <f t="shared" si="148"/>
        <v>76.931718596490981</v>
      </c>
      <c r="AF862" s="12">
        <f t="shared" si="148"/>
        <v>79.803899047618799</v>
      </c>
      <c r="AG862" s="12">
        <f t="shared" si="148"/>
        <v>76.039066885245646</v>
      </c>
      <c r="AH862" s="12">
        <f t="shared" si="148"/>
        <v>77.984851428571176</v>
      </c>
      <c r="AI862" s="12">
        <f t="shared" si="147"/>
        <v>75.578371062394353</v>
      </c>
      <c r="AJ862" s="12">
        <f t="shared" si="147"/>
        <v>76.63038071942421</v>
      </c>
      <c r="AK862" s="12">
        <f t="shared" si="147"/>
        <v>78.687652549019361</v>
      </c>
      <c r="AL862" s="12">
        <f t="shared" si="147"/>
        <v>77.416773827160242</v>
      </c>
      <c r="AM862" s="12">
        <f t="shared" si="147"/>
        <v>81.089613333333077</v>
      </c>
      <c r="AN862" s="12">
        <f t="shared" si="147"/>
        <v>76.422946666666419</v>
      </c>
      <c r="AO862" s="12">
        <f t="shared" si="147"/>
        <v>79.145168888888634</v>
      </c>
      <c r="AP862" s="12">
        <f t="shared" si="145"/>
        <v>75.71559758530158</v>
      </c>
      <c r="AQ862" s="12">
        <f t="shared" si="145"/>
        <v>77.200724444444191</v>
      </c>
      <c r="AR862" s="12">
        <f t="shared" si="145"/>
        <v>77.648436862744845</v>
      </c>
      <c r="AS862" s="12">
        <f t="shared" si="145"/>
        <v>76.762452839505926</v>
      </c>
      <c r="AT862" s="12">
        <f t="shared" si="145"/>
        <v>79.322946666666411</v>
      </c>
      <c r="AU862" s="12">
        <f t="shared" si="145"/>
        <v>76.069613333333081</v>
      </c>
      <c r="AV862" s="12">
        <f t="shared" si="145"/>
        <v>77.967391111110857</v>
      </c>
      <c r="AW862" s="12">
        <f t="shared" si="145"/>
        <v>75.576489973753027</v>
      </c>
      <c r="AX862" s="12">
        <f t="shared" si="146"/>
        <v>76.611835555555302</v>
      </c>
      <c r="AY862" s="12">
        <f t="shared" si="137"/>
        <v>76.471966274509555</v>
      </c>
      <c r="AZ862" s="12">
        <f t="shared" si="137"/>
        <v>76.021712098765178</v>
      </c>
      <c r="BA862" s="12">
        <f t="shared" si="137"/>
        <v>77.322946666666411</v>
      </c>
      <c r="BB862" s="12">
        <f t="shared" si="137"/>
        <v>75.669613333333075</v>
      </c>
      <c r="BC862" s="12">
        <f t="shared" si="137"/>
        <v>76.634057777777528</v>
      </c>
      <c r="BD862" s="12">
        <f t="shared" si="137"/>
        <v>75.419009658792405</v>
      </c>
      <c r="BE862" s="12">
        <f t="shared" si="137"/>
        <v>75.945168888888631</v>
      </c>
    </row>
    <row r="863" spans="15:57" x14ac:dyDescent="0.25">
      <c r="O863">
        <f t="shared" si="144"/>
        <v>-75.350789999999748</v>
      </c>
      <c r="P863" s="12">
        <f t="shared" ref="P863:AC926" si="149">+P$3-$O863</f>
        <v>78.381093030302779</v>
      </c>
      <c r="Q863" s="12">
        <f t="shared" si="149"/>
        <v>77.636504285714039</v>
      </c>
      <c r="R863" s="12">
        <f t="shared" si="149"/>
        <v>80.984592816901156</v>
      </c>
      <c r="S863" s="12">
        <f t="shared" si="149"/>
        <v>76.147602749003738</v>
      </c>
      <c r="T863" s="12">
        <f t="shared" si="149"/>
        <v>78.228487841726363</v>
      </c>
      <c r="U863" s="12">
        <f t="shared" si="149"/>
        <v>75.701052697022519</v>
      </c>
      <c r="V863" s="12">
        <f t="shared" si="148"/>
        <v>77.097514890829444</v>
      </c>
      <c r="W863" s="12">
        <f t="shared" si="148"/>
        <v>78.222002121211872</v>
      </c>
      <c r="X863" s="12">
        <f t="shared" si="148"/>
        <v>77.516504285714035</v>
      </c>
      <c r="Y863" s="12">
        <f t="shared" si="148"/>
        <v>80.688818169013828</v>
      </c>
      <c r="Z863" s="12">
        <f t="shared" si="148"/>
        <v>76.105770079681022</v>
      </c>
      <c r="AA863" s="12">
        <f t="shared" si="148"/>
        <v>78.077408705035722</v>
      </c>
      <c r="AB863" s="12">
        <f t="shared" si="148"/>
        <v>75.682663905428825</v>
      </c>
      <c r="AC863" s="12">
        <f t="shared" si="148"/>
        <v>77.005811834060879</v>
      </c>
      <c r="AD863" s="12">
        <f t="shared" si="148"/>
        <v>77.863947894736583</v>
      </c>
      <c r="AE863" s="12">
        <f t="shared" si="148"/>
        <v>77.026228596490981</v>
      </c>
      <c r="AF863" s="12">
        <f t="shared" si="148"/>
        <v>79.898409047618799</v>
      </c>
      <c r="AG863" s="12">
        <f t="shared" si="148"/>
        <v>76.133576885245645</v>
      </c>
      <c r="AH863" s="12">
        <f t="shared" si="148"/>
        <v>78.079361428571175</v>
      </c>
      <c r="AI863" s="12">
        <f t="shared" si="147"/>
        <v>75.672881062394353</v>
      </c>
      <c r="AJ863" s="12">
        <f t="shared" si="147"/>
        <v>76.724890719424209</v>
      </c>
      <c r="AK863" s="12">
        <f t="shared" si="147"/>
        <v>78.782162549019361</v>
      </c>
      <c r="AL863" s="12">
        <f t="shared" si="147"/>
        <v>77.511283827160241</v>
      </c>
      <c r="AM863" s="12">
        <f t="shared" si="147"/>
        <v>81.184123333333076</v>
      </c>
      <c r="AN863" s="12">
        <f t="shared" si="147"/>
        <v>76.517456666666419</v>
      </c>
      <c r="AO863" s="12">
        <f t="shared" si="147"/>
        <v>79.239678888888633</v>
      </c>
      <c r="AP863" s="12">
        <f t="shared" si="145"/>
        <v>75.81010758530158</v>
      </c>
      <c r="AQ863" s="12">
        <f t="shared" si="145"/>
        <v>77.295234444444191</v>
      </c>
      <c r="AR863" s="12">
        <f t="shared" si="145"/>
        <v>77.742946862744844</v>
      </c>
      <c r="AS863" s="12">
        <f t="shared" si="145"/>
        <v>76.856962839505925</v>
      </c>
      <c r="AT863" s="12">
        <f t="shared" si="145"/>
        <v>79.417456666666411</v>
      </c>
      <c r="AU863" s="12">
        <f t="shared" si="145"/>
        <v>76.16412333333308</v>
      </c>
      <c r="AV863" s="12">
        <f t="shared" si="145"/>
        <v>78.061901111110856</v>
      </c>
      <c r="AW863" s="12">
        <f t="shared" si="145"/>
        <v>75.670999973753027</v>
      </c>
      <c r="AX863" s="12">
        <f t="shared" si="146"/>
        <v>76.706345555555302</v>
      </c>
      <c r="AY863" s="12">
        <f t="shared" si="137"/>
        <v>76.566476274509554</v>
      </c>
      <c r="AZ863" s="12">
        <f t="shared" si="137"/>
        <v>76.116222098765178</v>
      </c>
      <c r="BA863" s="12">
        <f t="shared" si="137"/>
        <v>77.417456666666411</v>
      </c>
      <c r="BB863" s="12">
        <f t="shared" si="137"/>
        <v>75.764123333333075</v>
      </c>
      <c r="BC863" s="12">
        <f t="shared" si="137"/>
        <v>76.728567777777528</v>
      </c>
      <c r="BD863" s="12">
        <f t="shared" si="137"/>
        <v>75.513519658792404</v>
      </c>
      <c r="BE863" s="12">
        <f t="shared" si="137"/>
        <v>76.039678888888631</v>
      </c>
    </row>
    <row r="864" spans="15:57" x14ac:dyDescent="0.25">
      <c r="O864">
        <f t="shared" si="144"/>
        <v>-75.445299999999747</v>
      </c>
      <c r="P864" s="12">
        <f t="shared" si="149"/>
        <v>78.475603030302779</v>
      </c>
      <c r="Q864" s="12">
        <f t="shared" si="149"/>
        <v>77.731014285714039</v>
      </c>
      <c r="R864" s="12">
        <f t="shared" si="149"/>
        <v>81.079102816901155</v>
      </c>
      <c r="S864" s="12">
        <f t="shared" si="149"/>
        <v>76.242112749003738</v>
      </c>
      <c r="T864" s="12">
        <f t="shared" si="149"/>
        <v>78.322997841726362</v>
      </c>
      <c r="U864" s="12">
        <f t="shared" si="149"/>
        <v>75.795562697022518</v>
      </c>
      <c r="V864" s="12">
        <f t="shared" si="148"/>
        <v>77.192024890829444</v>
      </c>
      <c r="W864" s="12">
        <f t="shared" si="148"/>
        <v>78.316512121211872</v>
      </c>
      <c r="X864" s="12">
        <f t="shared" si="148"/>
        <v>77.611014285714035</v>
      </c>
      <c r="Y864" s="12">
        <f t="shared" si="148"/>
        <v>80.783328169013828</v>
      </c>
      <c r="Z864" s="12">
        <f t="shared" si="148"/>
        <v>76.200280079681022</v>
      </c>
      <c r="AA864" s="12">
        <f t="shared" si="148"/>
        <v>78.171918705035722</v>
      </c>
      <c r="AB864" s="12">
        <f t="shared" si="148"/>
        <v>75.777173905428825</v>
      </c>
      <c r="AC864" s="12">
        <f t="shared" si="148"/>
        <v>77.100321834060878</v>
      </c>
      <c r="AD864" s="12">
        <f t="shared" si="148"/>
        <v>77.958457894736583</v>
      </c>
      <c r="AE864" s="12">
        <f t="shared" si="148"/>
        <v>77.12073859649098</v>
      </c>
      <c r="AF864" s="12">
        <f t="shared" si="148"/>
        <v>79.992919047618798</v>
      </c>
      <c r="AG864" s="12">
        <f t="shared" si="148"/>
        <v>76.228086885245645</v>
      </c>
      <c r="AH864" s="12">
        <f t="shared" si="148"/>
        <v>78.173871428571175</v>
      </c>
      <c r="AI864" s="12">
        <f t="shared" si="147"/>
        <v>75.767391062394353</v>
      </c>
      <c r="AJ864" s="12">
        <f t="shared" si="147"/>
        <v>76.819400719424209</v>
      </c>
      <c r="AK864" s="12">
        <f t="shared" si="147"/>
        <v>78.876672549019361</v>
      </c>
      <c r="AL864" s="12">
        <f t="shared" si="147"/>
        <v>77.605793827160241</v>
      </c>
      <c r="AM864" s="12">
        <f t="shared" si="147"/>
        <v>81.278633333333076</v>
      </c>
      <c r="AN864" s="12">
        <f t="shared" si="147"/>
        <v>76.611966666666419</v>
      </c>
      <c r="AO864" s="12">
        <f t="shared" si="147"/>
        <v>79.334188888888633</v>
      </c>
      <c r="AP864" s="12">
        <f t="shared" si="145"/>
        <v>75.90461758530158</v>
      </c>
      <c r="AQ864" s="12">
        <f t="shared" si="145"/>
        <v>77.38974444444419</v>
      </c>
      <c r="AR864" s="12">
        <f t="shared" si="145"/>
        <v>77.837456862744844</v>
      </c>
      <c r="AS864" s="12">
        <f t="shared" si="145"/>
        <v>76.951472839505925</v>
      </c>
      <c r="AT864" s="12">
        <f t="shared" si="145"/>
        <v>79.51196666666641</v>
      </c>
      <c r="AU864" s="12">
        <f t="shared" si="145"/>
        <v>76.25863333333308</v>
      </c>
      <c r="AV864" s="12">
        <f t="shared" si="145"/>
        <v>78.156411111110856</v>
      </c>
      <c r="AW864" s="12">
        <f t="shared" si="145"/>
        <v>75.765509973753026</v>
      </c>
      <c r="AX864" s="12">
        <f t="shared" si="146"/>
        <v>76.800855555555302</v>
      </c>
      <c r="AY864" s="12">
        <f t="shared" si="137"/>
        <v>76.660986274509554</v>
      </c>
      <c r="AZ864" s="12">
        <f t="shared" si="137"/>
        <v>76.210732098765178</v>
      </c>
      <c r="BA864" s="12">
        <f t="shared" si="137"/>
        <v>77.51196666666641</v>
      </c>
      <c r="BB864" s="12">
        <f t="shared" si="137"/>
        <v>75.858633333333074</v>
      </c>
      <c r="BC864" s="12">
        <f t="shared" si="137"/>
        <v>76.823077777777527</v>
      </c>
      <c r="BD864" s="12">
        <f t="shared" si="137"/>
        <v>75.608029658792404</v>
      </c>
      <c r="BE864" s="12">
        <f t="shared" si="137"/>
        <v>76.13418888888863</v>
      </c>
    </row>
    <row r="865" spans="15:57" x14ac:dyDescent="0.25">
      <c r="O865">
        <f t="shared" si="144"/>
        <v>-75.539809999999747</v>
      </c>
      <c r="P865" s="12">
        <f t="shared" si="149"/>
        <v>78.570113030302778</v>
      </c>
      <c r="Q865" s="12">
        <f t="shared" si="149"/>
        <v>77.825524285714039</v>
      </c>
      <c r="R865" s="12">
        <f t="shared" si="149"/>
        <v>81.173612816901155</v>
      </c>
      <c r="S865" s="12">
        <f t="shared" si="149"/>
        <v>76.336622749003737</v>
      </c>
      <c r="T865" s="12">
        <f t="shared" si="149"/>
        <v>78.417507841726362</v>
      </c>
      <c r="U865" s="12">
        <f t="shared" si="149"/>
        <v>75.890072697022518</v>
      </c>
      <c r="V865" s="12">
        <f t="shared" si="148"/>
        <v>77.286534890829444</v>
      </c>
      <c r="W865" s="12">
        <f t="shared" si="148"/>
        <v>78.411022121211872</v>
      </c>
      <c r="X865" s="12">
        <f t="shared" si="148"/>
        <v>77.705524285714034</v>
      </c>
      <c r="Y865" s="12">
        <f t="shared" si="148"/>
        <v>80.877838169013827</v>
      </c>
      <c r="Z865" s="12">
        <f t="shared" si="148"/>
        <v>76.294790079681022</v>
      </c>
      <c r="AA865" s="12">
        <f t="shared" si="148"/>
        <v>78.266428705035722</v>
      </c>
      <c r="AB865" s="12">
        <f t="shared" si="148"/>
        <v>75.871683905428824</v>
      </c>
      <c r="AC865" s="12">
        <f t="shared" si="148"/>
        <v>77.194831834060878</v>
      </c>
      <c r="AD865" s="12">
        <f t="shared" si="148"/>
        <v>78.052967894736582</v>
      </c>
      <c r="AE865" s="12">
        <f t="shared" si="148"/>
        <v>77.21524859649098</v>
      </c>
      <c r="AF865" s="12">
        <f t="shared" si="148"/>
        <v>80.087429047618798</v>
      </c>
      <c r="AG865" s="12">
        <f t="shared" si="148"/>
        <v>76.322596885245645</v>
      </c>
      <c r="AH865" s="12">
        <f t="shared" si="148"/>
        <v>78.268381428571175</v>
      </c>
      <c r="AI865" s="12">
        <f t="shared" si="147"/>
        <v>75.861901062394352</v>
      </c>
      <c r="AJ865" s="12">
        <f t="shared" si="147"/>
        <v>76.913910719424209</v>
      </c>
      <c r="AK865" s="12">
        <f t="shared" si="147"/>
        <v>78.97118254901936</v>
      </c>
      <c r="AL865" s="12">
        <f t="shared" si="147"/>
        <v>77.700303827160241</v>
      </c>
      <c r="AM865" s="12">
        <f t="shared" si="147"/>
        <v>81.373143333333076</v>
      </c>
      <c r="AN865" s="12">
        <f t="shared" si="147"/>
        <v>76.706476666666418</v>
      </c>
      <c r="AO865" s="12">
        <f t="shared" si="147"/>
        <v>79.428698888888633</v>
      </c>
      <c r="AP865" s="12">
        <f t="shared" si="145"/>
        <v>75.999127585301579</v>
      </c>
      <c r="AQ865" s="12">
        <f t="shared" si="145"/>
        <v>77.48425444444419</v>
      </c>
      <c r="AR865" s="12">
        <f t="shared" si="145"/>
        <v>77.931966862744844</v>
      </c>
      <c r="AS865" s="12">
        <f t="shared" si="145"/>
        <v>77.045982839505925</v>
      </c>
      <c r="AT865" s="12">
        <f t="shared" si="145"/>
        <v>79.60647666666641</v>
      </c>
      <c r="AU865" s="12">
        <f t="shared" si="145"/>
        <v>76.35314333333308</v>
      </c>
      <c r="AV865" s="12">
        <f t="shared" si="145"/>
        <v>78.250921111110856</v>
      </c>
      <c r="AW865" s="12">
        <f t="shared" si="145"/>
        <v>75.860019973753026</v>
      </c>
      <c r="AX865" s="12">
        <f t="shared" si="146"/>
        <v>76.895365555555301</v>
      </c>
      <c r="AY865" s="12">
        <f t="shared" si="137"/>
        <v>76.755496274509554</v>
      </c>
      <c r="AZ865" s="12">
        <f t="shared" si="137"/>
        <v>76.305242098765177</v>
      </c>
      <c r="BA865" s="12">
        <f t="shared" si="137"/>
        <v>77.60647666666641</v>
      </c>
      <c r="BB865" s="12">
        <f t="shared" si="137"/>
        <v>75.953143333333074</v>
      </c>
      <c r="BC865" s="12">
        <f t="shared" si="137"/>
        <v>76.917587777777527</v>
      </c>
      <c r="BD865" s="12">
        <f t="shared" si="137"/>
        <v>75.702539658792404</v>
      </c>
      <c r="BE865" s="12">
        <f t="shared" si="137"/>
        <v>76.22869888888863</v>
      </c>
    </row>
    <row r="866" spans="15:57" x14ac:dyDescent="0.25">
      <c r="O866">
        <f t="shared" si="144"/>
        <v>-75.634319999999747</v>
      </c>
      <c r="P866" s="12">
        <f t="shared" si="149"/>
        <v>78.664623030302778</v>
      </c>
      <c r="Q866" s="12">
        <f t="shared" si="149"/>
        <v>77.920034285714038</v>
      </c>
      <c r="R866" s="12">
        <f t="shared" si="149"/>
        <v>81.268122816901155</v>
      </c>
      <c r="S866" s="12">
        <f t="shared" si="149"/>
        <v>76.431132749003737</v>
      </c>
      <c r="T866" s="12">
        <f t="shared" si="149"/>
        <v>78.512017841726362</v>
      </c>
      <c r="U866" s="12">
        <f t="shared" si="149"/>
        <v>75.984582697022518</v>
      </c>
      <c r="V866" s="12">
        <f t="shared" si="148"/>
        <v>77.381044890829443</v>
      </c>
      <c r="W866" s="12">
        <f t="shared" si="148"/>
        <v>78.505532121211871</v>
      </c>
      <c r="X866" s="12">
        <f t="shared" si="148"/>
        <v>77.800034285714034</v>
      </c>
      <c r="Y866" s="12">
        <f t="shared" si="148"/>
        <v>80.972348169013827</v>
      </c>
      <c r="Z866" s="12">
        <f t="shared" si="148"/>
        <v>76.389300079681021</v>
      </c>
      <c r="AA866" s="12">
        <f t="shared" si="148"/>
        <v>78.360938705035721</v>
      </c>
      <c r="AB866" s="12">
        <f t="shared" si="148"/>
        <v>75.966193905428824</v>
      </c>
      <c r="AC866" s="12">
        <f t="shared" si="148"/>
        <v>77.289341834060878</v>
      </c>
      <c r="AD866" s="12">
        <f t="shared" si="148"/>
        <v>78.147477894736582</v>
      </c>
      <c r="AE866" s="12">
        <f t="shared" si="148"/>
        <v>77.30975859649098</v>
      </c>
      <c r="AF866" s="12">
        <f t="shared" si="148"/>
        <v>80.181939047618798</v>
      </c>
      <c r="AG866" s="12">
        <f t="shared" si="148"/>
        <v>76.417106885245644</v>
      </c>
      <c r="AH866" s="12">
        <f t="shared" si="148"/>
        <v>78.362891428571174</v>
      </c>
      <c r="AI866" s="12">
        <f t="shared" si="147"/>
        <v>75.956411062394352</v>
      </c>
      <c r="AJ866" s="12">
        <f t="shared" si="147"/>
        <v>77.008420719424208</v>
      </c>
      <c r="AK866" s="12">
        <f t="shared" si="147"/>
        <v>79.06569254901936</v>
      </c>
      <c r="AL866" s="12">
        <f t="shared" si="147"/>
        <v>77.79481382716024</v>
      </c>
      <c r="AM866" s="12">
        <f t="shared" si="147"/>
        <v>81.467653333333075</v>
      </c>
      <c r="AN866" s="12">
        <f t="shared" si="147"/>
        <v>76.800986666666418</v>
      </c>
      <c r="AO866" s="12">
        <f t="shared" si="147"/>
        <v>79.523208888888632</v>
      </c>
      <c r="AP866" s="12">
        <f t="shared" si="145"/>
        <v>76.093637585301579</v>
      </c>
      <c r="AQ866" s="12">
        <f t="shared" si="145"/>
        <v>77.57876444444419</v>
      </c>
      <c r="AR866" s="12">
        <f t="shared" si="145"/>
        <v>78.026476862744843</v>
      </c>
      <c r="AS866" s="12">
        <f t="shared" si="145"/>
        <v>77.140492839505924</v>
      </c>
      <c r="AT866" s="12">
        <f t="shared" si="145"/>
        <v>79.70098666666641</v>
      </c>
      <c r="AU866" s="12">
        <f t="shared" si="145"/>
        <v>76.447653333333079</v>
      </c>
      <c r="AV866" s="12">
        <f t="shared" si="145"/>
        <v>78.345431111110855</v>
      </c>
      <c r="AW866" s="12">
        <f t="shared" si="145"/>
        <v>75.954529973753026</v>
      </c>
      <c r="AX866" s="12">
        <f t="shared" si="146"/>
        <v>76.989875555555301</v>
      </c>
      <c r="AY866" s="12">
        <f t="shared" si="137"/>
        <v>76.850006274509553</v>
      </c>
      <c r="AZ866" s="12">
        <f t="shared" si="137"/>
        <v>76.399752098765177</v>
      </c>
      <c r="BA866" s="12">
        <f t="shared" si="137"/>
        <v>77.70098666666641</v>
      </c>
      <c r="BB866" s="12">
        <f t="shared" si="137"/>
        <v>76.047653333333074</v>
      </c>
      <c r="BC866" s="12">
        <f t="shared" si="137"/>
        <v>77.012097777777527</v>
      </c>
      <c r="BD866" s="12">
        <f t="shared" si="137"/>
        <v>75.797049658792403</v>
      </c>
      <c r="BE866" s="12">
        <f t="shared" si="137"/>
        <v>76.32320888888863</v>
      </c>
    </row>
    <row r="867" spans="15:57" x14ac:dyDescent="0.25">
      <c r="O867">
        <f t="shared" si="144"/>
        <v>-75.728829999999746</v>
      </c>
      <c r="P867" s="12">
        <f t="shared" si="149"/>
        <v>78.759133030302777</v>
      </c>
      <c r="Q867" s="12">
        <f t="shared" si="149"/>
        <v>78.014544285714038</v>
      </c>
      <c r="R867" s="12">
        <f t="shared" si="149"/>
        <v>81.362632816901154</v>
      </c>
      <c r="S867" s="12">
        <f t="shared" si="149"/>
        <v>76.525642749003737</v>
      </c>
      <c r="T867" s="12">
        <f t="shared" si="149"/>
        <v>78.606527841726361</v>
      </c>
      <c r="U867" s="12">
        <f t="shared" si="149"/>
        <v>76.079092697022517</v>
      </c>
      <c r="V867" s="12">
        <f t="shared" si="148"/>
        <v>77.475554890829443</v>
      </c>
      <c r="W867" s="12">
        <f t="shared" si="148"/>
        <v>78.600042121211871</v>
      </c>
      <c r="X867" s="12">
        <f t="shared" si="148"/>
        <v>77.894544285714034</v>
      </c>
      <c r="Y867" s="12">
        <f t="shared" si="148"/>
        <v>81.066858169013827</v>
      </c>
      <c r="Z867" s="12">
        <f t="shared" si="148"/>
        <v>76.483810079681021</v>
      </c>
      <c r="AA867" s="12">
        <f t="shared" si="148"/>
        <v>78.455448705035721</v>
      </c>
      <c r="AB867" s="12">
        <f t="shared" si="148"/>
        <v>76.060703905428824</v>
      </c>
      <c r="AC867" s="12">
        <f t="shared" si="148"/>
        <v>77.383851834060877</v>
      </c>
      <c r="AD867" s="12">
        <f t="shared" si="148"/>
        <v>78.241987894736582</v>
      </c>
      <c r="AE867" s="12">
        <f t="shared" si="148"/>
        <v>77.404268596490979</v>
      </c>
      <c r="AF867" s="12">
        <f t="shared" si="148"/>
        <v>80.276449047618797</v>
      </c>
      <c r="AG867" s="12">
        <f t="shared" si="148"/>
        <v>76.511616885245644</v>
      </c>
      <c r="AH867" s="12">
        <f t="shared" si="148"/>
        <v>78.457401428571174</v>
      </c>
      <c r="AI867" s="12">
        <f t="shared" si="147"/>
        <v>76.050921062394352</v>
      </c>
      <c r="AJ867" s="12">
        <f t="shared" si="147"/>
        <v>77.102930719424208</v>
      </c>
      <c r="AK867" s="12">
        <f t="shared" si="147"/>
        <v>79.16020254901936</v>
      </c>
      <c r="AL867" s="12">
        <f t="shared" si="147"/>
        <v>77.88932382716024</v>
      </c>
      <c r="AM867" s="12">
        <f t="shared" si="147"/>
        <v>81.562163333333075</v>
      </c>
      <c r="AN867" s="12">
        <f t="shared" si="147"/>
        <v>76.895496666666418</v>
      </c>
      <c r="AO867" s="12">
        <f t="shared" si="147"/>
        <v>79.617718888888632</v>
      </c>
      <c r="AP867" s="12">
        <f t="shared" si="145"/>
        <v>76.188147585301579</v>
      </c>
      <c r="AQ867" s="12">
        <f t="shared" si="145"/>
        <v>77.673274444444189</v>
      </c>
      <c r="AR867" s="12">
        <f t="shared" si="145"/>
        <v>78.120986862744843</v>
      </c>
      <c r="AS867" s="12">
        <f t="shared" si="145"/>
        <v>77.235002839505924</v>
      </c>
      <c r="AT867" s="12">
        <f t="shared" si="145"/>
        <v>79.795496666666409</v>
      </c>
      <c r="AU867" s="12">
        <f t="shared" si="145"/>
        <v>76.542163333333079</v>
      </c>
      <c r="AV867" s="12">
        <f t="shared" si="145"/>
        <v>78.439941111110855</v>
      </c>
      <c r="AW867" s="12">
        <f t="shared" si="145"/>
        <v>76.049039973753025</v>
      </c>
      <c r="AX867" s="12">
        <f t="shared" si="146"/>
        <v>77.084385555555301</v>
      </c>
      <c r="AY867" s="12">
        <f t="shared" si="137"/>
        <v>76.944516274509553</v>
      </c>
      <c r="AZ867" s="12">
        <f t="shared" si="137"/>
        <v>76.494262098765176</v>
      </c>
      <c r="BA867" s="12">
        <f t="shared" si="137"/>
        <v>77.795496666666409</v>
      </c>
      <c r="BB867" s="12">
        <f t="shared" si="137"/>
        <v>76.142163333333073</v>
      </c>
      <c r="BC867" s="12">
        <f t="shared" si="137"/>
        <v>77.106607777777526</v>
      </c>
      <c r="BD867" s="12">
        <f t="shared" si="137"/>
        <v>75.891559658792403</v>
      </c>
      <c r="BE867" s="12">
        <f t="shared" si="137"/>
        <v>76.417718888888629</v>
      </c>
    </row>
    <row r="868" spans="15:57" x14ac:dyDescent="0.25">
      <c r="O868">
        <f t="shared" si="144"/>
        <v>-75.823339999999746</v>
      </c>
      <c r="P868" s="12">
        <f t="shared" si="149"/>
        <v>78.853643030302777</v>
      </c>
      <c r="Q868" s="12">
        <f t="shared" si="149"/>
        <v>78.109054285714038</v>
      </c>
      <c r="R868" s="12">
        <f t="shared" si="149"/>
        <v>81.457142816901154</v>
      </c>
      <c r="S868" s="12">
        <f t="shared" si="149"/>
        <v>76.620152749003736</v>
      </c>
      <c r="T868" s="12">
        <f t="shared" si="149"/>
        <v>78.701037841726361</v>
      </c>
      <c r="U868" s="12">
        <f t="shared" si="149"/>
        <v>76.173602697022517</v>
      </c>
      <c r="V868" s="12">
        <f t="shared" si="148"/>
        <v>77.570064890829443</v>
      </c>
      <c r="W868" s="12">
        <f t="shared" si="148"/>
        <v>78.694552121211871</v>
      </c>
      <c r="X868" s="12">
        <f t="shared" si="148"/>
        <v>77.989054285714033</v>
      </c>
      <c r="Y868" s="12">
        <f t="shared" si="148"/>
        <v>81.161368169013826</v>
      </c>
      <c r="Z868" s="12">
        <f t="shared" si="148"/>
        <v>76.578320079681021</v>
      </c>
      <c r="AA868" s="12">
        <f t="shared" si="148"/>
        <v>78.549958705035721</v>
      </c>
      <c r="AB868" s="12">
        <f t="shared" si="148"/>
        <v>76.155213905428823</v>
      </c>
      <c r="AC868" s="12">
        <f t="shared" si="148"/>
        <v>77.478361834060877</v>
      </c>
      <c r="AD868" s="12">
        <f t="shared" si="148"/>
        <v>78.336497894736581</v>
      </c>
      <c r="AE868" s="12">
        <f t="shared" si="148"/>
        <v>77.498778596490979</v>
      </c>
      <c r="AF868" s="12">
        <f t="shared" si="148"/>
        <v>80.370959047618797</v>
      </c>
      <c r="AG868" s="12">
        <f t="shared" si="148"/>
        <v>76.606126885245644</v>
      </c>
      <c r="AH868" s="12">
        <f t="shared" si="148"/>
        <v>78.551911428571174</v>
      </c>
      <c r="AI868" s="12">
        <f t="shared" si="147"/>
        <v>76.145431062394351</v>
      </c>
      <c r="AJ868" s="12">
        <f t="shared" si="147"/>
        <v>77.197440719424208</v>
      </c>
      <c r="AK868" s="12">
        <f t="shared" si="147"/>
        <v>79.254712549019359</v>
      </c>
      <c r="AL868" s="12">
        <f t="shared" si="147"/>
        <v>77.98383382716024</v>
      </c>
      <c r="AM868" s="12">
        <f t="shared" si="147"/>
        <v>81.656673333333075</v>
      </c>
      <c r="AN868" s="12">
        <f t="shared" si="147"/>
        <v>76.990006666666417</v>
      </c>
      <c r="AO868" s="12">
        <f t="shared" si="147"/>
        <v>79.712228888888632</v>
      </c>
      <c r="AP868" s="12">
        <f t="shared" si="145"/>
        <v>76.282657585301578</v>
      </c>
      <c r="AQ868" s="12">
        <f t="shared" si="145"/>
        <v>77.767784444444189</v>
      </c>
      <c r="AR868" s="12">
        <f t="shared" si="145"/>
        <v>78.215496862744843</v>
      </c>
      <c r="AS868" s="12">
        <f t="shared" si="145"/>
        <v>77.329512839505924</v>
      </c>
      <c r="AT868" s="12">
        <f t="shared" si="145"/>
        <v>79.890006666666409</v>
      </c>
      <c r="AU868" s="12">
        <f t="shared" si="145"/>
        <v>76.636673333333079</v>
      </c>
      <c r="AV868" s="12">
        <f t="shared" si="145"/>
        <v>78.534451111110855</v>
      </c>
      <c r="AW868" s="12">
        <f t="shared" si="145"/>
        <v>76.143549973753025</v>
      </c>
      <c r="AX868" s="12">
        <f t="shared" si="146"/>
        <v>77.1788955555553</v>
      </c>
      <c r="AY868" s="12">
        <f t="shared" si="137"/>
        <v>77.039026274509553</v>
      </c>
      <c r="AZ868" s="12">
        <f t="shared" si="137"/>
        <v>76.588772098765176</v>
      </c>
      <c r="BA868" s="12">
        <f t="shared" si="137"/>
        <v>77.890006666666409</v>
      </c>
      <c r="BB868" s="12">
        <f t="shared" si="137"/>
        <v>76.236673333333073</v>
      </c>
      <c r="BC868" s="12">
        <f t="shared" si="137"/>
        <v>77.201117777777526</v>
      </c>
      <c r="BD868" s="12">
        <f t="shared" si="137"/>
        <v>75.986069658792402</v>
      </c>
      <c r="BE868" s="12">
        <f t="shared" si="137"/>
        <v>76.512228888888629</v>
      </c>
    </row>
    <row r="869" spans="15:57" x14ac:dyDescent="0.25">
      <c r="O869">
        <f t="shared" si="144"/>
        <v>-75.917849999999746</v>
      </c>
      <c r="P869" s="12">
        <f t="shared" si="149"/>
        <v>78.948153030302777</v>
      </c>
      <c r="Q869" s="12">
        <f t="shared" si="149"/>
        <v>78.203564285714037</v>
      </c>
      <c r="R869" s="12">
        <f t="shared" si="149"/>
        <v>81.551652816901154</v>
      </c>
      <c r="S869" s="12">
        <f t="shared" si="149"/>
        <v>76.714662749003736</v>
      </c>
      <c r="T869" s="12">
        <f t="shared" si="149"/>
        <v>78.795547841726361</v>
      </c>
      <c r="U869" s="12">
        <f t="shared" si="149"/>
        <v>76.268112697022516</v>
      </c>
      <c r="V869" s="12">
        <f t="shared" si="148"/>
        <v>77.664574890829442</v>
      </c>
      <c r="W869" s="12">
        <f t="shared" si="148"/>
        <v>78.78906212121187</v>
      </c>
      <c r="X869" s="12">
        <f t="shared" si="148"/>
        <v>78.083564285714033</v>
      </c>
      <c r="Y869" s="12">
        <f t="shared" si="148"/>
        <v>81.255878169013826</v>
      </c>
      <c r="Z869" s="12">
        <f t="shared" si="148"/>
        <v>76.67283007968102</v>
      </c>
      <c r="AA869" s="12">
        <f t="shared" si="148"/>
        <v>78.64446870503572</v>
      </c>
      <c r="AB869" s="12">
        <f t="shared" si="148"/>
        <v>76.249723905428823</v>
      </c>
      <c r="AC869" s="12">
        <f t="shared" si="148"/>
        <v>77.572871834060876</v>
      </c>
      <c r="AD869" s="12">
        <f t="shared" si="148"/>
        <v>78.431007894736581</v>
      </c>
      <c r="AE869" s="12">
        <f t="shared" si="148"/>
        <v>77.593288596490979</v>
      </c>
      <c r="AF869" s="12">
        <f t="shared" si="148"/>
        <v>80.465469047618797</v>
      </c>
      <c r="AG869" s="12">
        <f t="shared" si="148"/>
        <v>76.700636885245643</v>
      </c>
      <c r="AH869" s="12">
        <f t="shared" si="148"/>
        <v>78.646421428571173</v>
      </c>
      <c r="AI869" s="12">
        <f t="shared" si="147"/>
        <v>76.239941062394351</v>
      </c>
      <c r="AJ869" s="12">
        <f t="shared" si="147"/>
        <v>77.291950719424207</v>
      </c>
      <c r="AK869" s="12">
        <f t="shared" si="147"/>
        <v>79.349222549019359</v>
      </c>
      <c r="AL869" s="12">
        <f t="shared" si="147"/>
        <v>78.078343827160239</v>
      </c>
      <c r="AM869" s="12">
        <f t="shared" si="147"/>
        <v>81.751183333333074</v>
      </c>
      <c r="AN869" s="12">
        <f t="shared" si="147"/>
        <v>77.084516666666417</v>
      </c>
      <c r="AO869" s="12">
        <f t="shared" si="147"/>
        <v>79.806738888888631</v>
      </c>
      <c r="AP869" s="12">
        <f t="shared" si="145"/>
        <v>76.377167585301578</v>
      </c>
      <c r="AQ869" s="12">
        <f t="shared" si="145"/>
        <v>77.862294444444188</v>
      </c>
      <c r="AR869" s="12">
        <f t="shared" si="145"/>
        <v>78.310006862744842</v>
      </c>
      <c r="AS869" s="12">
        <f t="shared" si="145"/>
        <v>77.424022839505923</v>
      </c>
      <c r="AT869" s="12">
        <f t="shared" si="145"/>
        <v>79.984516666666408</v>
      </c>
      <c r="AU869" s="12">
        <f t="shared" si="145"/>
        <v>76.731183333333078</v>
      </c>
      <c r="AV869" s="12">
        <f t="shared" si="145"/>
        <v>78.628961111110854</v>
      </c>
      <c r="AW869" s="12">
        <f t="shared" si="145"/>
        <v>76.238059973753025</v>
      </c>
      <c r="AX869" s="12">
        <f t="shared" si="146"/>
        <v>77.2734055555553</v>
      </c>
      <c r="AY869" s="12">
        <f t="shared" si="137"/>
        <v>77.133536274509552</v>
      </c>
      <c r="AZ869" s="12">
        <f t="shared" si="137"/>
        <v>76.683282098765176</v>
      </c>
      <c r="BA869" s="12">
        <f t="shared" si="137"/>
        <v>77.984516666666408</v>
      </c>
      <c r="BB869" s="12">
        <f t="shared" si="137"/>
        <v>76.331183333333072</v>
      </c>
      <c r="BC869" s="12">
        <f t="shared" si="137"/>
        <v>77.295627777777526</v>
      </c>
      <c r="BD869" s="12">
        <f t="shared" si="137"/>
        <v>76.080579658792402</v>
      </c>
      <c r="BE869" s="12">
        <f t="shared" si="137"/>
        <v>76.606738888888628</v>
      </c>
    </row>
    <row r="870" spans="15:57" x14ac:dyDescent="0.25">
      <c r="O870">
        <f t="shared" si="144"/>
        <v>-76.012359999999745</v>
      </c>
      <c r="P870" s="12">
        <f t="shared" si="149"/>
        <v>79.042663030302776</v>
      </c>
      <c r="Q870" s="12">
        <f t="shared" si="149"/>
        <v>78.298074285714037</v>
      </c>
      <c r="R870" s="12">
        <f t="shared" si="149"/>
        <v>81.646162816901153</v>
      </c>
      <c r="S870" s="12">
        <f t="shared" si="149"/>
        <v>76.809172749003736</v>
      </c>
      <c r="T870" s="12">
        <f t="shared" si="149"/>
        <v>78.89005784172636</v>
      </c>
      <c r="U870" s="12">
        <f t="shared" si="149"/>
        <v>76.362622697022516</v>
      </c>
      <c r="V870" s="12">
        <f t="shared" si="148"/>
        <v>77.759084890829442</v>
      </c>
      <c r="W870" s="12">
        <f t="shared" si="148"/>
        <v>78.88357212121187</v>
      </c>
      <c r="X870" s="12">
        <f t="shared" si="148"/>
        <v>78.178074285714032</v>
      </c>
      <c r="Y870" s="12">
        <f t="shared" si="148"/>
        <v>81.350388169013826</v>
      </c>
      <c r="Z870" s="12">
        <f t="shared" si="148"/>
        <v>76.76734007968102</v>
      </c>
      <c r="AA870" s="12">
        <f t="shared" si="148"/>
        <v>78.73897870503572</v>
      </c>
      <c r="AB870" s="12">
        <f t="shared" si="148"/>
        <v>76.344233905428823</v>
      </c>
      <c r="AC870" s="12">
        <f t="shared" si="148"/>
        <v>77.667381834060876</v>
      </c>
      <c r="AD870" s="12">
        <f t="shared" si="148"/>
        <v>78.525517894736581</v>
      </c>
      <c r="AE870" s="12">
        <f t="shared" si="148"/>
        <v>77.687798596490978</v>
      </c>
      <c r="AF870" s="12">
        <f t="shared" si="148"/>
        <v>80.559979047618796</v>
      </c>
      <c r="AG870" s="12">
        <f t="shared" si="148"/>
        <v>76.795146885245643</v>
      </c>
      <c r="AH870" s="12">
        <f t="shared" si="148"/>
        <v>78.740931428571173</v>
      </c>
      <c r="AI870" s="12">
        <f t="shared" si="147"/>
        <v>76.334451062394351</v>
      </c>
      <c r="AJ870" s="12">
        <f t="shared" si="147"/>
        <v>77.386460719424207</v>
      </c>
      <c r="AK870" s="12">
        <f t="shared" si="147"/>
        <v>79.443732549019359</v>
      </c>
      <c r="AL870" s="12">
        <f t="shared" si="147"/>
        <v>78.172853827160239</v>
      </c>
      <c r="AM870" s="12">
        <f t="shared" si="147"/>
        <v>81.845693333333074</v>
      </c>
      <c r="AN870" s="12">
        <f t="shared" si="147"/>
        <v>77.179026666666417</v>
      </c>
      <c r="AO870" s="12">
        <f t="shared" si="147"/>
        <v>79.901248888888631</v>
      </c>
      <c r="AP870" s="12">
        <f t="shared" si="145"/>
        <v>76.471677585301578</v>
      </c>
      <c r="AQ870" s="12">
        <f t="shared" si="145"/>
        <v>77.956804444444188</v>
      </c>
      <c r="AR870" s="12">
        <f t="shared" si="145"/>
        <v>78.404516862744842</v>
      </c>
      <c r="AS870" s="12">
        <f t="shared" si="145"/>
        <v>77.518532839505923</v>
      </c>
      <c r="AT870" s="12">
        <f t="shared" si="145"/>
        <v>80.079026666666408</v>
      </c>
      <c r="AU870" s="12">
        <f t="shared" si="145"/>
        <v>76.825693333333078</v>
      </c>
      <c r="AV870" s="12">
        <f t="shared" si="145"/>
        <v>78.723471111110854</v>
      </c>
      <c r="AW870" s="12">
        <f t="shared" si="145"/>
        <v>76.332569973753024</v>
      </c>
      <c r="AX870" s="12">
        <f t="shared" si="146"/>
        <v>77.3679155555553</v>
      </c>
      <c r="AY870" s="12">
        <f t="shared" si="146"/>
        <v>77.228046274509552</v>
      </c>
      <c r="AZ870" s="12">
        <f t="shared" si="146"/>
        <v>76.777792098765175</v>
      </c>
      <c r="BA870" s="12">
        <f t="shared" si="146"/>
        <v>78.079026666666408</v>
      </c>
      <c r="BB870" s="12">
        <f t="shared" si="146"/>
        <v>76.425693333333072</v>
      </c>
      <c r="BC870" s="12">
        <f t="shared" si="146"/>
        <v>77.390137777777525</v>
      </c>
      <c r="BD870" s="12">
        <f t="shared" si="146"/>
        <v>76.175089658792402</v>
      </c>
      <c r="BE870" s="12">
        <f t="shared" si="146"/>
        <v>76.701248888888628</v>
      </c>
    </row>
    <row r="871" spans="15:57" x14ac:dyDescent="0.25">
      <c r="O871">
        <f t="shared" si="144"/>
        <v>-76.106869999999745</v>
      </c>
      <c r="P871" s="12">
        <f t="shared" si="149"/>
        <v>79.137173030302776</v>
      </c>
      <c r="Q871" s="12">
        <f t="shared" si="149"/>
        <v>78.392584285714037</v>
      </c>
      <c r="R871" s="12">
        <f t="shared" si="149"/>
        <v>81.740672816901153</v>
      </c>
      <c r="S871" s="12">
        <f t="shared" si="149"/>
        <v>76.903682749003735</v>
      </c>
      <c r="T871" s="12">
        <f t="shared" si="149"/>
        <v>78.98456784172636</v>
      </c>
      <c r="U871" s="12">
        <f t="shared" si="149"/>
        <v>76.457132697022516</v>
      </c>
      <c r="V871" s="12">
        <f t="shared" si="148"/>
        <v>77.853594890829442</v>
      </c>
      <c r="W871" s="12">
        <f t="shared" si="148"/>
        <v>78.97808212121187</v>
      </c>
      <c r="X871" s="12">
        <f t="shared" si="148"/>
        <v>78.272584285714032</v>
      </c>
      <c r="Y871" s="12">
        <f t="shared" si="148"/>
        <v>81.444898169013825</v>
      </c>
      <c r="Z871" s="12">
        <f t="shared" si="148"/>
        <v>76.86185007968102</v>
      </c>
      <c r="AA871" s="12">
        <f t="shared" si="148"/>
        <v>78.83348870503572</v>
      </c>
      <c r="AB871" s="12">
        <f t="shared" si="148"/>
        <v>76.438743905428822</v>
      </c>
      <c r="AC871" s="12">
        <f t="shared" si="148"/>
        <v>77.761891834060876</v>
      </c>
      <c r="AD871" s="12">
        <f t="shared" si="148"/>
        <v>78.62002789473658</v>
      </c>
      <c r="AE871" s="12">
        <f t="shared" si="148"/>
        <v>77.782308596490978</v>
      </c>
      <c r="AF871" s="12">
        <f t="shared" si="148"/>
        <v>80.654489047618796</v>
      </c>
      <c r="AG871" s="12">
        <f t="shared" si="148"/>
        <v>76.889656885245643</v>
      </c>
      <c r="AH871" s="12">
        <f t="shared" si="148"/>
        <v>78.835441428571173</v>
      </c>
      <c r="AI871" s="12">
        <f t="shared" si="147"/>
        <v>76.42896106239435</v>
      </c>
      <c r="AJ871" s="12">
        <f t="shared" si="147"/>
        <v>77.480970719424207</v>
      </c>
      <c r="AK871" s="12">
        <f t="shared" si="147"/>
        <v>79.538242549019358</v>
      </c>
      <c r="AL871" s="12">
        <f t="shared" si="147"/>
        <v>78.267363827160239</v>
      </c>
      <c r="AM871" s="12">
        <f t="shared" si="147"/>
        <v>81.940203333333073</v>
      </c>
      <c r="AN871" s="12">
        <f t="shared" si="147"/>
        <v>77.273536666666416</v>
      </c>
      <c r="AO871" s="12">
        <f t="shared" si="147"/>
        <v>79.995758888888631</v>
      </c>
      <c r="AP871" s="12">
        <f t="shared" si="145"/>
        <v>76.566187585301577</v>
      </c>
      <c r="AQ871" s="12">
        <f t="shared" si="145"/>
        <v>78.051314444444188</v>
      </c>
      <c r="AR871" s="12">
        <f t="shared" si="145"/>
        <v>78.499026862744842</v>
      </c>
      <c r="AS871" s="12">
        <f t="shared" si="145"/>
        <v>77.613042839505923</v>
      </c>
      <c r="AT871" s="12">
        <f t="shared" si="145"/>
        <v>80.173536666666408</v>
      </c>
      <c r="AU871" s="12">
        <f t="shared" si="145"/>
        <v>76.920203333333077</v>
      </c>
      <c r="AV871" s="12">
        <f t="shared" si="145"/>
        <v>78.817981111110853</v>
      </c>
      <c r="AW871" s="12">
        <f t="shared" si="145"/>
        <v>76.427079973753024</v>
      </c>
      <c r="AX871" s="12">
        <f t="shared" si="146"/>
        <v>77.462425555555299</v>
      </c>
      <c r="AY871" s="12">
        <f t="shared" si="146"/>
        <v>77.322556274509552</v>
      </c>
      <c r="AZ871" s="12">
        <f t="shared" si="146"/>
        <v>76.872302098765175</v>
      </c>
      <c r="BA871" s="12">
        <f t="shared" si="146"/>
        <v>78.173536666666408</v>
      </c>
      <c r="BB871" s="12">
        <f t="shared" si="146"/>
        <v>76.520203333333072</v>
      </c>
      <c r="BC871" s="12">
        <f t="shared" si="146"/>
        <v>77.484647777777525</v>
      </c>
      <c r="BD871" s="12">
        <f t="shared" si="146"/>
        <v>76.269599658792401</v>
      </c>
      <c r="BE871" s="12">
        <f t="shared" si="146"/>
        <v>76.795758888888628</v>
      </c>
    </row>
    <row r="872" spans="15:57" x14ac:dyDescent="0.25">
      <c r="O872">
        <f t="shared" si="144"/>
        <v>-76.201379999999745</v>
      </c>
      <c r="P872" s="12">
        <f t="shared" si="149"/>
        <v>79.231683030302776</v>
      </c>
      <c r="Q872" s="12">
        <f t="shared" si="149"/>
        <v>78.487094285714036</v>
      </c>
      <c r="R872" s="12">
        <f t="shared" si="149"/>
        <v>81.835182816901153</v>
      </c>
      <c r="S872" s="12">
        <f t="shared" si="149"/>
        <v>76.998192749003735</v>
      </c>
      <c r="T872" s="12">
        <f t="shared" si="149"/>
        <v>79.07907784172636</v>
      </c>
      <c r="U872" s="12">
        <f t="shared" si="149"/>
        <v>76.551642697022515</v>
      </c>
      <c r="V872" s="12">
        <f t="shared" si="148"/>
        <v>77.948104890829441</v>
      </c>
      <c r="W872" s="12">
        <f t="shared" si="148"/>
        <v>79.072592121211869</v>
      </c>
      <c r="X872" s="12">
        <f t="shared" si="148"/>
        <v>78.367094285714032</v>
      </c>
      <c r="Y872" s="12">
        <f t="shared" si="148"/>
        <v>81.539408169013825</v>
      </c>
      <c r="Z872" s="12">
        <f t="shared" si="148"/>
        <v>76.956360079681019</v>
      </c>
      <c r="AA872" s="12">
        <f t="shared" si="148"/>
        <v>78.927998705035719</v>
      </c>
      <c r="AB872" s="12">
        <f t="shared" si="148"/>
        <v>76.533253905428822</v>
      </c>
      <c r="AC872" s="12">
        <f t="shared" si="148"/>
        <v>77.856401834060875</v>
      </c>
      <c r="AD872" s="12">
        <f t="shared" si="148"/>
        <v>78.71453789473658</v>
      </c>
      <c r="AE872" s="12">
        <f t="shared" si="148"/>
        <v>77.876818596490978</v>
      </c>
      <c r="AF872" s="12">
        <f t="shared" si="148"/>
        <v>80.748999047618796</v>
      </c>
      <c r="AG872" s="12">
        <f t="shared" si="148"/>
        <v>76.984166885245642</v>
      </c>
      <c r="AH872" s="12">
        <f t="shared" si="148"/>
        <v>78.929951428571172</v>
      </c>
      <c r="AI872" s="12">
        <f t="shared" si="147"/>
        <v>76.52347106239435</v>
      </c>
      <c r="AJ872" s="12">
        <f t="shared" si="147"/>
        <v>77.575480719424206</v>
      </c>
      <c r="AK872" s="12">
        <f t="shared" si="147"/>
        <v>79.632752549019358</v>
      </c>
      <c r="AL872" s="12">
        <f t="shared" si="147"/>
        <v>78.361873827160238</v>
      </c>
      <c r="AM872" s="12">
        <f t="shared" si="147"/>
        <v>82.034713333333073</v>
      </c>
      <c r="AN872" s="12">
        <f t="shared" si="147"/>
        <v>77.368046666666416</v>
      </c>
      <c r="AO872" s="12">
        <f t="shared" si="147"/>
        <v>80.09026888888863</v>
      </c>
      <c r="AP872" s="12">
        <f t="shared" si="145"/>
        <v>76.660697585301577</v>
      </c>
      <c r="AQ872" s="12">
        <f t="shared" si="145"/>
        <v>78.145824444444187</v>
      </c>
      <c r="AR872" s="12">
        <f t="shared" si="145"/>
        <v>78.593536862744841</v>
      </c>
      <c r="AS872" s="12">
        <f t="shared" si="145"/>
        <v>77.707552839505922</v>
      </c>
      <c r="AT872" s="12">
        <f t="shared" si="145"/>
        <v>80.268046666666407</v>
      </c>
      <c r="AU872" s="12">
        <f t="shared" si="145"/>
        <v>77.014713333333077</v>
      </c>
      <c r="AV872" s="12">
        <f t="shared" si="145"/>
        <v>78.912491111110853</v>
      </c>
      <c r="AW872" s="12">
        <f t="shared" si="145"/>
        <v>76.521589973753024</v>
      </c>
      <c r="AX872" s="12">
        <f t="shared" si="146"/>
        <v>77.556935555555299</v>
      </c>
      <c r="AY872" s="12">
        <f t="shared" si="146"/>
        <v>77.417066274509551</v>
      </c>
      <c r="AZ872" s="12">
        <f t="shared" si="146"/>
        <v>76.966812098765175</v>
      </c>
      <c r="BA872" s="12">
        <f t="shared" si="146"/>
        <v>78.268046666666407</v>
      </c>
      <c r="BB872" s="12">
        <f t="shared" si="146"/>
        <v>76.614713333333071</v>
      </c>
      <c r="BC872" s="12">
        <f t="shared" si="146"/>
        <v>77.579157777777525</v>
      </c>
      <c r="BD872" s="12">
        <f t="shared" si="146"/>
        <v>76.364109658792401</v>
      </c>
      <c r="BE872" s="12">
        <f t="shared" si="146"/>
        <v>76.890268888888627</v>
      </c>
    </row>
    <row r="873" spans="15:57" x14ac:dyDescent="0.25">
      <c r="O873">
        <f t="shared" si="144"/>
        <v>-76.295889999999744</v>
      </c>
      <c r="P873" s="12">
        <f t="shared" si="149"/>
        <v>79.326193030302775</v>
      </c>
      <c r="Q873" s="12">
        <f t="shared" si="149"/>
        <v>78.581604285714036</v>
      </c>
      <c r="R873" s="12">
        <f t="shared" si="149"/>
        <v>81.929692816901152</v>
      </c>
      <c r="S873" s="12">
        <f t="shared" si="149"/>
        <v>77.092702749003735</v>
      </c>
      <c r="T873" s="12">
        <f t="shared" si="149"/>
        <v>79.173587841726359</v>
      </c>
      <c r="U873" s="12">
        <f t="shared" si="149"/>
        <v>76.646152697022515</v>
      </c>
      <c r="V873" s="12">
        <f t="shared" si="148"/>
        <v>78.042614890829441</v>
      </c>
      <c r="W873" s="12">
        <f t="shared" si="148"/>
        <v>79.167102121211869</v>
      </c>
      <c r="X873" s="12">
        <f t="shared" si="148"/>
        <v>78.461604285714031</v>
      </c>
      <c r="Y873" s="12">
        <f t="shared" si="148"/>
        <v>81.633918169013825</v>
      </c>
      <c r="Z873" s="12">
        <f t="shared" si="148"/>
        <v>77.050870079681019</v>
      </c>
      <c r="AA873" s="12">
        <f t="shared" si="148"/>
        <v>79.022508705035719</v>
      </c>
      <c r="AB873" s="12">
        <f t="shared" si="148"/>
        <v>76.627763905428822</v>
      </c>
      <c r="AC873" s="12">
        <f t="shared" si="148"/>
        <v>77.950911834060875</v>
      </c>
      <c r="AD873" s="12">
        <f t="shared" si="148"/>
        <v>78.80904789473658</v>
      </c>
      <c r="AE873" s="12">
        <f t="shared" si="148"/>
        <v>77.971328596490977</v>
      </c>
      <c r="AF873" s="12">
        <f t="shared" si="148"/>
        <v>80.843509047618795</v>
      </c>
      <c r="AG873" s="12">
        <f t="shared" si="148"/>
        <v>77.078676885245642</v>
      </c>
      <c r="AH873" s="12">
        <f t="shared" si="148"/>
        <v>79.024461428571172</v>
      </c>
      <c r="AI873" s="12">
        <f t="shared" si="147"/>
        <v>76.61798106239435</v>
      </c>
      <c r="AJ873" s="12">
        <f t="shared" si="147"/>
        <v>77.669990719424206</v>
      </c>
      <c r="AK873" s="12">
        <f t="shared" si="147"/>
        <v>79.727262549019358</v>
      </c>
      <c r="AL873" s="12">
        <f t="shared" si="147"/>
        <v>78.456383827160238</v>
      </c>
      <c r="AM873" s="12">
        <f t="shared" si="147"/>
        <v>82.129223333333073</v>
      </c>
      <c r="AN873" s="12">
        <f t="shared" si="147"/>
        <v>77.462556666666416</v>
      </c>
      <c r="AO873" s="12">
        <f t="shared" si="147"/>
        <v>80.18477888888863</v>
      </c>
      <c r="AP873" s="12">
        <f t="shared" si="145"/>
        <v>76.755207585301577</v>
      </c>
      <c r="AQ873" s="12">
        <f t="shared" si="145"/>
        <v>78.240334444444187</v>
      </c>
      <c r="AR873" s="12">
        <f t="shared" si="145"/>
        <v>78.688046862744841</v>
      </c>
      <c r="AS873" s="12">
        <f t="shared" si="145"/>
        <v>77.802062839505922</v>
      </c>
      <c r="AT873" s="12">
        <f t="shared" si="145"/>
        <v>80.362556666666407</v>
      </c>
      <c r="AU873" s="12">
        <f t="shared" si="145"/>
        <v>77.109223333333077</v>
      </c>
      <c r="AV873" s="12">
        <f t="shared" si="145"/>
        <v>79.007001111110853</v>
      </c>
      <c r="AW873" s="12">
        <f t="shared" si="145"/>
        <v>76.616099973753023</v>
      </c>
      <c r="AX873" s="12">
        <f t="shared" si="146"/>
        <v>77.651445555555298</v>
      </c>
      <c r="AY873" s="12">
        <f t="shared" si="146"/>
        <v>77.511576274509551</v>
      </c>
      <c r="AZ873" s="12">
        <f t="shared" si="146"/>
        <v>77.061322098765174</v>
      </c>
      <c r="BA873" s="12">
        <f t="shared" si="146"/>
        <v>78.362556666666407</v>
      </c>
      <c r="BB873" s="12">
        <f t="shared" si="146"/>
        <v>76.709223333333071</v>
      </c>
      <c r="BC873" s="12">
        <f t="shared" si="146"/>
        <v>77.673667777777524</v>
      </c>
      <c r="BD873" s="12">
        <f t="shared" si="146"/>
        <v>76.458619658792401</v>
      </c>
      <c r="BE873" s="12">
        <f t="shared" si="146"/>
        <v>76.984778888888627</v>
      </c>
    </row>
    <row r="874" spans="15:57" x14ac:dyDescent="0.25">
      <c r="O874">
        <f t="shared" si="144"/>
        <v>-76.390399999999744</v>
      </c>
      <c r="P874" s="12">
        <f t="shared" si="149"/>
        <v>79.420703030302775</v>
      </c>
      <c r="Q874" s="12">
        <f t="shared" si="149"/>
        <v>78.676114285714036</v>
      </c>
      <c r="R874" s="12">
        <f t="shared" si="149"/>
        <v>82.024202816901152</v>
      </c>
      <c r="S874" s="12">
        <f t="shared" si="149"/>
        <v>77.187212749003734</v>
      </c>
      <c r="T874" s="12">
        <f t="shared" si="149"/>
        <v>79.268097841726359</v>
      </c>
      <c r="U874" s="12">
        <f t="shared" si="149"/>
        <v>76.740662697022515</v>
      </c>
      <c r="V874" s="12">
        <f t="shared" si="148"/>
        <v>78.13712489082944</v>
      </c>
      <c r="W874" s="12">
        <f t="shared" si="148"/>
        <v>79.261612121211868</v>
      </c>
      <c r="X874" s="12">
        <f t="shared" si="148"/>
        <v>78.556114285714031</v>
      </c>
      <c r="Y874" s="12">
        <f t="shared" si="148"/>
        <v>81.728428169013824</v>
      </c>
      <c r="Z874" s="12">
        <f t="shared" si="148"/>
        <v>77.145380079681019</v>
      </c>
      <c r="AA874" s="12">
        <f t="shared" si="148"/>
        <v>79.117018705035719</v>
      </c>
      <c r="AB874" s="12">
        <f t="shared" si="148"/>
        <v>76.722273905428821</v>
      </c>
      <c r="AC874" s="12">
        <f t="shared" si="148"/>
        <v>78.045421834060875</v>
      </c>
      <c r="AD874" s="12">
        <f t="shared" si="148"/>
        <v>78.903557894736579</v>
      </c>
      <c r="AE874" s="12">
        <f t="shared" si="148"/>
        <v>78.065838596490977</v>
      </c>
      <c r="AF874" s="12">
        <f t="shared" si="148"/>
        <v>80.938019047618795</v>
      </c>
      <c r="AG874" s="12">
        <f t="shared" si="148"/>
        <v>77.173186885245642</v>
      </c>
      <c r="AH874" s="12">
        <f t="shared" si="148"/>
        <v>79.118971428571172</v>
      </c>
      <c r="AI874" s="12">
        <f t="shared" si="147"/>
        <v>76.712491062394349</v>
      </c>
      <c r="AJ874" s="12">
        <f t="shared" si="147"/>
        <v>77.764500719424205</v>
      </c>
      <c r="AK874" s="12">
        <f t="shared" si="147"/>
        <v>79.821772549019357</v>
      </c>
      <c r="AL874" s="12">
        <f t="shared" si="147"/>
        <v>78.550893827160237</v>
      </c>
      <c r="AM874" s="12">
        <f t="shared" si="147"/>
        <v>82.223733333333072</v>
      </c>
      <c r="AN874" s="12">
        <f t="shared" si="147"/>
        <v>77.557066666666415</v>
      </c>
      <c r="AO874" s="12">
        <f t="shared" si="147"/>
        <v>80.27928888888863</v>
      </c>
      <c r="AP874" s="12">
        <f t="shared" si="145"/>
        <v>76.849717585301576</v>
      </c>
      <c r="AQ874" s="12">
        <f t="shared" si="145"/>
        <v>78.334844444444187</v>
      </c>
      <c r="AR874" s="12">
        <f t="shared" si="145"/>
        <v>78.78255686274484</v>
      </c>
      <c r="AS874" s="12">
        <f t="shared" si="145"/>
        <v>77.896572839505922</v>
      </c>
      <c r="AT874" s="12">
        <f t="shared" si="145"/>
        <v>80.457066666666407</v>
      </c>
      <c r="AU874" s="12">
        <f t="shared" si="145"/>
        <v>77.203733333333076</v>
      </c>
      <c r="AV874" s="12">
        <f t="shared" si="145"/>
        <v>79.101511111110852</v>
      </c>
      <c r="AW874" s="12">
        <f t="shared" si="145"/>
        <v>76.710609973753023</v>
      </c>
      <c r="AX874" s="12">
        <f t="shared" si="146"/>
        <v>77.745955555555298</v>
      </c>
      <c r="AY874" s="12">
        <f t="shared" si="146"/>
        <v>77.606086274509551</v>
      </c>
      <c r="AZ874" s="12">
        <f t="shared" si="146"/>
        <v>77.155832098765174</v>
      </c>
      <c r="BA874" s="12">
        <f t="shared" si="146"/>
        <v>78.457066666666407</v>
      </c>
      <c r="BB874" s="12">
        <f t="shared" si="146"/>
        <v>76.803733333333071</v>
      </c>
      <c r="BC874" s="12">
        <f t="shared" si="146"/>
        <v>77.768177777777524</v>
      </c>
      <c r="BD874" s="12">
        <f t="shared" si="146"/>
        <v>76.5531296587924</v>
      </c>
      <c r="BE874" s="12">
        <f t="shared" si="146"/>
        <v>77.079288888888627</v>
      </c>
    </row>
    <row r="875" spans="15:57" x14ac:dyDescent="0.25">
      <c r="O875">
        <f t="shared" si="144"/>
        <v>-76.484909999999743</v>
      </c>
      <c r="P875" s="12">
        <f t="shared" si="149"/>
        <v>79.515213030302775</v>
      </c>
      <c r="Q875" s="12">
        <f t="shared" si="149"/>
        <v>78.770624285714035</v>
      </c>
      <c r="R875" s="12">
        <f t="shared" si="149"/>
        <v>82.118712816901152</v>
      </c>
      <c r="S875" s="12">
        <f t="shared" si="149"/>
        <v>77.281722749003734</v>
      </c>
      <c r="T875" s="12">
        <f t="shared" si="149"/>
        <v>79.362607841726359</v>
      </c>
      <c r="U875" s="12">
        <f t="shared" si="149"/>
        <v>76.835172697022514</v>
      </c>
      <c r="V875" s="12">
        <f t="shared" si="148"/>
        <v>78.23163489082944</v>
      </c>
      <c r="W875" s="12">
        <f t="shared" si="148"/>
        <v>79.356122121211868</v>
      </c>
      <c r="X875" s="12">
        <f t="shared" si="148"/>
        <v>78.650624285714031</v>
      </c>
      <c r="Y875" s="12">
        <f t="shared" si="148"/>
        <v>81.822938169013824</v>
      </c>
      <c r="Z875" s="12">
        <f t="shared" si="148"/>
        <v>77.239890079681018</v>
      </c>
      <c r="AA875" s="12">
        <f t="shared" si="148"/>
        <v>79.211528705035718</v>
      </c>
      <c r="AB875" s="12">
        <f t="shared" si="148"/>
        <v>76.816783905428821</v>
      </c>
      <c r="AC875" s="12">
        <f t="shared" si="148"/>
        <v>78.139931834060874</v>
      </c>
      <c r="AD875" s="12">
        <f t="shared" si="148"/>
        <v>78.998067894736579</v>
      </c>
      <c r="AE875" s="12">
        <f t="shared" si="148"/>
        <v>78.160348596490977</v>
      </c>
      <c r="AF875" s="12">
        <f t="shared" si="148"/>
        <v>81.032529047618794</v>
      </c>
      <c r="AG875" s="12">
        <f t="shared" si="148"/>
        <v>77.267696885245641</v>
      </c>
      <c r="AH875" s="12">
        <f t="shared" si="148"/>
        <v>79.213481428571171</v>
      </c>
      <c r="AI875" s="12">
        <f t="shared" si="147"/>
        <v>76.807001062394349</v>
      </c>
      <c r="AJ875" s="12">
        <f t="shared" si="147"/>
        <v>77.859010719424205</v>
      </c>
      <c r="AK875" s="12">
        <f t="shared" si="147"/>
        <v>79.916282549019357</v>
      </c>
      <c r="AL875" s="12">
        <f t="shared" si="147"/>
        <v>78.645403827160237</v>
      </c>
      <c r="AM875" s="12">
        <f t="shared" si="147"/>
        <v>82.318243333333072</v>
      </c>
      <c r="AN875" s="12">
        <f t="shared" si="147"/>
        <v>77.651576666666415</v>
      </c>
      <c r="AO875" s="12">
        <f t="shared" si="147"/>
        <v>80.373798888888629</v>
      </c>
      <c r="AP875" s="12">
        <f t="shared" si="145"/>
        <v>76.944227585301576</v>
      </c>
      <c r="AQ875" s="12">
        <f t="shared" si="145"/>
        <v>78.429354444444186</v>
      </c>
      <c r="AR875" s="12">
        <f t="shared" si="145"/>
        <v>78.87706686274484</v>
      </c>
      <c r="AS875" s="12">
        <f t="shared" si="145"/>
        <v>77.991082839505921</v>
      </c>
      <c r="AT875" s="12">
        <f t="shared" si="145"/>
        <v>80.551576666666406</v>
      </c>
      <c r="AU875" s="12">
        <f t="shared" si="145"/>
        <v>77.298243333333076</v>
      </c>
      <c r="AV875" s="12">
        <f t="shared" si="145"/>
        <v>79.196021111110852</v>
      </c>
      <c r="AW875" s="12">
        <f t="shared" si="145"/>
        <v>76.805119973753023</v>
      </c>
      <c r="AX875" s="12">
        <f t="shared" si="146"/>
        <v>77.840465555555298</v>
      </c>
      <c r="AY875" s="12">
        <f t="shared" si="146"/>
        <v>77.70059627450955</v>
      </c>
      <c r="AZ875" s="12">
        <f t="shared" si="146"/>
        <v>77.250342098765174</v>
      </c>
      <c r="BA875" s="12">
        <f t="shared" si="146"/>
        <v>78.551576666666406</v>
      </c>
      <c r="BB875" s="12">
        <f t="shared" si="146"/>
        <v>76.89824333333307</v>
      </c>
      <c r="BC875" s="12">
        <f t="shared" si="146"/>
        <v>77.862687777777523</v>
      </c>
      <c r="BD875" s="12">
        <f t="shared" si="146"/>
        <v>76.6476396587924</v>
      </c>
      <c r="BE875" s="12">
        <f t="shared" si="146"/>
        <v>77.173798888888626</v>
      </c>
    </row>
    <row r="876" spans="15:57" x14ac:dyDescent="0.25">
      <c r="O876">
        <f t="shared" si="144"/>
        <v>-76.579419999999743</v>
      </c>
      <c r="P876" s="12">
        <f t="shared" si="149"/>
        <v>79.609723030302774</v>
      </c>
      <c r="Q876" s="12">
        <f t="shared" si="149"/>
        <v>78.865134285714035</v>
      </c>
      <c r="R876" s="12">
        <f t="shared" si="149"/>
        <v>82.213222816901151</v>
      </c>
      <c r="S876" s="12">
        <f t="shared" si="149"/>
        <v>77.376232749003734</v>
      </c>
      <c r="T876" s="12">
        <f t="shared" si="149"/>
        <v>79.457117841726358</v>
      </c>
      <c r="U876" s="12">
        <f t="shared" si="149"/>
        <v>76.929682697022514</v>
      </c>
      <c r="V876" s="12">
        <f t="shared" si="148"/>
        <v>78.32614489082944</v>
      </c>
      <c r="W876" s="12">
        <f t="shared" si="148"/>
        <v>79.450632121211868</v>
      </c>
      <c r="X876" s="12">
        <f t="shared" si="148"/>
        <v>78.74513428571403</v>
      </c>
      <c r="Y876" s="12">
        <f t="shared" si="148"/>
        <v>81.917448169013824</v>
      </c>
      <c r="Z876" s="12">
        <f t="shared" si="148"/>
        <v>77.334400079681018</v>
      </c>
      <c r="AA876" s="12">
        <f t="shared" si="148"/>
        <v>79.306038705035718</v>
      </c>
      <c r="AB876" s="12">
        <f t="shared" si="148"/>
        <v>76.91129390542882</v>
      </c>
      <c r="AC876" s="12">
        <f t="shared" si="148"/>
        <v>78.234441834060874</v>
      </c>
      <c r="AD876" s="12">
        <f t="shared" si="148"/>
        <v>79.092577894736579</v>
      </c>
      <c r="AE876" s="12">
        <f t="shared" si="148"/>
        <v>78.254858596490976</v>
      </c>
      <c r="AF876" s="12">
        <f t="shared" si="148"/>
        <v>81.127039047618794</v>
      </c>
      <c r="AG876" s="12">
        <f t="shared" si="148"/>
        <v>77.362206885245641</v>
      </c>
      <c r="AH876" s="12">
        <f t="shared" si="148"/>
        <v>79.307991428571171</v>
      </c>
      <c r="AI876" s="12">
        <f t="shared" si="147"/>
        <v>76.901511062394349</v>
      </c>
      <c r="AJ876" s="12">
        <f t="shared" si="147"/>
        <v>77.953520719424205</v>
      </c>
      <c r="AK876" s="12">
        <f t="shared" si="147"/>
        <v>80.010792549019357</v>
      </c>
      <c r="AL876" s="12">
        <f t="shared" si="147"/>
        <v>78.739913827160237</v>
      </c>
      <c r="AM876" s="12">
        <f t="shared" si="147"/>
        <v>82.412753333333072</v>
      </c>
      <c r="AN876" s="12">
        <f t="shared" si="147"/>
        <v>77.746086666666415</v>
      </c>
      <c r="AO876" s="12">
        <f t="shared" si="147"/>
        <v>80.468308888888629</v>
      </c>
      <c r="AP876" s="12">
        <f t="shared" si="145"/>
        <v>77.038737585301575</v>
      </c>
      <c r="AQ876" s="12">
        <f t="shared" si="145"/>
        <v>78.523864444444186</v>
      </c>
      <c r="AR876" s="12">
        <f t="shared" si="145"/>
        <v>78.97157686274484</v>
      </c>
      <c r="AS876" s="12">
        <f t="shared" si="145"/>
        <v>78.085592839505921</v>
      </c>
      <c r="AT876" s="12">
        <f t="shared" si="145"/>
        <v>80.646086666666406</v>
      </c>
      <c r="AU876" s="12">
        <f t="shared" si="145"/>
        <v>77.392753333333076</v>
      </c>
      <c r="AV876" s="12">
        <f t="shared" si="145"/>
        <v>79.290531111110852</v>
      </c>
      <c r="AW876" s="12">
        <f t="shared" si="145"/>
        <v>76.899629973753022</v>
      </c>
      <c r="AX876" s="12">
        <f t="shared" si="146"/>
        <v>77.934975555555297</v>
      </c>
      <c r="AY876" s="12">
        <f t="shared" si="146"/>
        <v>77.79510627450955</v>
      </c>
      <c r="AZ876" s="12">
        <f t="shared" si="146"/>
        <v>77.344852098765173</v>
      </c>
      <c r="BA876" s="12">
        <f t="shared" si="146"/>
        <v>78.646086666666406</v>
      </c>
      <c r="BB876" s="12">
        <f t="shared" si="146"/>
        <v>76.99275333333307</v>
      </c>
      <c r="BC876" s="12">
        <f t="shared" si="146"/>
        <v>77.957197777777523</v>
      </c>
      <c r="BD876" s="12">
        <f t="shared" si="146"/>
        <v>76.7421496587924</v>
      </c>
      <c r="BE876" s="12">
        <f t="shared" si="146"/>
        <v>77.268308888888626</v>
      </c>
    </row>
    <row r="877" spans="15:57" x14ac:dyDescent="0.25">
      <c r="O877">
        <f t="shared" si="144"/>
        <v>-76.673929999999743</v>
      </c>
      <c r="P877" s="12">
        <f t="shared" si="149"/>
        <v>79.704233030302774</v>
      </c>
      <c r="Q877" s="12">
        <f t="shared" si="149"/>
        <v>78.959644285714035</v>
      </c>
      <c r="R877" s="12">
        <f t="shared" si="149"/>
        <v>82.307732816901151</v>
      </c>
      <c r="S877" s="12">
        <f t="shared" si="149"/>
        <v>77.470742749003733</v>
      </c>
      <c r="T877" s="12">
        <f t="shared" si="149"/>
        <v>79.551627841726358</v>
      </c>
      <c r="U877" s="12">
        <f t="shared" si="149"/>
        <v>77.024192697022514</v>
      </c>
      <c r="V877" s="12">
        <f t="shared" si="148"/>
        <v>78.420654890829439</v>
      </c>
      <c r="W877" s="12">
        <f t="shared" si="148"/>
        <v>79.545142121211867</v>
      </c>
      <c r="X877" s="12">
        <f t="shared" si="148"/>
        <v>78.83964428571403</v>
      </c>
      <c r="Y877" s="12">
        <f t="shared" si="148"/>
        <v>82.011958169013823</v>
      </c>
      <c r="Z877" s="12">
        <f t="shared" si="148"/>
        <v>77.428910079681017</v>
      </c>
      <c r="AA877" s="12">
        <f t="shared" si="148"/>
        <v>79.400548705035717</v>
      </c>
      <c r="AB877" s="12">
        <f t="shared" si="148"/>
        <v>77.00580390542882</v>
      </c>
      <c r="AC877" s="12">
        <f t="shared" si="148"/>
        <v>78.328951834060874</v>
      </c>
      <c r="AD877" s="12">
        <f t="shared" si="148"/>
        <v>79.187087894736578</v>
      </c>
      <c r="AE877" s="12">
        <f t="shared" si="148"/>
        <v>78.349368596490976</v>
      </c>
      <c r="AF877" s="12">
        <f t="shared" si="148"/>
        <v>81.221549047618794</v>
      </c>
      <c r="AG877" s="12">
        <f t="shared" si="148"/>
        <v>77.45671688524564</v>
      </c>
      <c r="AH877" s="12">
        <f t="shared" si="148"/>
        <v>79.402501428571171</v>
      </c>
      <c r="AI877" s="12">
        <f t="shared" si="147"/>
        <v>76.996021062394348</v>
      </c>
      <c r="AJ877" s="12">
        <f t="shared" si="147"/>
        <v>78.048030719424204</v>
      </c>
      <c r="AK877" s="12">
        <f t="shared" si="147"/>
        <v>80.105302549019356</v>
      </c>
      <c r="AL877" s="12">
        <f t="shared" si="147"/>
        <v>78.834423827160236</v>
      </c>
      <c r="AM877" s="12">
        <f t="shared" si="147"/>
        <v>82.507263333333071</v>
      </c>
      <c r="AN877" s="12">
        <f t="shared" si="147"/>
        <v>77.840596666666414</v>
      </c>
      <c r="AO877" s="12">
        <f t="shared" si="147"/>
        <v>80.562818888888629</v>
      </c>
      <c r="AP877" s="12">
        <f t="shared" si="145"/>
        <v>77.133247585301575</v>
      </c>
      <c r="AQ877" s="12">
        <f t="shared" si="145"/>
        <v>78.618374444444186</v>
      </c>
      <c r="AR877" s="12">
        <f t="shared" si="145"/>
        <v>79.066086862744839</v>
      </c>
      <c r="AS877" s="12">
        <f t="shared" si="145"/>
        <v>78.180102839505921</v>
      </c>
      <c r="AT877" s="12">
        <f t="shared" si="145"/>
        <v>80.740596666666406</v>
      </c>
      <c r="AU877" s="12">
        <f t="shared" si="145"/>
        <v>77.487263333333075</v>
      </c>
      <c r="AV877" s="12">
        <f t="shared" si="145"/>
        <v>79.385041111110851</v>
      </c>
      <c r="AW877" s="12">
        <f t="shared" si="145"/>
        <v>76.994139973753022</v>
      </c>
      <c r="AX877" s="12">
        <f t="shared" si="146"/>
        <v>78.029485555555297</v>
      </c>
      <c r="AY877" s="12">
        <f t="shared" si="146"/>
        <v>77.889616274509549</v>
      </c>
      <c r="AZ877" s="12">
        <f t="shared" si="146"/>
        <v>77.439362098765173</v>
      </c>
      <c r="BA877" s="12">
        <f t="shared" si="146"/>
        <v>78.740596666666406</v>
      </c>
      <c r="BB877" s="12">
        <f t="shared" si="146"/>
        <v>77.08726333333307</v>
      </c>
      <c r="BC877" s="12">
        <f t="shared" si="146"/>
        <v>78.051707777777523</v>
      </c>
      <c r="BD877" s="12">
        <f t="shared" si="146"/>
        <v>76.836659658792399</v>
      </c>
      <c r="BE877" s="12">
        <f t="shared" si="146"/>
        <v>77.362818888888626</v>
      </c>
    </row>
    <row r="878" spans="15:57" x14ac:dyDescent="0.25">
      <c r="O878">
        <f t="shared" si="144"/>
        <v>-76.768439999999742</v>
      </c>
      <c r="P878" s="12">
        <f t="shared" si="149"/>
        <v>79.798743030302774</v>
      </c>
      <c r="Q878" s="12">
        <f t="shared" si="149"/>
        <v>79.054154285714034</v>
      </c>
      <c r="R878" s="12">
        <f t="shared" si="149"/>
        <v>82.40224281690115</v>
      </c>
      <c r="S878" s="12">
        <f t="shared" si="149"/>
        <v>77.565252749003733</v>
      </c>
      <c r="T878" s="12">
        <f t="shared" si="149"/>
        <v>79.646137841726357</v>
      </c>
      <c r="U878" s="12">
        <f t="shared" si="149"/>
        <v>77.118702697022513</v>
      </c>
      <c r="V878" s="12">
        <f t="shared" si="148"/>
        <v>78.515164890829439</v>
      </c>
      <c r="W878" s="12">
        <f t="shared" si="148"/>
        <v>79.639652121211867</v>
      </c>
      <c r="X878" s="12">
        <f t="shared" si="148"/>
        <v>78.93415428571403</v>
      </c>
      <c r="Y878" s="12">
        <f t="shared" si="148"/>
        <v>82.106468169013823</v>
      </c>
      <c r="Z878" s="12">
        <f t="shared" si="148"/>
        <v>77.523420079681017</v>
      </c>
      <c r="AA878" s="12">
        <f t="shared" si="148"/>
        <v>79.495058705035717</v>
      </c>
      <c r="AB878" s="12">
        <f t="shared" si="148"/>
        <v>77.10031390542882</v>
      </c>
      <c r="AC878" s="12">
        <f t="shared" si="148"/>
        <v>78.423461834060873</v>
      </c>
      <c r="AD878" s="12">
        <f t="shared" si="148"/>
        <v>79.281597894736578</v>
      </c>
      <c r="AE878" s="12">
        <f t="shared" si="148"/>
        <v>78.443878596490975</v>
      </c>
      <c r="AF878" s="12">
        <f t="shared" si="148"/>
        <v>81.316059047618793</v>
      </c>
      <c r="AG878" s="12">
        <f t="shared" si="148"/>
        <v>77.55122688524564</v>
      </c>
      <c r="AH878" s="12">
        <f t="shared" si="148"/>
        <v>79.49701142857117</v>
      </c>
      <c r="AI878" s="12">
        <f t="shared" si="147"/>
        <v>77.090531062394348</v>
      </c>
      <c r="AJ878" s="12">
        <f t="shared" si="147"/>
        <v>78.142540719424204</v>
      </c>
      <c r="AK878" s="12">
        <f t="shared" si="147"/>
        <v>80.199812549019356</v>
      </c>
      <c r="AL878" s="12">
        <f t="shared" si="147"/>
        <v>78.928933827160236</v>
      </c>
      <c r="AM878" s="12">
        <f t="shared" si="147"/>
        <v>82.601773333333071</v>
      </c>
      <c r="AN878" s="12">
        <f t="shared" si="147"/>
        <v>77.935106666666414</v>
      </c>
      <c r="AO878" s="12">
        <f t="shared" si="147"/>
        <v>80.657328888888628</v>
      </c>
      <c r="AP878" s="12">
        <f t="shared" si="145"/>
        <v>77.227757585301575</v>
      </c>
      <c r="AQ878" s="12">
        <f t="shared" si="145"/>
        <v>78.712884444444185</v>
      </c>
      <c r="AR878" s="12">
        <f t="shared" si="145"/>
        <v>79.160596862744839</v>
      </c>
      <c r="AS878" s="12">
        <f t="shared" si="145"/>
        <v>78.27461283950592</v>
      </c>
      <c r="AT878" s="12">
        <f t="shared" si="145"/>
        <v>80.835106666666405</v>
      </c>
      <c r="AU878" s="12">
        <f t="shared" si="145"/>
        <v>77.581773333333075</v>
      </c>
      <c r="AV878" s="12">
        <f t="shared" si="145"/>
        <v>79.479551111110851</v>
      </c>
      <c r="AW878" s="12">
        <f t="shared" si="145"/>
        <v>77.088649973753022</v>
      </c>
      <c r="AX878" s="12">
        <f t="shared" si="146"/>
        <v>78.123995555555297</v>
      </c>
      <c r="AY878" s="12">
        <f t="shared" si="146"/>
        <v>77.984126274509549</v>
      </c>
      <c r="AZ878" s="12">
        <f t="shared" si="146"/>
        <v>77.533872098765173</v>
      </c>
      <c r="BA878" s="12">
        <f t="shared" si="146"/>
        <v>78.835106666666405</v>
      </c>
      <c r="BB878" s="12">
        <f t="shared" si="146"/>
        <v>77.181773333333069</v>
      </c>
      <c r="BC878" s="12">
        <f t="shared" si="146"/>
        <v>78.146217777777522</v>
      </c>
      <c r="BD878" s="12">
        <f t="shared" si="146"/>
        <v>76.931169658792399</v>
      </c>
      <c r="BE878" s="12">
        <f t="shared" si="146"/>
        <v>77.457328888888625</v>
      </c>
    </row>
    <row r="879" spans="15:57" x14ac:dyDescent="0.25">
      <c r="O879">
        <f t="shared" si="144"/>
        <v>-76.862949999999742</v>
      </c>
      <c r="P879" s="12">
        <f t="shared" si="149"/>
        <v>79.893253030302773</v>
      </c>
      <c r="Q879" s="12">
        <f t="shared" si="149"/>
        <v>79.148664285714034</v>
      </c>
      <c r="R879" s="12">
        <f t="shared" si="149"/>
        <v>82.49675281690115</v>
      </c>
      <c r="S879" s="12">
        <f t="shared" si="149"/>
        <v>77.659762749003733</v>
      </c>
      <c r="T879" s="12">
        <f t="shared" si="149"/>
        <v>79.740647841726357</v>
      </c>
      <c r="U879" s="12">
        <f t="shared" si="149"/>
        <v>77.213212697022513</v>
      </c>
      <c r="V879" s="12">
        <f t="shared" si="148"/>
        <v>78.609674890829439</v>
      </c>
      <c r="W879" s="12">
        <f t="shared" si="148"/>
        <v>79.734162121211867</v>
      </c>
      <c r="X879" s="12">
        <f t="shared" si="148"/>
        <v>79.028664285714029</v>
      </c>
      <c r="Y879" s="12">
        <f t="shared" si="148"/>
        <v>82.200978169013823</v>
      </c>
      <c r="Z879" s="12">
        <f t="shared" si="148"/>
        <v>77.617930079681017</v>
      </c>
      <c r="AA879" s="12">
        <f t="shared" si="148"/>
        <v>79.589568705035717</v>
      </c>
      <c r="AB879" s="12">
        <f t="shared" si="148"/>
        <v>77.194823905428819</v>
      </c>
      <c r="AC879" s="12">
        <f t="shared" si="148"/>
        <v>78.517971834060873</v>
      </c>
      <c r="AD879" s="12">
        <f t="shared" si="148"/>
        <v>79.376107894736577</v>
      </c>
      <c r="AE879" s="12">
        <f t="shared" si="148"/>
        <v>78.538388596490975</v>
      </c>
      <c r="AF879" s="12">
        <f t="shared" si="148"/>
        <v>81.410569047618793</v>
      </c>
      <c r="AG879" s="12">
        <f t="shared" si="148"/>
        <v>77.64573688524564</v>
      </c>
      <c r="AH879" s="12">
        <f t="shared" si="148"/>
        <v>79.59152142857117</v>
      </c>
      <c r="AI879" s="12">
        <f t="shared" si="147"/>
        <v>77.185041062394347</v>
      </c>
      <c r="AJ879" s="12">
        <f t="shared" si="147"/>
        <v>78.237050719424204</v>
      </c>
      <c r="AK879" s="12">
        <f t="shared" si="147"/>
        <v>80.294322549019356</v>
      </c>
      <c r="AL879" s="12">
        <f t="shared" si="147"/>
        <v>79.023443827160236</v>
      </c>
      <c r="AM879" s="12">
        <f t="shared" si="147"/>
        <v>82.696283333333071</v>
      </c>
      <c r="AN879" s="12">
        <f t="shared" si="147"/>
        <v>78.029616666666413</v>
      </c>
      <c r="AO879" s="12">
        <f t="shared" si="147"/>
        <v>80.751838888888628</v>
      </c>
      <c r="AP879" s="12">
        <f t="shared" si="145"/>
        <v>77.322267585301574</v>
      </c>
      <c r="AQ879" s="12">
        <f t="shared" si="145"/>
        <v>78.807394444444185</v>
      </c>
      <c r="AR879" s="12">
        <f t="shared" si="145"/>
        <v>79.255106862744839</v>
      </c>
      <c r="AS879" s="12">
        <f t="shared" si="145"/>
        <v>78.36912283950592</v>
      </c>
      <c r="AT879" s="12">
        <f t="shared" si="145"/>
        <v>80.929616666666405</v>
      </c>
      <c r="AU879" s="12">
        <f t="shared" si="145"/>
        <v>77.676283333333075</v>
      </c>
      <c r="AV879" s="12">
        <f t="shared" si="145"/>
        <v>79.574061111110851</v>
      </c>
      <c r="AW879" s="12">
        <f t="shared" si="145"/>
        <v>77.183159973753021</v>
      </c>
      <c r="AX879" s="12">
        <f t="shared" si="146"/>
        <v>78.218505555555296</v>
      </c>
      <c r="AY879" s="12">
        <f t="shared" si="146"/>
        <v>78.078636274509549</v>
      </c>
      <c r="AZ879" s="12">
        <f t="shared" si="146"/>
        <v>77.628382098765172</v>
      </c>
      <c r="BA879" s="12">
        <f t="shared" si="146"/>
        <v>78.929616666666405</v>
      </c>
      <c r="BB879" s="12">
        <f t="shared" si="146"/>
        <v>77.276283333333069</v>
      </c>
      <c r="BC879" s="12">
        <f t="shared" si="146"/>
        <v>78.240727777777522</v>
      </c>
      <c r="BD879" s="12">
        <f t="shared" si="146"/>
        <v>77.025679658792399</v>
      </c>
      <c r="BE879" s="12">
        <f t="shared" si="146"/>
        <v>77.551838888888625</v>
      </c>
    </row>
    <row r="880" spans="15:57" x14ac:dyDescent="0.25">
      <c r="O880">
        <f t="shared" si="144"/>
        <v>-76.957459999999742</v>
      </c>
      <c r="P880" s="12">
        <f t="shared" si="149"/>
        <v>79.987763030302773</v>
      </c>
      <c r="Q880" s="12">
        <f t="shared" si="149"/>
        <v>79.243174285714034</v>
      </c>
      <c r="R880" s="12">
        <f t="shared" si="149"/>
        <v>82.59126281690115</v>
      </c>
      <c r="S880" s="12">
        <f t="shared" si="149"/>
        <v>77.754272749003732</v>
      </c>
      <c r="T880" s="12">
        <f t="shared" si="149"/>
        <v>79.835157841726357</v>
      </c>
      <c r="U880" s="12">
        <f t="shared" si="149"/>
        <v>77.307722697022513</v>
      </c>
      <c r="V880" s="12">
        <f t="shared" si="148"/>
        <v>78.704184890829438</v>
      </c>
      <c r="W880" s="12">
        <f t="shared" si="148"/>
        <v>79.828672121211866</v>
      </c>
      <c r="X880" s="12">
        <f t="shared" si="148"/>
        <v>79.123174285714029</v>
      </c>
      <c r="Y880" s="12">
        <f t="shared" si="148"/>
        <v>82.295488169013822</v>
      </c>
      <c r="Z880" s="12">
        <f t="shared" si="148"/>
        <v>77.712440079681016</v>
      </c>
      <c r="AA880" s="12">
        <f t="shared" si="148"/>
        <v>79.684078705035716</v>
      </c>
      <c r="AB880" s="12">
        <f t="shared" si="148"/>
        <v>77.289333905428819</v>
      </c>
      <c r="AC880" s="12">
        <f t="shared" si="148"/>
        <v>78.612481834060873</v>
      </c>
      <c r="AD880" s="12">
        <f t="shared" si="148"/>
        <v>79.470617894736577</v>
      </c>
      <c r="AE880" s="12">
        <f t="shared" si="148"/>
        <v>78.632898596490975</v>
      </c>
      <c r="AF880" s="12">
        <f t="shared" si="148"/>
        <v>81.505079047618793</v>
      </c>
      <c r="AG880" s="12">
        <f t="shared" si="148"/>
        <v>77.740246885245639</v>
      </c>
      <c r="AH880" s="12">
        <f t="shared" si="148"/>
        <v>79.686031428571169</v>
      </c>
      <c r="AI880" s="12">
        <f t="shared" si="147"/>
        <v>77.279551062394347</v>
      </c>
      <c r="AJ880" s="12">
        <f t="shared" si="147"/>
        <v>78.331560719424203</v>
      </c>
      <c r="AK880" s="12">
        <f t="shared" si="147"/>
        <v>80.388832549019355</v>
      </c>
      <c r="AL880" s="12">
        <f t="shared" si="147"/>
        <v>79.117953827160235</v>
      </c>
      <c r="AM880" s="12">
        <f t="shared" si="147"/>
        <v>82.79079333333307</v>
      </c>
      <c r="AN880" s="12">
        <f t="shared" si="147"/>
        <v>78.124126666666413</v>
      </c>
      <c r="AO880" s="12">
        <f t="shared" si="147"/>
        <v>80.846348888888627</v>
      </c>
      <c r="AP880" s="12">
        <f t="shared" si="145"/>
        <v>77.416777585301574</v>
      </c>
      <c r="AQ880" s="12">
        <f t="shared" si="145"/>
        <v>78.901904444444185</v>
      </c>
      <c r="AR880" s="12">
        <f t="shared" si="145"/>
        <v>79.349616862744838</v>
      </c>
      <c r="AS880" s="12">
        <f t="shared" si="145"/>
        <v>78.463632839505919</v>
      </c>
      <c r="AT880" s="12">
        <f t="shared" si="145"/>
        <v>81.024126666666405</v>
      </c>
      <c r="AU880" s="12">
        <f t="shared" si="145"/>
        <v>77.770793333333074</v>
      </c>
      <c r="AV880" s="12">
        <f t="shared" si="145"/>
        <v>79.66857111111085</v>
      </c>
      <c r="AW880" s="12">
        <f t="shared" si="145"/>
        <v>77.277669973753021</v>
      </c>
      <c r="AX880" s="12">
        <f t="shared" si="146"/>
        <v>78.313015555555296</v>
      </c>
      <c r="AY880" s="12">
        <f t="shared" si="146"/>
        <v>78.173146274509548</v>
      </c>
      <c r="AZ880" s="12">
        <f t="shared" si="146"/>
        <v>77.722892098765172</v>
      </c>
      <c r="BA880" s="12">
        <f t="shared" si="146"/>
        <v>79.024126666666405</v>
      </c>
      <c r="BB880" s="12">
        <f t="shared" si="146"/>
        <v>77.370793333333069</v>
      </c>
      <c r="BC880" s="12">
        <f t="shared" si="146"/>
        <v>78.335237777777522</v>
      </c>
      <c r="BD880" s="12">
        <f t="shared" si="146"/>
        <v>77.120189658792398</v>
      </c>
      <c r="BE880" s="12">
        <f t="shared" si="146"/>
        <v>77.646348888888625</v>
      </c>
    </row>
    <row r="881" spans="15:57" x14ac:dyDescent="0.25">
      <c r="O881">
        <f t="shared" si="144"/>
        <v>-77.051969999999741</v>
      </c>
      <c r="P881" s="12">
        <f t="shared" si="149"/>
        <v>80.082273030302773</v>
      </c>
      <c r="Q881" s="12">
        <f t="shared" si="149"/>
        <v>79.337684285714033</v>
      </c>
      <c r="R881" s="12">
        <f t="shared" si="149"/>
        <v>82.685772816901149</v>
      </c>
      <c r="S881" s="12">
        <f t="shared" si="149"/>
        <v>77.848782749003732</v>
      </c>
      <c r="T881" s="12">
        <f t="shared" si="149"/>
        <v>79.929667841726356</v>
      </c>
      <c r="U881" s="12">
        <f t="shared" si="149"/>
        <v>77.402232697022512</v>
      </c>
      <c r="V881" s="12">
        <f t="shared" si="148"/>
        <v>78.798694890829438</v>
      </c>
      <c r="W881" s="12">
        <f t="shared" si="148"/>
        <v>79.923182121211866</v>
      </c>
      <c r="X881" s="12">
        <f t="shared" si="148"/>
        <v>79.217684285714029</v>
      </c>
      <c r="Y881" s="12">
        <f t="shared" si="148"/>
        <v>82.389998169013822</v>
      </c>
      <c r="Z881" s="12">
        <f t="shared" si="148"/>
        <v>77.806950079681016</v>
      </c>
      <c r="AA881" s="12">
        <f t="shared" si="148"/>
        <v>79.778588705035716</v>
      </c>
      <c r="AB881" s="12">
        <f t="shared" si="148"/>
        <v>77.383843905428819</v>
      </c>
      <c r="AC881" s="12">
        <f t="shared" si="148"/>
        <v>78.706991834060872</v>
      </c>
      <c r="AD881" s="12">
        <f t="shared" ref="AD881:AN944" si="150">+AD$3-$O881</f>
        <v>79.565127894736577</v>
      </c>
      <c r="AE881" s="12">
        <f t="shared" si="150"/>
        <v>78.727408596490974</v>
      </c>
      <c r="AF881" s="12">
        <f t="shared" si="150"/>
        <v>81.599589047618792</v>
      </c>
      <c r="AG881" s="12">
        <f t="shared" si="150"/>
        <v>77.834756885245639</v>
      </c>
      <c r="AH881" s="12">
        <f t="shared" si="150"/>
        <v>79.780541428571169</v>
      </c>
      <c r="AI881" s="12">
        <f t="shared" si="147"/>
        <v>77.374061062394347</v>
      </c>
      <c r="AJ881" s="12">
        <f t="shared" si="147"/>
        <v>78.426070719424203</v>
      </c>
      <c r="AK881" s="12">
        <f t="shared" si="147"/>
        <v>80.483342549019355</v>
      </c>
      <c r="AL881" s="12">
        <f t="shared" si="147"/>
        <v>79.212463827160235</v>
      </c>
      <c r="AM881" s="12">
        <f t="shared" si="147"/>
        <v>82.88530333333307</v>
      </c>
      <c r="AN881" s="12">
        <f t="shared" si="147"/>
        <v>78.218636666666413</v>
      </c>
      <c r="AO881" s="12">
        <f t="shared" si="147"/>
        <v>80.940858888888627</v>
      </c>
      <c r="AP881" s="12">
        <f t="shared" si="145"/>
        <v>77.511287585301574</v>
      </c>
      <c r="AQ881" s="12">
        <f t="shared" si="145"/>
        <v>78.996414444444184</v>
      </c>
      <c r="AR881" s="12">
        <f t="shared" si="145"/>
        <v>79.444126862744838</v>
      </c>
      <c r="AS881" s="12">
        <f t="shared" si="145"/>
        <v>78.558142839505919</v>
      </c>
      <c r="AT881" s="12">
        <f t="shared" si="145"/>
        <v>81.118636666666404</v>
      </c>
      <c r="AU881" s="12">
        <f t="shared" si="145"/>
        <v>77.865303333333074</v>
      </c>
      <c r="AV881" s="12">
        <f t="shared" si="145"/>
        <v>79.76308111111085</v>
      </c>
      <c r="AW881" s="12">
        <f t="shared" si="145"/>
        <v>77.37217997375302</v>
      </c>
      <c r="AX881" s="12">
        <f t="shared" si="146"/>
        <v>78.407525555555296</v>
      </c>
      <c r="AY881" s="12">
        <f t="shared" si="146"/>
        <v>78.267656274509548</v>
      </c>
      <c r="AZ881" s="12">
        <f t="shared" si="146"/>
        <v>77.817402098765172</v>
      </c>
      <c r="BA881" s="12">
        <f t="shared" si="146"/>
        <v>79.118636666666404</v>
      </c>
      <c r="BB881" s="12">
        <f t="shared" si="146"/>
        <v>77.465303333333068</v>
      </c>
      <c r="BC881" s="12">
        <f t="shared" si="146"/>
        <v>78.429747777777521</v>
      </c>
      <c r="BD881" s="12">
        <f t="shared" si="146"/>
        <v>77.214699658792398</v>
      </c>
      <c r="BE881" s="12">
        <f t="shared" si="146"/>
        <v>77.740858888888624</v>
      </c>
    </row>
    <row r="882" spans="15:57" x14ac:dyDescent="0.25">
      <c r="O882">
        <f t="shared" si="144"/>
        <v>-77.146479999999741</v>
      </c>
      <c r="P882" s="12">
        <f t="shared" si="149"/>
        <v>80.176783030302772</v>
      </c>
      <c r="Q882" s="12">
        <f t="shared" si="149"/>
        <v>79.432194285714033</v>
      </c>
      <c r="R882" s="12">
        <f t="shared" si="149"/>
        <v>82.780282816901149</v>
      </c>
      <c r="S882" s="12">
        <f t="shared" si="149"/>
        <v>77.943292749003732</v>
      </c>
      <c r="T882" s="12">
        <f t="shared" si="149"/>
        <v>80.024177841726356</v>
      </c>
      <c r="U882" s="12">
        <f t="shared" si="149"/>
        <v>77.496742697022512</v>
      </c>
      <c r="V882" s="12">
        <f t="shared" si="149"/>
        <v>78.893204890829438</v>
      </c>
      <c r="W882" s="12">
        <f t="shared" si="149"/>
        <v>80.017692121211866</v>
      </c>
      <c r="X882" s="12">
        <f t="shared" si="149"/>
        <v>79.312194285714028</v>
      </c>
      <c r="Y882" s="12">
        <f t="shared" si="149"/>
        <v>82.484508169013822</v>
      </c>
      <c r="Z882" s="12">
        <f t="shared" si="149"/>
        <v>77.901460079681016</v>
      </c>
      <c r="AA882" s="12">
        <f t="shared" si="149"/>
        <v>79.873098705035716</v>
      </c>
      <c r="AB882" s="12">
        <f t="shared" si="149"/>
        <v>77.478353905428818</v>
      </c>
      <c r="AC882" s="12">
        <f t="shared" si="149"/>
        <v>78.801501834060872</v>
      </c>
      <c r="AD882" s="12">
        <f t="shared" si="150"/>
        <v>79.659637894736576</v>
      </c>
      <c r="AE882" s="12">
        <f t="shared" si="150"/>
        <v>78.821918596490974</v>
      </c>
      <c r="AF882" s="12">
        <f t="shared" si="150"/>
        <v>81.694099047618792</v>
      </c>
      <c r="AG882" s="12">
        <f t="shared" si="150"/>
        <v>77.929266885245639</v>
      </c>
      <c r="AH882" s="12">
        <f t="shared" si="150"/>
        <v>79.875051428571169</v>
      </c>
      <c r="AI882" s="12">
        <f t="shared" si="147"/>
        <v>77.468571062394346</v>
      </c>
      <c r="AJ882" s="12">
        <f t="shared" si="147"/>
        <v>78.520580719424203</v>
      </c>
      <c r="AK882" s="12">
        <f t="shared" si="147"/>
        <v>80.577852549019354</v>
      </c>
      <c r="AL882" s="12">
        <f t="shared" si="147"/>
        <v>79.306973827160235</v>
      </c>
      <c r="AM882" s="12">
        <f t="shared" si="147"/>
        <v>82.97981333333307</v>
      </c>
      <c r="AN882" s="12">
        <f t="shared" si="147"/>
        <v>78.313146666666412</v>
      </c>
      <c r="AO882" s="12">
        <f t="shared" si="147"/>
        <v>81.035368888888627</v>
      </c>
      <c r="AP882" s="12">
        <f t="shared" si="145"/>
        <v>77.605797585301573</v>
      </c>
      <c r="AQ882" s="12">
        <f t="shared" si="145"/>
        <v>79.090924444444184</v>
      </c>
      <c r="AR882" s="12">
        <f t="shared" si="145"/>
        <v>79.538636862744838</v>
      </c>
      <c r="AS882" s="12">
        <f t="shared" si="145"/>
        <v>78.652652839505919</v>
      </c>
      <c r="AT882" s="12">
        <f t="shared" si="145"/>
        <v>81.213146666666404</v>
      </c>
      <c r="AU882" s="12">
        <f t="shared" si="145"/>
        <v>77.959813333333074</v>
      </c>
      <c r="AV882" s="12">
        <f t="shared" si="145"/>
        <v>79.85759111111085</v>
      </c>
      <c r="AW882" s="12">
        <f t="shared" si="145"/>
        <v>77.46668997375302</v>
      </c>
      <c r="AX882" s="12">
        <f t="shared" si="146"/>
        <v>78.502035555555295</v>
      </c>
      <c r="AY882" s="12">
        <f t="shared" si="146"/>
        <v>78.362166274509548</v>
      </c>
      <c r="AZ882" s="12">
        <f t="shared" si="146"/>
        <v>77.911912098765171</v>
      </c>
      <c r="BA882" s="12">
        <f t="shared" si="146"/>
        <v>79.213146666666404</v>
      </c>
      <c r="BB882" s="12">
        <f t="shared" si="146"/>
        <v>77.559813333333068</v>
      </c>
      <c r="BC882" s="12">
        <f t="shared" si="146"/>
        <v>78.524257777777521</v>
      </c>
      <c r="BD882" s="12">
        <f t="shared" si="146"/>
        <v>77.309209658792398</v>
      </c>
      <c r="BE882" s="12">
        <f t="shared" si="146"/>
        <v>77.835368888888624</v>
      </c>
    </row>
    <row r="883" spans="15:57" x14ac:dyDescent="0.25">
      <c r="O883">
        <f t="shared" si="144"/>
        <v>-77.240989999999741</v>
      </c>
      <c r="P883" s="12">
        <f t="shared" si="149"/>
        <v>80.271293030302772</v>
      </c>
      <c r="Q883" s="12">
        <f t="shared" si="149"/>
        <v>79.526704285714032</v>
      </c>
      <c r="R883" s="12">
        <f t="shared" si="149"/>
        <v>82.874792816901149</v>
      </c>
      <c r="S883" s="12">
        <f t="shared" si="149"/>
        <v>78.037802749003731</v>
      </c>
      <c r="T883" s="12">
        <f t="shared" si="149"/>
        <v>80.118687841726356</v>
      </c>
      <c r="U883" s="12">
        <f t="shared" si="149"/>
        <v>77.591252697022512</v>
      </c>
      <c r="V883" s="12">
        <f t="shared" si="149"/>
        <v>78.987714890829437</v>
      </c>
      <c r="W883" s="12">
        <f t="shared" si="149"/>
        <v>80.112202121211865</v>
      </c>
      <c r="X883" s="12">
        <f t="shared" si="149"/>
        <v>79.406704285714028</v>
      </c>
      <c r="Y883" s="12">
        <f t="shared" si="149"/>
        <v>82.579018169013821</v>
      </c>
      <c r="Z883" s="12">
        <f t="shared" si="149"/>
        <v>77.995970079681015</v>
      </c>
      <c r="AA883" s="12">
        <f t="shared" si="149"/>
        <v>79.967608705035715</v>
      </c>
      <c r="AB883" s="12">
        <f t="shared" si="149"/>
        <v>77.572863905428818</v>
      </c>
      <c r="AC883" s="12">
        <f t="shared" si="149"/>
        <v>78.896011834060872</v>
      </c>
      <c r="AD883" s="12">
        <f t="shared" si="150"/>
        <v>79.754147894736576</v>
      </c>
      <c r="AE883" s="12">
        <f t="shared" si="150"/>
        <v>78.916428596490974</v>
      </c>
      <c r="AF883" s="12">
        <f t="shared" si="150"/>
        <v>81.788609047618792</v>
      </c>
      <c r="AG883" s="12">
        <f t="shared" si="150"/>
        <v>78.023776885245638</v>
      </c>
      <c r="AH883" s="12">
        <f t="shared" si="150"/>
        <v>79.969561428571168</v>
      </c>
      <c r="AI883" s="12">
        <f t="shared" si="147"/>
        <v>77.563081062394346</v>
      </c>
      <c r="AJ883" s="12">
        <f t="shared" si="147"/>
        <v>78.615090719424202</v>
      </c>
      <c r="AK883" s="12">
        <f t="shared" si="147"/>
        <v>80.672362549019354</v>
      </c>
      <c r="AL883" s="12">
        <f t="shared" si="147"/>
        <v>79.401483827160234</v>
      </c>
      <c r="AM883" s="12">
        <f t="shared" si="147"/>
        <v>83.074323333333069</v>
      </c>
      <c r="AN883" s="12">
        <f t="shared" si="147"/>
        <v>78.407656666666412</v>
      </c>
      <c r="AO883" s="12">
        <f t="shared" si="147"/>
        <v>81.129878888888626</v>
      </c>
      <c r="AP883" s="12">
        <f t="shared" si="145"/>
        <v>77.700307585301573</v>
      </c>
      <c r="AQ883" s="12">
        <f t="shared" si="145"/>
        <v>79.185434444444184</v>
      </c>
      <c r="AR883" s="12">
        <f t="shared" si="145"/>
        <v>79.633146862744837</v>
      </c>
      <c r="AS883" s="12">
        <f t="shared" si="145"/>
        <v>78.747162839505918</v>
      </c>
      <c r="AT883" s="12">
        <f t="shared" si="145"/>
        <v>81.307656666666404</v>
      </c>
      <c r="AU883" s="12">
        <f t="shared" si="145"/>
        <v>78.054323333333073</v>
      </c>
      <c r="AV883" s="12">
        <f t="shared" si="145"/>
        <v>79.952101111110849</v>
      </c>
      <c r="AW883" s="12">
        <f t="shared" si="145"/>
        <v>77.56119997375302</v>
      </c>
      <c r="AX883" s="12">
        <f t="shared" si="146"/>
        <v>78.596545555555295</v>
      </c>
      <c r="AY883" s="12">
        <f t="shared" si="146"/>
        <v>78.456676274509547</v>
      </c>
      <c r="AZ883" s="12">
        <f t="shared" si="146"/>
        <v>78.006422098765171</v>
      </c>
      <c r="BA883" s="12">
        <f t="shared" si="146"/>
        <v>79.307656666666404</v>
      </c>
      <c r="BB883" s="12">
        <f t="shared" si="146"/>
        <v>77.654323333333068</v>
      </c>
      <c r="BC883" s="12">
        <f t="shared" si="146"/>
        <v>78.618767777777521</v>
      </c>
      <c r="BD883" s="12">
        <f t="shared" si="146"/>
        <v>77.403719658792397</v>
      </c>
      <c r="BE883" s="12">
        <f t="shared" si="146"/>
        <v>77.929878888888624</v>
      </c>
    </row>
    <row r="884" spans="15:57" x14ac:dyDescent="0.25">
      <c r="O884">
        <f t="shared" si="144"/>
        <v>-77.33549999999974</v>
      </c>
      <c r="P884" s="12">
        <f t="shared" si="149"/>
        <v>80.365803030302772</v>
      </c>
      <c r="Q884" s="12">
        <f t="shared" si="149"/>
        <v>79.621214285714032</v>
      </c>
      <c r="R884" s="12">
        <f t="shared" si="149"/>
        <v>82.969302816901148</v>
      </c>
      <c r="S884" s="12">
        <f t="shared" si="149"/>
        <v>78.132312749003731</v>
      </c>
      <c r="T884" s="12">
        <f t="shared" si="149"/>
        <v>80.213197841726355</v>
      </c>
      <c r="U884" s="12">
        <f t="shared" si="149"/>
        <v>77.685762697022511</v>
      </c>
      <c r="V884" s="12">
        <f t="shared" si="149"/>
        <v>79.082224890829437</v>
      </c>
      <c r="W884" s="12">
        <f t="shared" si="149"/>
        <v>80.206712121211865</v>
      </c>
      <c r="X884" s="12">
        <f t="shared" si="149"/>
        <v>79.501214285714028</v>
      </c>
      <c r="Y884" s="12">
        <f t="shared" si="149"/>
        <v>82.673528169013821</v>
      </c>
      <c r="Z884" s="12">
        <f t="shared" si="149"/>
        <v>78.090480079681015</v>
      </c>
      <c r="AA884" s="12">
        <f t="shared" si="149"/>
        <v>80.062118705035715</v>
      </c>
      <c r="AB884" s="12">
        <f t="shared" si="149"/>
        <v>77.667373905428818</v>
      </c>
      <c r="AC884" s="12">
        <f t="shared" si="149"/>
        <v>78.990521834060871</v>
      </c>
      <c r="AD884" s="12">
        <f t="shared" si="150"/>
        <v>79.848657894736576</v>
      </c>
      <c r="AE884" s="12">
        <f t="shared" si="150"/>
        <v>79.010938596490973</v>
      </c>
      <c r="AF884" s="12">
        <f t="shared" si="150"/>
        <v>81.883119047618791</v>
      </c>
      <c r="AG884" s="12">
        <f t="shared" si="150"/>
        <v>78.118286885245638</v>
      </c>
      <c r="AH884" s="12">
        <f t="shared" si="150"/>
        <v>80.064071428571168</v>
      </c>
      <c r="AI884" s="12">
        <f t="shared" si="147"/>
        <v>77.657591062394346</v>
      </c>
      <c r="AJ884" s="12">
        <f t="shared" si="147"/>
        <v>78.709600719424202</v>
      </c>
      <c r="AK884" s="12">
        <f t="shared" si="147"/>
        <v>80.766872549019354</v>
      </c>
      <c r="AL884" s="12">
        <f t="shared" si="147"/>
        <v>79.495993827160234</v>
      </c>
      <c r="AM884" s="12">
        <f t="shared" si="147"/>
        <v>83.168833333333069</v>
      </c>
      <c r="AN884" s="12">
        <f t="shared" si="147"/>
        <v>78.502166666666412</v>
      </c>
      <c r="AO884" s="12">
        <f t="shared" si="147"/>
        <v>81.224388888888626</v>
      </c>
      <c r="AP884" s="12">
        <f t="shared" si="145"/>
        <v>77.794817585301573</v>
      </c>
      <c r="AQ884" s="12">
        <f t="shared" si="145"/>
        <v>79.279944444444183</v>
      </c>
      <c r="AR884" s="12">
        <f t="shared" si="145"/>
        <v>79.727656862744837</v>
      </c>
      <c r="AS884" s="12">
        <f t="shared" si="145"/>
        <v>78.841672839505918</v>
      </c>
      <c r="AT884" s="12">
        <f t="shared" si="145"/>
        <v>81.402166666666403</v>
      </c>
      <c r="AU884" s="12">
        <f t="shared" si="145"/>
        <v>78.148833333333073</v>
      </c>
      <c r="AV884" s="12">
        <f t="shared" si="145"/>
        <v>80.046611111110849</v>
      </c>
      <c r="AW884" s="12">
        <f t="shared" si="145"/>
        <v>77.655709973753019</v>
      </c>
      <c r="AX884" s="12">
        <f t="shared" si="146"/>
        <v>78.691055555555295</v>
      </c>
      <c r="AY884" s="12">
        <f t="shared" si="146"/>
        <v>78.551186274509547</v>
      </c>
      <c r="AZ884" s="12">
        <f t="shared" si="146"/>
        <v>78.100932098765171</v>
      </c>
      <c r="BA884" s="12">
        <f t="shared" si="146"/>
        <v>79.402166666666403</v>
      </c>
      <c r="BB884" s="12">
        <f t="shared" si="146"/>
        <v>77.748833333333067</v>
      </c>
      <c r="BC884" s="12">
        <f t="shared" si="146"/>
        <v>78.71327777777752</v>
      </c>
      <c r="BD884" s="12">
        <f t="shared" si="146"/>
        <v>77.498229658792397</v>
      </c>
      <c r="BE884" s="12">
        <f t="shared" si="146"/>
        <v>78.024388888888623</v>
      </c>
    </row>
    <row r="885" spans="15:57" x14ac:dyDescent="0.25">
      <c r="O885">
        <f t="shared" si="144"/>
        <v>-77.43000999999974</v>
      </c>
      <c r="P885" s="12">
        <f t="shared" si="149"/>
        <v>80.460313030302771</v>
      </c>
      <c r="Q885" s="12">
        <f t="shared" si="149"/>
        <v>79.715724285714032</v>
      </c>
      <c r="R885" s="12">
        <f t="shared" si="149"/>
        <v>83.063812816901148</v>
      </c>
      <c r="S885" s="12">
        <f t="shared" si="149"/>
        <v>78.22682274900373</v>
      </c>
      <c r="T885" s="12">
        <f t="shared" si="149"/>
        <v>80.307707841726355</v>
      </c>
      <c r="U885" s="12">
        <f t="shared" si="149"/>
        <v>77.780272697022511</v>
      </c>
      <c r="V885" s="12">
        <f t="shared" si="149"/>
        <v>79.176734890829437</v>
      </c>
      <c r="W885" s="12">
        <f t="shared" si="149"/>
        <v>80.301222121211865</v>
      </c>
      <c r="X885" s="12">
        <f t="shared" si="149"/>
        <v>79.595724285714027</v>
      </c>
      <c r="Y885" s="12">
        <f t="shared" si="149"/>
        <v>82.76803816901382</v>
      </c>
      <c r="Z885" s="12">
        <f t="shared" si="149"/>
        <v>78.184990079681015</v>
      </c>
      <c r="AA885" s="12">
        <f t="shared" si="149"/>
        <v>80.156628705035715</v>
      </c>
      <c r="AB885" s="12">
        <f t="shared" si="149"/>
        <v>77.761883905428817</v>
      </c>
      <c r="AC885" s="12">
        <f t="shared" si="149"/>
        <v>79.085031834060871</v>
      </c>
      <c r="AD885" s="12">
        <f t="shared" si="150"/>
        <v>79.943167894736575</v>
      </c>
      <c r="AE885" s="12">
        <f t="shared" si="150"/>
        <v>79.105448596490973</v>
      </c>
      <c r="AF885" s="12">
        <f t="shared" si="150"/>
        <v>81.977629047618791</v>
      </c>
      <c r="AG885" s="12">
        <f t="shared" si="150"/>
        <v>78.212796885245638</v>
      </c>
      <c r="AH885" s="12">
        <f t="shared" si="150"/>
        <v>80.158581428571168</v>
      </c>
      <c r="AI885" s="12">
        <f t="shared" si="147"/>
        <v>77.752101062394345</v>
      </c>
      <c r="AJ885" s="12">
        <f t="shared" si="147"/>
        <v>78.804110719424202</v>
      </c>
      <c r="AK885" s="12">
        <f t="shared" si="147"/>
        <v>80.861382549019353</v>
      </c>
      <c r="AL885" s="12">
        <f t="shared" si="147"/>
        <v>79.590503827160234</v>
      </c>
      <c r="AM885" s="12">
        <f t="shared" si="147"/>
        <v>83.263343333333069</v>
      </c>
      <c r="AN885" s="12">
        <f t="shared" si="147"/>
        <v>78.596676666666411</v>
      </c>
      <c r="AO885" s="12">
        <f t="shared" si="147"/>
        <v>81.318898888888626</v>
      </c>
      <c r="AP885" s="12">
        <f t="shared" si="145"/>
        <v>77.889327585301572</v>
      </c>
      <c r="AQ885" s="12">
        <f t="shared" si="145"/>
        <v>79.374454444444183</v>
      </c>
      <c r="AR885" s="12">
        <f t="shared" si="145"/>
        <v>79.822166862744837</v>
      </c>
      <c r="AS885" s="12">
        <f t="shared" si="145"/>
        <v>78.936182839505918</v>
      </c>
      <c r="AT885" s="12">
        <f t="shared" si="145"/>
        <v>81.496676666666403</v>
      </c>
      <c r="AU885" s="12">
        <f t="shared" si="145"/>
        <v>78.243343333333073</v>
      </c>
      <c r="AV885" s="12">
        <f t="shared" si="145"/>
        <v>80.141121111110849</v>
      </c>
      <c r="AW885" s="12">
        <f t="shared" si="145"/>
        <v>77.750219973753019</v>
      </c>
      <c r="AX885" s="12">
        <f t="shared" si="146"/>
        <v>78.785565555555294</v>
      </c>
      <c r="AY885" s="12">
        <f t="shared" si="146"/>
        <v>78.645696274509547</v>
      </c>
      <c r="AZ885" s="12">
        <f t="shared" si="146"/>
        <v>78.19544209876517</v>
      </c>
      <c r="BA885" s="12">
        <f t="shared" si="146"/>
        <v>79.496676666666403</v>
      </c>
      <c r="BB885" s="12">
        <f t="shared" si="146"/>
        <v>77.843343333333067</v>
      </c>
      <c r="BC885" s="12">
        <f t="shared" si="146"/>
        <v>78.80778777777752</v>
      </c>
      <c r="BD885" s="12">
        <f t="shared" si="146"/>
        <v>77.592739658792397</v>
      </c>
      <c r="BE885" s="12">
        <f t="shared" si="146"/>
        <v>78.118898888888623</v>
      </c>
    </row>
    <row r="886" spans="15:57" x14ac:dyDescent="0.25">
      <c r="O886">
        <f t="shared" si="144"/>
        <v>-77.52451999999974</v>
      </c>
      <c r="P886" s="12">
        <f t="shared" si="149"/>
        <v>80.554823030302771</v>
      </c>
      <c r="Q886" s="12">
        <f t="shared" si="149"/>
        <v>79.810234285714031</v>
      </c>
      <c r="R886" s="12">
        <f t="shared" si="149"/>
        <v>83.158322816901148</v>
      </c>
      <c r="S886" s="12">
        <f t="shared" si="149"/>
        <v>78.32133274900373</v>
      </c>
      <c r="T886" s="12">
        <f t="shared" si="149"/>
        <v>80.402217841726355</v>
      </c>
      <c r="U886" s="12">
        <f t="shared" si="149"/>
        <v>77.874782697022511</v>
      </c>
      <c r="V886" s="12">
        <f t="shared" si="149"/>
        <v>79.271244890829436</v>
      </c>
      <c r="W886" s="12">
        <f t="shared" si="149"/>
        <v>80.395732121211864</v>
      </c>
      <c r="X886" s="12">
        <f t="shared" si="149"/>
        <v>79.690234285714027</v>
      </c>
      <c r="Y886" s="12">
        <f t="shared" si="149"/>
        <v>82.86254816901382</v>
      </c>
      <c r="Z886" s="12">
        <f t="shared" si="149"/>
        <v>78.279500079681014</v>
      </c>
      <c r="AA886" s="12">
        <f t="shared" si="149"/>
        <v>80.251138705035714</v>
      </c>
      <c r="AB886" s="12">
        <f t="shared" si="149"/>
        <v>77.856393905428817</v>
      </c>
      <c r="AC886" s="12">
        <f t="shared" si="149"/>
        <v>79.179541834060871</v>
      </c>
      <c r="AD886" s="12">
        <f t="shared" si="150"/>
        <v>80.037677894736575</v>
      </c>
      <c r="AE886" s="12">
        <f t="shared" si="150"/>
        <v>79.199958596490973</v>
      </c>
      <c r="AF886" s="12">
        <f t="shared" si="150"/>
        <v>82.072139047618791</v>
      </c>
      <c r="AG886" s="12">
        <f t="shared" si="150"/>
        <v>78.307306885245637</v>
      </c>
      <c r="AH886" s="12">
        <f t="shared" si="150"/>
        <v>80.253091428571167</v>
      </c>
      <c r="AI886" s="12">
        <f t="shared" si="147"/>
        <v>77.846611062394345</v>
      </c>
      <c r="AJ886" s="12">
        <f t="shared" si="147"/>
        <v>78.898620719424201</v>
      </c>
      <c r="AK886" s="12">
        <f t="shared" si="147"/>
        <v>80.955892549019353</v>
      </c>
      <c r="AL886" s="12">
        <f t="shared" si="147"/>
        <v>79.685013827160233</v>
      </c>
      <c r="AM886" s="12">
        <f t="shared" si="147"/>
        <v>83.357853333333068</v>
      </c>
      <c r="AN886" s="12">
        <f t="shared" si="147"/>
        <v>78.691186666666411</v>
      </c>
      <c r="AO886" s="12">
        <f t="shared" si="147"/>
        <v>81.413408888888625</v>
      </c>
      <c r="AP886" s="12">
        <f t="shared" si="145"/>
        <v>77.983837585301572</v>
      </c>
      <c r="AQ886" s="12">
        <f t="shared" si="145"/>
        <v>79.468964444444183</v>
      </c>
      <c r="AR886" s="12">
        <f t="shared" si="145"/>
        <v>79.916676862744836</v>
      </c>
      <c r="AS886" s="12">
        <f t="shared" si="145"/>
        <v>79.030692839505917</v>
      </c>
      <c r="AT886" s="12">
        <f t="shared" si="145"/>
        <v>81.591186666666403</v>
      </c>
      <c r="AU886" s="12">
        <f t="shared" si="145"/>
        <v>78.337853333333072</v>
      </c>
      <c r="AV886" s="12">
        <f t="shared" si="145"/>
        <v>80.235631111110848</v>
      </c>
      <c r="AW886" s="12">
        <f t="shared" si="145"/>
        <v>77.844729973753019</v>
      </c>
      <c r="AX886" s="12">
        <f t="shared" si="146"/>
        <v>78.880075555555294</v>
      </c>
      <c r="AY886" s="12">
        <f t="shared" si="146"/>
        <v>78.740206274509546</v>
      </c>
      <c r="AZ886" s="12">
        <f t="shared" si="146"/>
        <v>78.28995209876517</v>
      </c>
      <c r="BA886" s="12">
        <f t="shared" si="146"/>
        <v>79.591186666666403</v>
      </c>
      <c r="BB886" s="12">
        <f t="shared" si="146"/>
        <v>77.937853333333067</v>
      </c>
      <c r="BC886" s="12">
        <f t="shared" si="146"/>
        <v>78.90229777777752</v>
      </c>
      <c r="BD886" s="12">
        <f t="shared" si="146"/>
        <v>77.687249658792396</v>
      </c>
      <c r="BE886" s="12">
        <f t="shared" si="146"/>
        <v>78.213408888888623</v>
      </c>
    </row>
    <row r="887" spans="15:57" x14ac:dyDescent="0.25">
      <c r="O887">
        <f t="shared" si="144"/>
        <v>-77.619029999999739</v>
      </c>
      <c r="P887" s="12">
        <f t="shared" si="149"/>
        <v>80.64933303030277</v>
      </c>
      <c r="Q887" s="12">
        <f t="shared" si="149"/>
        <v>79.904744285714031</v>
      </c>
      <c r="R887" s="12">
        <f t="shared" si="149"/>
        <v>83.252832816901147</v>
      </c>
      <c r="S887" s="12">
        <f t="shared" si="149"/>
        <v>78.41584274900373</v>
      </c>
      <c r="T887" s="12">
        <f t="shared" si="149"/>
        <v>80.496727841726354</v>
      </c>
      <c r="U887" s="12">
        <f t="shared" si="149"/>
        <v>77.96929269702251</v>
      </c>
      <c r="V887" s="12">
        <f t="shared" si="149"/>
        <v>79.365754890829436</v>
      </c>
      <c r="W887" s="12">
        <f t="shared" si="149"/>
        <v>80.490242121211864</v>
      </c>
      <c r="X887" s="12">
        <f t="shared" si="149"/>
        <v>79.784744285714027</v>
      </c>
      <c r="Y887" s="12">
        <f t="shared" si="149"/>
        <v>82.95705816901382</v>
      </c>
      <c r="Z887" s="12">
        <f t="shared" si="149"/>
        <v>78.374010079681014</v>
      </c>
      <c r="AA887" s="12">
        <f t="shared" si="149"/>
        <v>80.345648705035714</v>
      </c>
      <c r="AB887" s="12">
        <f t="shared" si="149"/>
        <v>77.950903905428817</v>
      </c>
      <c r="AC887" s="12">
        <f t="shared" si="149"/>
        <v>79.27405183406087</v>
      </c>
      <c r="AD887" s="12">
        <f t="shared" si="150"/>
        <v>80.132187894736575</v>
      </c>
      <c r="AE887" s="12">
        <f t="shared" si="150"/>
        <v>79.294468596490972</v>
      </c>
      <c r="AF887" s="12">
        <f t="shared" si="150"/>
        <v>82.16664904761879</v>
      </c>
      <c r="AG887" s="12">
        <f t="shared" si="150"/>
        <v>78.401816885245637</v>
      </c>
      <c r="AH887" s="12">
        <f t="shared" si="150"/>
        <v>80.347601428571167</v>
      </c>
      <c r="AI887" s="12">
        <f t="shared" si="147"/>
        <v>77.941121062394345</v>
      </c>
      <c r="AJ887" s="12">
        <f t="shared" si="147"/>
        <v>78.993130719424201</v>
      </c>
      <c r="AK887" s="12">
        <f t="shared" si="147"/>
        <v>81.050402549019353</v>
      </c>
      <c r="AL887" s="12">
        <f t="shared" si="147"/>
        <v>79.779523827160233</v>
      </c>
      <c r="AM887" s="12">
        <f t="shared" si="147"/>
        <v>83.452363333333068</v>
      </c>
      <c r="AN887" s="12">
        <f t="shared" si="147"/>
        <v>78.785696666666411</v>
      </c>
      <c r="AO887" s="12">
        <f t="shared" si="147"/>
        <v>81.507918888888625</v>
      </c>
      <c r="AP887" s="12">
        <f t="shared" si="145"/>
        <v>78.078347585301572</v>
      </c>
      <c r="AQ887" s="12">
        <f t="shared" si="145"/>
        <v>79.563474444444182</v>
      </c>
      <c r="AR887" s="12">
        <f t="shared" si="145"/>
        <v>80.011186862744836</v>
      </c>
      <c r="AS887" s="12">
        <f t="shared" si="145"/>
        <v>79.125202839505917</v>
      </c>
      <c r="AT887" s="12">
        <f t="shared" si="145"/>
        <v>81.685696666666402</v>
      </c>
      <c r="AU887" s="12">
        <f t="shared" si="145"/>
        <v>78.432363333333072</v>
      </c>
      <c r="AV887" s="12">
        <f t="shared" si="145"/>
        <v>80.330141111110848</v>
      </c>
      <c r="AW887" s="12">
        <f t="shared" si="145"/>
        <v>77.939239973753018</v>
      </c>
      <c r="AX887" s="12">
        <f t="shared" si="146"/>
        <v>78.974585555555294</v>
      </c>
      <c r="AY887" s="12">
        <f t="shared" si="146"/>
        <v>78.834716274509546</v>
      </c>
      <c r="AZ887" s="12">
        <f t="shared" si="146"/>
        <v>78.384462098765169</v>
      </c>
      <c r="BA887" s="12">
        <f t="shared" si="146"/>
        <v>79.685696666666402</v>
      </c>
      <c r="BB887" s="12">
        <f t="shared" si="146"/>
        <v>78.032363333333066</v>
      </c>
      <c r="BC887" s="12">
        <f t="shared" si="146"/>
        <v>78.996807777777519</v>
      </c>
      <c r="BD887" s="12">
        <f t="shared" si="146"/>
        <v>77.781759658792396</v>
      </c>
      <c r="BE887" s="12">
        <f t="shared" si="146"/>
        <v>78.307918888888622</v>
      </c>
    </row>
    <row r="888" spans="15:57" x14ac:dyDescent="0.25">
      <c r="O888">
        <f t="shared" si="144"/>
        <v>-77.713539999999739</v>
      </c>
      <c r="P888" s="12">
        <f t="shared" si="149"/>
        <v>80.74384303030277</v>
      </c>
      <c r="Q888" s="12">
        <f t="shared" si="149"/>
        <v>79.999254285714031</v>
      </c>
      <c r="R888" s="12">
        <f t="shared" si="149"/>
        <v>83.347342816901147</v>
      </c>
      <c r="S888" s="12">
        <f t="shared" si="149"/>
        <v>78.510352749003729</v>
      </c>
      <c r="T888" s="12">
        <f t="shared" si="149"/>
        <v>80.591237841726354</v>
      </c>
      <c r="U888" s="12">
        <f t="shared" si="149"/>
        <v>78.06380269702251</v>
      </c>
      <c r="V888" s="12">
        <f t="shared" si="149"/>
        <v>79.460264890829436</v>
      </c>
      <c r="W888" s="12">
        <f t="shared" si="149"/>
        <v>80.584752121211864</v>
      </c>
      <c r="X888" s="12">
        <f t="shared" si="149"/>
        <v>79.879254285714026</v>
      </c>
      <c r="Y888" s="12">
        <f t="shared" si="149"/>
        <v>83.051568169013819</v>
      </c>
      <c r="Z888" s="12">
        <f t="shared" si="149"/>
        <v>78.468520079681014</v>
      </c>
      <c r="AA888" s="12">
        <f t="shared" si="149"/>
        <v>80.440158705035714</v>
      </c>
      <c r="AB888" s="12">
        <f t="shared" si="149"/>
        <v>78.045413905428816</v>
      </c>
      <c r="AC888" s="12">
        <f t="shared" si="149"/>
        <v>79.36856183406087</v>
      </c>
      <c r="AD888" s="12">
        <f t="shared" si="150"/>
        <v>80.226697894736574</v>
      </c>
      <c r="AE888" s="12">
        <f t="shared" si="150"/>
        <v>79.388978596490972</v>
      </c>
      <c r="AF888" s="12">
        <f t="shared" si="150"/>
        <v>82.26115904761879</v>
      </c>
      <c r="AG888" s="12">
        <f t="shared" si="150"/>
        <v>78.496326885245637</v>
      </c>
      <c r="AH888" s="12">
        <f t="shared" si="150"/>
        <v>80.442111428571167</v>
      </c>
      <c r="AI888" s="12">
        <f t="shared" si="147"/>
        <v>78.035631062394344</v>
      </c>
      <c r="AJ888" s="12">
        <f t="shared" si="147"/>
        <v>79.087640719424201</v>
      </c>
      <c r="AK888" s="12">
        <f t="shared" si="147"/>
        <v>81.144912549019352</v>
      </c>
      <c r="AL888" s="12">
        <f t="shared" si="147"/>
        <v>79.874033827160233</v>
      </c>
      <c r="AM888" s="12">
        <f t="shared" si="147"/>
        <v>83.546873333333068</v>
      </c>
      <c r="AN888" s="12">
        <f t="shared" si="147"/>
        <v>78.88020666666641</v>
      </c>
      <c r="AO888" s="12">
        <f t="shared" si="147"/>
        <v>81.602428888888625</v>
      </c>
      <c r="AP888" s="12">
        <f t="shared" si="145"/>
        <v>78.172857585301571</v>
      </c>
      <c r="AQ888" s="12">
        <f t="shared" si="145"/>
        <v>79.657984444444182</v>
      </c>
      <c r="AR888" s="12">
        <f t="shared" si="145"/>
        <v>80.105696862744836</v>
      </c>
      <c r="AS888" s="12">
        <f t="shared" si="145"/>
        <v>79.219712839505917</v>
      </c>
      <c r="AT888" s="12">
        <f t="shared" si="145"/>
        <v>81.780206666666402</v>
      </c>
      <c r="AU888" s="12">
        <f t="shared" si="145"/>
        <v>78.526873333333072</v>
      </c>
      <c r="AV888" s="12">
        <f t="shared" si="145"/>
        <v>80.424651111110848</v>
      </c>
      <c r="AW888" s="12">
        <f t="shared" si="145"/>
        <v>78.033749973753018</v>
      </c>
      <c r="AX888" s="12">
        <f t="shared" si="146"/>
        <v>79.069095555555293</v>
      </c>
      <c r="AY888" s="12">
        <f t="shared" si="146"/>
        <v>78.929226274509546</v>
      </c>
      <c r="AZ888" s="12">
        <f t="shared" si="146"/>
        <v>78.478972098765169</v>
      </c>
      <c r="BA888" s="12">
        <f t="shared" si="146"/>
        <v>79.780206666666402</v>
      </c>
      <c r="BB888" s="12">
        <f t="shared" si="146"/>
        <v>78.126873333333066</v>
      </c>
      <c r="BC888" s="12">
        <f t="shared" si="146"/>
        <v>79.091317777777519</v>
      </c>
      <c r="BD888" s="12">
        <f t="shared" si="146"/>
        <v>77.876269658792395</v>
      </c>
      <c r="BE888" s="12">
        <f t="shared" si="146"/>
        <v>78.402428888888622</v>
      </c>
    </row>
    <row r="889" spans="15:57" x14ac:dyDescent="0.25">
      <c r="O889">
        <f t="shared" si="144"/>
        <v>-77.808049999999739</v>
      </c>
      <c r="P889" s="12">
        <f t="shared" si="149"/>
        <v>80.83835303030277</v>
      </c>
      <c r="Q889" s="12">
        <f t="shared" si="149"/>
        <v>80.09376428571403</v>
      </c>
      <c r="R889" s="12">
        <f t="shared" si="149"/>
        <v>83.441852816901147</v>
      </c>
      <c r="S889" s="12">
        <f t="shared" si="149"/>
        <v>78.604862749003729</v>
      </c>
      <c r="T889" s="12">
        <f t="shared" si="149"/>
        <v>80.685747841726354</v>
      </c>
      <c r="U889" s="12">
        <f t="shared" si="149"/>
        <v>78.158312697022509</v>
      </c>
      <c r="V889" s="12">
        <f t="shared" si="149"/>
        <v>79.554774890829435</v>
      </c>
      <c r="W889" s="12">
        <f t="shared" si="149"/>
        <v>80.679262121211863</v>
      </c>
      <c r="X889" s="12">
        <f t="shared" si="149"/>
        <v>79.973764285714026</v>
      </c>
      <c r="Y889" s="12">
        <f t="shared" si="149"/>
        <v>83.146078169013819</v>
      </c>
      <c r="Z889" s="12">
        <f t="shared" si="149"/>
        <v>78.563030079681013</v>
      </c>
      <c r="AA889" s="12">
        <f t="shared" si="149"/>
        <v>80.534668705035713</v>
      </c>
      <c r="AB889" s="12">
        <f t="shared" si="149"/>
        <v>78.139923905428816</v>
      </c>
      <c r="AC889" s="12">
        <f t="shared" si="149"/>
        <v>79.463071834060869</v>
      </c>
      <c r="AD889" s="12">
        <f t="shared" si="150"/>
        <v>80.321207894736574</v>
      </c>
      <c r="AE889" s="12">
        <f t="shared" si="150"/>
        <v>79.483488596490972</v>
      </c>
      <c r="AF889" s="12">
        <f t="shared" si="150"/>
        <v>82.35566904761879</v>
      </c>
      <c r="AG889" s="12">
        <f t="shared" si="150"/>
        <v>78.590836885245636</v>
      </c>
      <c r="AH889" s="12">
        <f t="shared" si="150"/>
        <v>80.536621428571166</v>
      </c>
      <c r="AI889" s="12">
        <f t="shared" si="147"/>
        <v>78.130141062394344</v>
      </c>
      <c r="AJ889" s="12">
        <f t="shared" si="147"/>
        <v>79.1821507194242</v>
      </c>
      <c r="AK889" s="12">
        <f t="shared" si="147"/>
        <v>81.239422549019352</v>
      </c>
      <c r="AL889" s="12">
        <f t="shared" si="147"/>
        <v>79.968543827160232</v>
      </c>
      <c r="AM889" s="12">
        <f t="shared" si="147"/>
        <v>83.641383333333067</v>
      </c>
      <c r="AN889" s="12">
        <f t="shared" si="147"/>
        <v>78.97471666666641</v>
      </c>
      <c r="AO889" s="12">
        <f t="shared" si="147"/>
        <v>81.696938888888624</v>
      </c>
      <c r="AP889" s="12">
        <f t="shared" si="145"/>
        <v>78.267367585301571</v>
      </c>
      <c r="AQ889" s="12">
        <f t="shared" si="145"/>
        <v>79.752494444444181</v>
      </c>
      <c r="AR889" s="12">
        <f t="shared" si="145"/>
        <v>80.200206862744835</v>
      </c>
      <c r="AS889" s="12">
        <f t="shared" si="145"/>
        <v>79.314222839505916</v>
      </c>
      <c r="AT889" s="12">
        <f t="shared" si="145"/>
        <v>81.874716666666401</v>
      </c>
      <c r="AU889" s="12">
        <f t="shared" si="145"/>
        <v>78.621383333333071</v>
      </c>
      <c r="AV889" s="12">
        <f t="shared" si="145"/>
        <v>80.519161111110847</v>
      </c>
      <c r="AW889" s="12">
        <f t="shared" si="145"/>
        <v>78.128259973753018</v>
      </c>
      <c r="AX889" s="12">
        <f t="shared" si="146"/>
        <v>79.163605555555293</v>
      </c>
      <c r="AY889" s="12">
        <f t="shared" si="146"/>
        <v>79.023736274509545</v>
      </c>
      <c r="AZ889" s="12">
        <f t="shared" si="146"/>
        <v>78.573482098765169</v>
      </c>
      <c r="BA889" s="12">
        <f t="shared" si="146"/>
        <v>79.874716666666401</v>
      </c>
      <c r="BB889" s="12">
        <f t="shared" si="146"/>
        <v>78.221383333333065</v>
      </c>
      <c r="BC889" s="12">
        <f t="shared" si="146"/>
        <v>79.185827777777519</v>
      </c>
      <c r="BD889" s="12">
        <f t="shared" si="146"/>
        <v>77.970779658792395</v>
      </c>
      <c r="BE889" s="12">
        <f t="shared" si="146"/>
        <v>78.496938888888621</v>
      </c>
    </row>
    <row r="890" spans="15:57" x14ac:dyDescent="0.25">
      <c r="O890">
        <f t="shared" si="144"/>
        <v>-77.902559999999738</v>
      </c>
      <c r="P890" s="12">
        <f t="shared" si="149"/>
        <v>80.932863030302769</v>
      </c>
      <c r="Q890" s="12">
        <f t="shared" si="149"/>
        <v>80.18827428571403</v>
      </c>
      <c r="R890" s="12">
        <f t="shared" si="149"/>
        <v>83.536362816901146</v>
      </c>
      <c r="S890" s="12">
        <f t="shared" si="149"/>
        <v>78.699372749003729</v>
      </c>
      <c r="T890" s="12">
        <f t="shared" si="149"/>
        <v>80.780257841726353</v>
      </c>
      <c r="U890" s="12">
        <f t="shared" si="149"/>
        <v>78.252822697022509</v>
      </c>
      <c r="V890" s="12">
        <f t="shared" si="149"/>
        <v>79.649284890829435</v>
      </c>
      <c r="W890" s="12">
        <f t="shared" si="149"/>
        <v>80.773772121211863</v>
      </c>
      <c r="X890" s="12">
        <f t="shared" si="149"/>
        <v>80.068274285714025</v>
      </c>
      <c r="Y890" s="12">
        <f t="shared" si="149"/>
        <v>83.240588169013819</v>
      </c>
      <c r="Z890" s="12">
        <f t="shared" si="149"/>
        <v>78.657540079681013</v>
      </c>
      <c r="AA890" s="12">
        <f t="shared" si="149"/>
        <v>80.629178705035713</v>
      </c>
      <c r="AB890" s="12">
        <f t="shared" si="149"/>
        <v>78.234433905428816</v>
      </c>
      <c r="AC890" s="12">
        <f t="shared" si="149"/>
        <v>79.557581834060869</v>
      </c>
      <c r="AD890" s="12">
        <f t="shared" si="150"/>
        <v>80.415717894736574</v>
      </c>
      <c r="AE890" s="12">
        <f t="shared" si="150"/>
        <v>79.577998596490971</v>
      </c>
      <c r="AF890" s="12">
        <f t="shared" si="150"/>
        <v>82.450179047618789</v>
      </c>
      <c r="AG890" s="12">
        <f t="shared" si="150"/>
        <v>78.685346885245636</v>
      </c>
      <c r="AH890" s="12">
        <f t="shared" si="150"/>
        <v>80.631131428571166</v>
      </c>
      <c r="AI890" s="12">
        <f t="shared" si="147"/>
        <v>78.224651062394344</v>
      </c>
      <c r="AJ890" s="12">
        <f t="shared" si="147"/>
        <v>79.2766607194242</v>
      </c>
      <c r="AK890" s="12">
        <f t="shared" si="147"/>
        <v>81.333932549019352</v>
      </c>
      <c r="AL890" s="12">
        <f t="shared" si="147"/>
        <v>80.063053827160232</v>
      </c>
      <c r="AM890" s="12">
        <f t="shared" si="147"/>
        <v>83.735893333333067</v>
      </c>
      <c r="AN890" s="12">
        <f t="shared" si="147"/>
        <v>79.06922666666641</v>
      </c>
      <c r="AO890" s="12">
        <f t="shared" si="147"/>
        <v>81.791448888888624</v>
      </c>
      <c r="AP890" s="12">
        <f t="shared" si="145"/>
        <v>78.361877585301571</v>
      </c>
      <c r="AQ890" s="12">
        <f t="shared" si="145"/>
        <v>79.847004444444181</v>
      </c>
      <c r="AR890" s="12">
        <f t="shared" si="145"/>
        <v>80.294716862744835</v>
      </c>
      <c r="AS890" s="12">
        <f t="shared" si="145"/>
        <v>79.408732839505916</v>
      </c>
      <c r="AT890" s="12">
        <f t="shared" ref="AT890:BA953" si="151">+AT$3-$O890</f>
        <v>81.969226666666401</v>
      </c>
      <c r="AU890" s="12">
        <f t="shared" si="151"/>
        <v>78.715893333333071</v>
      </c>
      <c r="AV890" s="12">
        <f t="shared" si="151"/>
        <v>80.613671111110847</v>
      </c>
      <c r="AW890" s="12">
        <f t="shared" si="151"/>
        <v>78.222769973753017</v>
      </c>
      <c r="AX890" s="12">
        <f t="shared" si="146"/>
        <v>79.258115555555293</v>
      </c>
      <c r="AY890" s="12">
        <f t="shared" si="146"/>
        <v>79.118246274509545</v>
      </c>
      <c r="AZ890" s="12">
        <f t="shared" si="146"/>
        <v>78.667992098765168</v>
      </c>
      <c r="BA890" s="12">
        <f t="shared" si="146"/>
        <v>79.969226666666401</v>
      </c>
      <c r="BB890" s="12">
        <f t="shared" si="146"/>
        <v>78.315893333333065</v>
      </c>
      <c r="BC890" s="12">
        <f t="shared" si="146"/>
        <v>79.280337777777518</v>
      </c>
      <c r="BD890" s="12">
        <f t="shared" si="146"/>
        <v>78.065289658792395</v>
      </c>
      <c r="BE890" s="12">
        <f t="shared" si="146"/>
        <v>78.591448888888621</v>
      </c>
    </row>
    <row r="891" spans="15:57" x14ac:dyDescent="0.25">
      <c r="O891">
        <f t="shared" si="144"/>
        <v>-77.997069999999738</v>
      </c>
      <c r="P891" s="12">
        <f t="shared" si="149"/>
        <v>81.027373030302769</v>
      </c>
      <c r="Q891" s="12">
        <f t="shared" si="149"/>
        <v>80.28278428571403</v>
      </c>
      <c r="R891" s="12">
        <f t="shared" si="149"/>
        <v>83.630872816901146</v>
      </c>
      <c r="S891" s="12">
        <f t="shared" si="149"/>
        <v>78.793882749003728</v>
      </c>
      <c r="T891" s="12">
        <f t="shared" si="149"/>
        <v>80.874767841726353</v>
      </c>
      <c r="U891" s="12">
        <f t="shared" si="149"/>
        <v>78.347332697022509</v>
      </c>
      <c r="V891" s="12">
        <f t="shared" si="149"/>
        <v>79.743794890829435</v>
      </c>
      <c r="W891" s="12">
        <f t="shared" si="149"/>
        <v>80.868282121211863</v>
      </c>
      <c r="X891" s="12">
        <f t="shared" si="149"/>
        <v>80.162784285714025</v>
      </c>
      <c r="Y891" s="12">
        <f t="shared" si="149"/>
        <v>83.335098169013818</v>
      </c>
      <c r="Z891" s="12">
        <f t="shared" si="149"/>
        <v>78.752050079681013</v>
      </c>
      <c r="AA891" s="12">
        <f t="shared" si="149"/>
        <v>80.723688705035713</v>
      </c>
      <c r="AB891" s="12">
        <f t="shared" si="149"/>
        <v>78.328943905428815</v>
      </c>
      <c r="AC891" s="12">
        <f t="shared" si="149"/>
        <v>79.652091834060869</v>
      </c>
      <c r="AD891" s="12">
        <f t="shared" si="150"/>
        <v>80.510227894736573</v>
      </c>
      <c r="AE891" s="12">
        <f t="shared" si="150"/>
        <v>79.672508596490971</v>
      </c>
      <c r="AF891" s="12">
        <f t="shared" si="150"/>
        <v>82.544689047618789</v>
      </c>
      <c r="AG891" s="12">
        <f t="shared" si="150"/>
        <v>78.779856885245636</v>
      </c>
      <c r="AH891" s="12">
        <f t="shared" si="150"/>
        <v>80.725641428571166</v>
      </c>
      <c r="AI891" s="12">
        <f t="shared" si="147"/>
        <v>78.319161062394343</v>
      </c>
      <c r="AJ891" s="12">
        <f t="shared" si="147"/>
        <v>79.3711707194242</v>
      </c>
      <c r="AK891" s="12">
        <f t="shared" si="147"/>
        <v>81.428442549019351</v>
      </c>
      <c r="AL891" s="12">
        <f t="shared" si="147"/>
        <v>80.157563827160232</v>
      </c>
      <c r="AM891" s="12">
        <f t="shared" si="147"/>
        <v>83.830403333333066</v>
      </c>
      <c r="AN891" s="12">
        <f t="shared" si="147"/>
        <v>79.163736666666409</v>
      </c>
      <c r="AO891" s="12">
        <f t="shared" si="147"/>
        <v>81.885958888888624</v>
      </c>
      <c r="AP891" s="12">
        <f t="shared" si="147"/>
        <v>78.45638758530157</v>
      </c>
      <c r="AQ891" s="12">
        <f t="shared" si="147"/>
        <v>79.941514444444181</v>
      </c>
      <c r="AR891" s="12">
        <f t="shared" si="147"/>
        <v>80.389226862744835</v>
      </c>
      <c r="AS891" s="12">
        <f t="shared" si="147"/>
        <v>79.503242839505916</v>
      </c>
      <c r="AT891" s="12">
        <f t="shared" si="151"/>
        <v>82.063736666666401</v>
      </c>
      <c r="AU891" s="12">
        <f t="shared" si="151"/>
        <v>78.81040333333307</v>
      </c>
      <c r="AV891" s="12">
        <f t="shared" si="151"/>
        <v>80.708181111110846</v>
      </c>
      <c r="AW891" s="12">
        <f t="shared" si="151"/>
        <v>78.317279973753017</v>
      </c>
      <c r="AX891" s="12">
        <f t="shared" si="146"/>
        <v>79.352625555555292</v>
      </c>
      <c r="AY891" s="12">
        <f t="shared" si="146"/>
        <v>79.212756274509545</v>
      </c>
      <c r="AZ891" s="12">
        <f t="shared" si="146"/>
        <v>78.762502098765168</v>
      </c>
      <c r="BA891" s="12">
        <f t="shared" si="146"/>
        <v>80.063736666666401</v>
      </c>
      <c r="BB891" s="12">
        <f t="shared" si="146"/>
        <v>78.410403333333065</v>
      </c>
      <c r="BC891" s="12">
        <f t="shared" si="146"/>
        <v>79.374847777777518</v>
      </c>
      <c r="BD891" s="12">
        <f t="shared" si="146"/>
        <v>78.159799658792394</v>
      </c>
      <c r="BE891" s="12">
        <f t="shared" si="146"/>
        <v>78.685958888888621</v>
      </c>
    </row>
    <row r="892" spans="15:57" x14ac:dyDescent="0.25">
      <c r="O892">
        <f t="shared" si="144"/>
        <v>-78.091579999999738</v>
      </c>
      <c r="P892" s="12">
        <f t="shared" si="149"/>
        <v>81.121883030302769</v>
      </c>
      <c r="Q892" s="12">
        <f t="shared" ref="Q892:AC955" si="152">+Q$3-$O892</f>
        <v>80.377294285714029</v>
      </c>
      <c r="R892" s="12">
        <f t="shared" si="152"/>
        <v>83.725382816901146</v>
      </c>
      <c r="S892" s="12">
        <f t="shared" si="152"/>
        <v>78.888392749003728</v>
      </c>
      <c r="T892" s="12">
        <f t="shared" si="152"/>
        <v>80.969277841726353</v>
      </c>
      <c r="U892" s="12">
        <f t="shared" si="152"/>
        <v>78.441842697022508</v>
      </c>
      <c r="V892" s="12">
        <f t="shared" si="152"/>
        <v>79.838304890829434</v>
      </c>
      <c r="W892" s="12">
        <f t="shared" si="152"/>
        <v>80.962792121211862</v>
      </c>
      <c r="X892" s="12">
        <f t="shared" si="152"/>
        <v>80.257294285714025</v>
      </c>
      <c r="Y892" s="12">
        <f t="shared" si="152"/>
        <v>83.429608169013818</v>
      </c>
      <c r="Z892" s="12">
        <f t="shared" si="152"/>
        <v>78.846560079681012</v>
      </c>
      <c r="AA892" s="12">
        <f t="shared" si="152"/>
        <v>80.818198705035712</v>
      </c>
      <c r="AB892" s="12">
        <f t="shared" si="152"/>
        <v>78.423453905428815</v>
      </c>
      <c r="AC892" s="12">
        <f t="shared" si="152"/>
        <v>79.746601834060868</v>
      </c>
      <c r="AD892" s="12">
        <f t="shared" si="150"/>
        <v>80.604737894736573</v>
      </c>
      <c r="AE892" s="12">
        <f t="shared" si="150"/>
        <v>79.767018596490971</v>
      </c>
      <c r="AF892" s="12">
        <f t="shared" si="150"/>
        <v>82.639199047618789</v>
      </c>
      <c r="AG892" s="12">
        <f t="shared" si="150"/>
        <v>78.874366885245635</v>
      </c>
      <c r="AH892" s="12">
        <f t="shared" si="150"/>
        <v>80.820151428571165</v>
      </c>
      <c r="AI892" s="12">
        <f t="shared" si="147"/>
        <v>78.413671062394343</v>
      </c>
      <c r="AJ892" s="12">
        <f t="shared" si="147"/>
        <v>79.465680719424199</v>
      </c>
      <c r="AK892" s="12">
        <f t="shared" si="147"/>
        <v>81.522952549019351</v>
      </c>
      <c r="AL892" s="12">
        <f t="shared" si="147"/>
        <v>80.252073827160231</v>
      </c>
      <c r="AM892" s="12">
        <f t="shared" si="147"/>
        <v>83.924913333333066</v>
      </c>
      <c r="AN892" s="12">
        <f t="shared" si="147"/>
        <v>79.258246666666409</v>
      </c>
      <c r="AO892" s="12">
        <f t="shared" si="147"/>
        <v>81.980468888888623</v>
      </c>
      <c r="AP892" s="12">
        <f t="shared" si="147"/>
        <v>78.55089758530157</v>
      </c>
      <c r="AQ892" s="12">
        <f t="shared" si="147"/>
        <v>80.03602444444418</v>
      </c>
      <c r="AR892" s="12">
        <f t="shared" si="147"/>
        <v>80.483736862744834</v>
      </c>
      <c r="AS892" s="12">
        <f t="shared" si="147"/>
        <v>79.597752839505915</v>
      </c>
      <c r="AT892" s="12">
        <f t="shared" si="151"/>
        <v>82.1582466666664</v>
      </c>
      <c r="AU892" s="12">
        <f t="shared" si="151"/>
        <v>78.90491333333307</v>
      </c>
      <c r="AV892" s="12">
        <f t="shared" si="151"/>
        <v>80.802691111110846</v>
      </c>
      <c r="AW892" s="12">
        <f t="shared" si="151"/>
        <v>78.411789973753017</v>
      </c>
      <c r="AX892" s="12">
        <f t="shared" si="146"/>
        <v>79.447135555555292</v>
      </c>
      <c r="AY892" s="12">
        <f t="shared" si="146"/>
        <v>79.307266274509544</v>
      </c>
      <c r="AZ892" s="12">
        <f t="shared" si="146"/>
        <v>78.857012098765168</v>
      </c>
      <c r="BA892" s="12">
        <f t="shared" si="146"/>
        <v>80.1582466666664</v>
      </c>
      <c r="BB892" s="12">
        <f t="shared" si="146"/>
        <v>78.504913333333064</v>
      </c>
      <c r="BC892" s="12">
        <f t="shared" si="146"/>
        <v>79.469357777777518</v>
      </c>
      <c r="BD892" s="12">
        <f t="shared" si="146"/>
        <v>78.254309658792394</v>
      </c>
      <c r="BE892" s="12">
        <f t="shared" si="146"/>
        <v>78.78046888888862</v>
      </c>
    </row>
    <row r="893" spans="15:57" x14ac:dyDescent="0.25">
      <c r="O893">
        <f t="shared" si="144"/>
        <v>-78.186089999999737</v>
      </c>
      <c r="P893" s="12">
        <f t="shared" ref="P893:X956" si="153">+P$3-$O893</f>
        <v>81.216393030302768</v>
      </c>
      <c r="Q893" s="12">
        <f t="shared" si="152"/>
        <v>80.471804285714029</v>
      </c>
      <c r="R893" s="12">
        <f t="shared" si="152"/>
        <v>83.819892816901145</v>
      </c>
      <c r="S893" s="12">
        <f t="shared" si="152"/>
        <v>78.982902749003728</v>
      </c>
      <c r="T893" s="12">
        <f t="shared" si="152"/>
        <v>81.063787841726352</v>
      </c>
      <c r="U893" s="12">
        <f t="shared" si="152"/>
        <v>78.536352697022508</v>
      </c>
      <c r="V893" s="12">
        <f t="shared" si="152"/>
        <v>79.932814890829434</v>
      </c>
      <c r="W893" s="12">
        <f t="shared" si="152"/>
        <v>81.057302121211862</v>
      </c>
      <c r="X893" s="12">
        <f t="shared" si="152"/>
        <v>80.351804285714024</v>
      </c>
      <c r="Y893" s="12">
        <f t="shared" si="152"/>
        <v>83.524118169013818</v>
      </c>
      <c r="Z893" s="12">
        <f t="shared" si="152"/>
        <v>78.941070079681012</v>
      </c>
      <c r="AA893" s="12">
        <f t="shared" si="152"/>
        <v>80.912708705035712</v>
      </c>
      <c r="AB893" s="12">
        <f t="shared" si="152"/>
        <v>78.517963905428815</v>
      </c>
      <c r="AC893" s="12">
        <f t="shared" si="152"/>
        <v>79.841111834060868</v>
      </c>
      <c r="AD893" s="12">
        <f t="shared" si="150"/>
        <v>80.699247894736573</v>
      </c>
      <c r="AE893" s="12">
        <f t="shared" si="150"/>
        <v>79.86152859649097</v>
      </c>
      <c r="AF893" s="12">
        <f t="shared" si="150"/>
        <v>82.733709047618788</v>
      </c>
      <c r="AG893" s="12">
        <f t="shared" si="150"/>
        <v>78.968876885245635</v>
      </c>
      <c r="AH893" s="12">
        <f t="shared" si="150"/>
        <v>80.914661428571165</v>
      </c>
      <c r="AI893" s="12">
        <f t="shared" si="147"/>
        <v>78.508181062394343</v>
      </c>
      <c r="AJ893" s="12">
        <f t="shared" si="147"/>
        <v>79.560190719424199</v>
      </c>
      <c r="AK893" s="12">
        <f t="shared" si="147"/>
        <v>81.617462549019351</v>
      </c>
      <c r="AL893" s="12">
        <f t="shared" si="147"/>
        <v>80.346583827160231</v>
      </c>
      <c r="AM893" s="12">
        <f t="shared" si="147"/>
        <v>84.019423333333066</v>
      </c>
      <c r="AN893" s="12">
        <f t="shared" si="147"/>
        <v>79.352756666666409</v>
      </c>
      <c r="AO893" s="12">
        <f t="shared" si="147"/>
        <v>82.074978888888623</v>
      </c>
      <c r="AP893" s="12">
        <f t="shared" si="147"/>
        <v>78.645407585301569</v>
      </c>
      <c r="AQ893" s="12">
        <f t="shared" si="147"/>
        <v>80.13053444444418</v>
      </c>
      <c r="AR893" s="12">
        <f t="shared" si="147"/>
        <v>80.578246862744834</v>
      </c>
      <c r="AS893" s="12">
        <f t="shared" si="147"/>
        <v>79.692262839505915</v>
      </c>
      <c r="AT893" s="12">
        <f t="shared" si="151"/>
        <v>82.2527566666664</v>
      </c>
      <c r="AU893" s="12">
        <f t="shared" si="151"/>
        <v>78.99942333333307</v>
      </c>
      <c r="AV893" s="12">
        <f t="shared" si="151"/>
        <v>80.897201111110846</v>
      </c>
      <c r="AW893" s="12">
        <f t="shared" si="151"/>
        <v>78.506299973753016</v>
      </c>
      <c r="AX893" s="12">
        <f t="shared" si="146"/>
        <v>79.541645555555291</v>
      </c>
      <c r="AY893" s="12">
        <f t="shared" si="146"/>
        <v>79.401776274509544</v>
      </c>
      <c r="AZ893" s="12">
        <f t="shared" si="146"/>
        <v>78.951522098765167</v>
      </c>
      <c r="BA893" s="12">
        <f t="shared" si="146"/>
        <v>80.2527566666664</v>
      </c>
      <c r="BB893" s="12">
        <f t="shared" si="146"/>
        <v>78.599423333333064</v>
      </c>
      <c r="BC893" s="12">
        <f t="shared" si="146"/>
        <v>79.563867777777517</v>
      </c>
      <c r="BD893" s="12">
        <f t="shared" si="146"/>
        <v>78.348819658792394</v>
      </c>
      <c r="BE893" s="12">
        <f t="shared" si="146"/>
        <v>78.87497888888862</v>
      </c>
    </row>
    <row r="894" spans="15:57" x14ac:dyDescent="0.25">
      <c r="O894">
        <f t="shared" si="144"/>
        <v>-78.280599999999737</v>
      </c>
      <c r="P894" s="12">
        <f t="shared" si="153"/>
        <v>81.310903030302768</v>
      </c>
      <c r="Q894" s="12">
        <f t="shared" si="152"/>
        <v>80.566314285714029</v>
      </c>
      <c r="R894" s="12">
        <f t="shared" si="152"/>
        <v>83.914402816901145</v>
      </c>
      <c r="S894" s="12">
        <f t="shared" si="152"/>
        <v>79.077412749003727</v>
      </c>
      <c r="T894" s="12">
        <f t="shared" si="152"/>
        <v>81.158297841726352</v>
      </c>
      <c r="U894" s="12">
        <f t="shared" si="152"/>
        <v>78.630862697022508</v>
      </c>
      <c r="V894" s="12">
        <f t="shared" si="152"/>
        <v>80.027324890829433</v>
      </c>
      <c r="W894" s="12">
        <f t="shared" si="152"/>
        <v>81.151812121211861</v>
      </c>
      <c r="X894" s="12">
        <f t="shared" si="152"/>
        <v>80.446314285714024</v>
      </c>
      <c r="Y894" s="12">
        <f t="shared" si="152"/>
        <v>83.618628169013817</v>
      </c>
      <c r="Z894" s="12">
        <f t="shared" si="152"/>
        <v>79.035580079681012</v>
      </c>
      <c r="AA894" s="12">
        <f t="shared" si="152"/>
        <v>81.007218705035712</v>
      </c>
      <c r="AB894" s="12">
        <f t="shared" si="152"/>
        <v>78.612473905428814</v>
      </c>
      <c r="AC894" s="12">
        <f t="shared" si="152"/>
        <v>79.935621834060868</v>
      </c>
      <c r="AD894" s="12">
        <f t="shared" si="150"/>
        <v>80.793757894736572</v>
      </c>
      <c r="AE894" s="12">
        <f t="shared" si="150"/>
        <v>79.95603859649097</v>
      </c>
      <c r="AF894" s="12">
        <f t="shared" si="150"/>
        <v>82.828219047618788</v>
      </c>
      <c r="AG894" s="12">
        <f t="shared" si="150"/>
        <v>79.063386885245635</v>
      </c>
      <c r="AH894" s="12">
        <f t="shared" si="150"/>
        <v>81.009171428571165</v>
      </c>
      <c r="AI894" s="12">
        <f t="shared" si="147"/>
        <v>78.602691062394342</v>
      </c>
      <c r="AJ894" s="12">
        <f t="shared" si="147"/>
        <v>79.654700719424198</v>
      </c>
      <c r="AK894" s="12">
        <f t="shared" si="147"/>
        <v>81.71197254901935</v>
      </c>
      <c r="AL894" s="12">
        <f t="shared" si="147"/>
        <v>80.44109382716023</v>
      </c>
      <c r="AM894" s="12">
        <f t="shared" si="147"/>
        <v>84.113933333333065</v>
      </c>
      <c r="AN894" s="12">
        <f t="shared" si="147"/>
        <v>79.447266666666408</v>
      </c>
      <c r="AO894" s="12">
        <f t="shared" si="147"/>
        <v>82.169488888888623</v>
      </c>
      <c r="AP894" s="12">
        <f t="shared" si="147"/>
        <v>78.739917585301569</v>
      </c>
      <c r="AQ894" s="12">
        <f t="shared" si="147"/>
        <v>80.22504444444418</v>
      </c>
      <c r="AR894" s="12">
        <f t="shared" si="147"/>
        <v>80.672756862744833</v>
      </c>
      <c r="AS894" s="12">
        <f t="shared" si="147"/>
        <v>79.786772839505915</v>
      </c>
      <c r="AT894" s="12">
        <f t="shared" si="151"/>
        <v>82.3472666666664</v>
      </c>
      <c r="AU894" s="12">
        <f t="shared" si="151"/>
        <v>79.093933333333069</v>
      </c>
      <c r="AV894" s="12">
        <f t="shared" si="151"/>
        <v>80.991711111110845</v>
      </c>
      <c r="AW894" s="12">
        <f t="shared" si="151"/>
        <v>78.600809973753016</v>
      </c>
      <c r="AX894" s="12">
        <f t="shared" si="146"/>
        <v>79.636155555555291</v>
      </c>
      <c r="AY894" s="12">
        <f t="shared" si="146"/>
        <v>79.496286274509544</v>
      </c>
      <c r="AZ894" s="12">
        <f t="shared" si="146"/>
        <v>79.046032098765167</v>
      </c>
      <c r="BA894" s="12">
        <f t="shared" si="146"/>
        <v>80.3472666666664</v>
      </c>
      <c r="BB894" s="12">
        <f t="shared" si="146"/>
        <v>78.693933333333064</v>
      </c>
      <c r="BC894" s="12">
        <f t="shared" si="146"/>
        <v>79.658377777777517</v>
      </c>
      <c r="BD894" s="12">
        <f t="shared" si="146"/>
        <v>78.443329658792393</v>
      </c>
      <c r="BE894" s="12">
        <f t="shared" si="146"/>
        <v>78.96948888888862</v>
      </c>
    </row>
    <row r="895" spans="15:57" x14ac:dyDescent="0.25">
      <c r="O895">
        <f t="shared" si="144"/>
        <v>-78.375109999999736</v>
      </c>
      <c r="P895" s="12">
        <f t="shared" si="153"/>
        <v>81.405413030302768</v>
      </c>
      <c r="Q895" s="12">
        <f t="shared" si="152"/>
        <v>80.660824285714028</v>
      </c>
      <c r="R895" s="12">
        <f t="shared" si="152"/>
        <v>84.008912816901145</v>
      </c>
      <c r="S895" s="12">
        <f t="shared" si="152"/>
        <v>79.171922749003727</v>
      </c>
      <c r="T895" s="12">
        <f t="shared" si="152"/>
        <v>81.252807841726352</v>
      </c>
      <c r="U895" s="12">
        <f t="shared" si="152"/>
        <v>78.725372697022507</v>
      </c>
      <c r="V895" s="12">
        <f t="shared" si="152"/>
        <v>80.121834890829433</v>
      </c>
      <c r="W895" s="12">
        <f t="shared" si="152"/>
        <v>81.246322121211861</v>
      </c>
      <c r="X895" s="12">
        <f t="shared" si="152"/>
        <v>80.540824285714024</v>
      </c>
      <c r="Y895" s="12">
        <f t="shared" si="152"/>
        <v>83.713138169013817</v>
      </c>
      <c r="Z895" s="12">
        <f t="shared" si="152"/>
        <v>79.130090079681011</v>
      </c>
      <c r="AA895" s="12">
        <f t="shared" si="152"/>
        <v>81.101728705035711</v>
      </c>
      <c r="AB895" s="12">
        <f t="shared" si="152"/>
        <v>78.706983905428814</v>
      </c>
      <c r="AC895" s="12">
        <f t="shared" si="152"/>
        <v>80.030131834060867</v>
      </c>
      <c r="AD895" s="12">
        <f t="shared" si="150"/>
        <v>80.888267894736572</v>
      </c>
      <c r="AE895" s="12">
        <f t="shared" si="150"/>
        <v>80.05054859649097</v>
      </c>
      <c r="AF895" s="12">
        <f t="shared" si="150"/>
        <v>82.922729047618787</v>
      </c>
      <c r="AG895" s="12">
        <f t="shared" si="150"/>
        <v>79.157896885245634</v>
      </c>
      <c r="AH895" s="12">
        <f t="shared" si="150"/>
        <v>81.103681428571164</v>
      </c>
      <c r="AI895" s="12">
        <f t="shared" si="147"/>
        <v>78.697201062394342</v>
      </c>
      <c r="AJ895" s="12">
        <f t="shared" ref="AJ895:AS958" si="154">+AJ$3-$O895</f>
        <v>79.749210719424198</v>
      </c>
      <c r="AK895" s="12">
        <f t="shared" si="154"/>
        <v>81.80648254901935</v>
      </c>
      <c r="AL895" s="12">
        <f t="shared" si="154"/>
        <v>80.53560382716023</v>
      </c>
      <c r="AM895" s="12">
        <f t="shared" si="154"/>
        <v>84.208443333333065</v>
      </c>
      <c r="AN895" s="12">
        <f t="shared" si="154"/>
        <v>79.541776666666408</v>
      </c>
      <c r="AO895" s="12">
        <f t="shared" si="154"/>
        <v>82.263998888888622</v>
      </c>
      <c r="AP895" s="12">
        <f t="shared" si="154"/>
        <v>78.834427585301569</v>
      </c>
      <c r="AQ895" s="12">
        <f t="shared" si="154"/>
        <v>80.319554444444179</v>
      </c>
      <c r="AR895" s="12">
        <f t="shared" si="154"/>
        <v>80.767266862744833</v>
      </c>
      <c r="AS895" s="12">
        <f t="shared" si="154"/>
        <v>79.881282839505914</v>
      </c>
      <c r="AT895" s="12">
        <f t="shared" si="151"/>
        <v>82.441776666666399</v>
      </c>
      <c r="AU895" s="12">
        <f t="shared" si="151"/>
        <v>79.188443333333069</v>
      </c>
      <c r="AV895" s="12">
        <f t="shared" si="151"/>
        <v>81.086221111110845</v>
      </c>
      <c r="AW895" s="12">
        <f t="shared" si="151"/>
        <v>78.695319973753016</v>
      </c>
      <c r="AX895" s="12">
        <f t="shared" si="146"/>
        <v>79.730665555555291</v>
      </c>
      <c r="AY895" s="12">
        <f t="shared" si="146"/>
        <v>79.590796274509543</v>
      </c>
      <c r="AZ895" s="12">
        <f t="shared" si="146"/>
        <v>79.140542098765167</v>
      </c>
      <c r="BA895" s="12">
        <f t="shared" si="146"/>
        <v>80.441776666666399</v>
      </c>
      <c r="BB895" s="12">
        <f t="shared" si="146"/>
        <v>78.788443333333063</v>
      </c>
      <c r="BC895" s="12">
        <f t="shared" si="146"/>
        <v>79.752887777777516</v>
      </c>
      <c r="BD895" s="12">
        <f t="shared" si="146"/>
        <v>78.537839658792393</v>
      </c>
      <c r="BE895" s="12">
        <f t="shared" si="146"/>
        <v>79.063998888888619</v>
      </c>
    </row>
    <row r="896" spans="15:57" x14ac:dyDescent="0.25">
      <c r="O896">
        <f t="shared" si="144"/>
        <v>-78.469619999999736</v>
      </c>
      <c r="P896" s="12">
        <f t="shared" si="153"/>
        <v>81.499923030302767</v>
      </c>
      <c r="Q896" s="12">
        <f t="shared" si="152"/>
        <v>80.755334285714028</v>
      </c>
      <c r="R896" s="12">
        <f t="shared" si="152"/>
        <v>84.103422816901144</v>
      </c>
      <c r="S896" s="12">
        <f t="shared" si="152"/>
        <v>79.266432749003727</v>
      </c>
      <c r="T896" s="12">
        <f t="shared" si="152"/>
        <v>81.347317841726351</v>
      </c>
      <c r="U896" s="12">
        <f t="shared" si="152"/>
        <v>78.819882697022507</v>
      </c>
      <c r="V896" s="12">
        <f t="shared" si="152"/>
        <v>80.216344890829433</v>
      </c>
      <c r="W896" s="12">
        <f t="shared" si="152"/>
        <v>81.340832121211861</v>
      </c>
      <c r="X896" s="12">
        <f t="shared" si="152"/>
        <v>80.635334285714023</v>
      </c>
      <c r="Y896" s="12">
        <f t="shared" si="152"/>
        <v>83.807648169013817</v>
      </c>
      <c r="Z896" s="12">
        <f t="shared" si="152"/>
        <v>79.224600079681011</v>
      </c>
      <c r="AA896" s="12">
        <f t="shared" si="152"/>
        <v>81.196238705035711</v>
      </c>
      <c r="AB896" s="12">
        <f t="shared" si="152"/>
        <v>78.801493905428813</v>
      </c>
      <c r="AC896" s="12">
        <f t="shared" si="152"/>
        <v>80.124641834060867</v>
      </c>
      <c r="AD896" s="12">
        <f t="shared" si="150"/>
        <v>80.982777894736572</v>
      </c>
      <c r="AE896" s="12">
        <f t="shared" si="150"/>
        <v>80.145058596490969</v>
      </c>
      <c r="AF896" s="12">
        <f t="shared" si="150"/>
        <v>83.017239047618787</v>
      </c>
      <c r="AG896" s="12">
        <f t="shared" si="150"/>
        <v>79.252406885245634</v>
      </c>
      <c r="AH896" s="12">
        <f t="shared" si="150"/>
        <v>81.198191428571164</v>
      </c>
      <c r="AI896" s="12">
        <f t="shared" si="150"/>
        <v>78.791711062394342</v>
      </c>
      <c r="AJ896" s="12">
        <f t="shared" si="154"/>
        <v>79.843720719424198</v>
      </c>
      <c r="AK896" s="12">
        <f t="shared" si="154"/>
        <v>81.90099254901935</v>
      </c>
      <c r="AL896" s="12">
        <f t="shared" si="154"/>
        <v>80.63011382716023</v>
      </c>
      <c r="AM896" s="12">
        <f t="shared" si="154"/>
        <v>84.302953333333065</v>
      </c>
      <c r="AN896" s="12">
        <f t="shared" si="154"/>
        <v>79.636286666666408</v>
      </c>
      <c r="AO896" s="12">
        <f t="shared" si="154"/>
        <v>82.358508888888622</v>
      </c>
      <c r="AP896" s="12">
        <f t="shared" si="154"/>
        <v>78.928937585301568</v>
      </c>
      <c r="AQ896" s="12">
        <f t="shared" si="154"/>
        <v>80.414064444444179</v>
      </c>
      <c r="AR896" s="12">
        <f t="shared" si="154"/>
        <v>80.861776862744833</v>
      </c>
      <c r="AS896" s="12">
        <f t="shared" si="154"/>
        <v>79.975792839505914</v>
      </c>
      <c r="AT896" s="12">
        <f t="shared" si="151"/>
        <v>82.536286666666399</v>
      </c>
      <c r="AU896" s="12">
        <f t="shared" si="151"/>
        <v>79.282953333333069</v>
      </c>
      <c r="AV896" s="12">
        <f t="shared" si="151"/>
        <v>81.180731111110845</v>
      </c>
      <c r="AW896" s="12">
        <f t="shared" si="151"/>
        <v>78.789829973753015</v>
      </c>
      <c r="AX896" s="12">
        <f t="shared" si="146"/>
        <v>79.82517555555529</v>
      </c>
      <c r="AY896" s="12">
        <f t="shared" si="146"/>
        <v>79.685306274509543</v>
      </c>
      <c r="AZ896" s="12">
        <f t="shared" si="146"/>
        <v>79.235052098765166</v>
      </c>
      <c r="BA896" s="12">
        <f t="shared" si="146"/>
        <v>80.536286666666399</v>
      </c>
      <c r="BB896" s="12">
        <f t="shared" si="146"/>
        <v>78.882953333333063</v>
      </c>
      <c r="BC896" s="12">
        <f t="shared" si="146"/>
        <v>79.847397777777516</v>
      </c>
      <c r="BD896" s="12">
        <f t="shared" si="146"/>
        <v>78.632349658792393</v>
      </c>
      <c r="BE896" s="12">
        <f t="shared" si="146"/>
        <v>79.158508888888619</v>
      </c>
    </row>
    <row r="897" spans="15:57" x14ac:dyDescent="0.25">
      <c r="O897">
        <f t="shared" si="144"/>
        <v>-78.564129999999736</v>
      </c>
      <c r="P897" s="12">
        <f t="shared" si="153"/>
        <v>81.594433030302767</v>
      </c>
      <c r="Q897" s="12">
        <f t="shared" si="152"/>
        <v>80.849844285714028</v>
      </c>
      <c r="R897" s="12">
        <f t="shared" si="152"/>
        <v>84.197932816901144</v>
      </c>
      <c r="S897" s="12">
        <f t="shared" si="152"/>
        <v>79.360942749003726</v>
      </c>
      <c r="T897" s="12">
        <f t="shared" si="152"/>
        <v>81.441827841726351</v>
      </c>
      <c r="U897" s="12">
        <f t="shared" si="152"/>
        <v>78.914392697022507</v>
      </c>
      <c r="V897" s="12">
        <f t="shared" si="152"/>
        <v>80.310854890829432</v>
      </c>
      <c r="W897" s="12">
        <f t="shared" si="152"/>
        <v>81.43534212121186</v>
      </c>
      <c r="X897" s="12">
        <f t="shared" si="152"/>
        <v>80.729844285714023</v>
      </c>
      <c r="Y897" s="12">
        <f t="shared" si="152"/>
        <v>83.902158169013816</v>
      </c>
      <c r="Z897" s="12">
        <f t="shared" si="152"/>
        <v>79.31911007968101</v>
      </c>
      <c r="AA897" s="12">
        <f t="shared" si="152"/>
        <v>81.29074870503571</v>
      </c>
      <c r="AB897" s="12">
        <f t="shared" si="152"/>
        <v>78.896003905428813</v>
      </c>
      <c r="AC897" s="12">
        <f t="shared" si="152"/>
        <v>80.219151834060867</v>
      </c>
      <c r="AD897" s="12">
        <f t="shared" si="150"/>
        <v>81.077287894736571</v>
      </c>
      <c r="AE897" s="12">
        <f t="shared" si="150"/>
        <v>80.239568596490969</v>
      </c>
      <c r="AF897" s="12">
        <f t="shared" si="150"/>
        <v>83.111749047618787</v>
      </c>
      <c r="AG897" s="12">
        <f t="shared" si="150"/>
        <v>79.346916885245633</v>
      </c>
      <c r="AH897" s="12">
        <f t="shared" si="150"/>
        <v>81.292701428571164</v>
      </c>
      <c r="AI897" s="12">
        <f t="shared" si="150"/>
        <v>78.886221062394341</v>
      </c>
      <c r="AJ897" s="12">
        <f t="shared" si="154"/>
        <v>79.938230719424197</v>
      </c>
      <c r="AK897" s="12">
        <f t="shared" si="154"/>
        <v>81.995502549019349</v>
      </c>
      <c r="AL897" s="12">
        <f t="shared" si="154"/>
        <v>80.724623827160229</v>
      </c>
      <c r="AM897" s="12">
        <f t="shared" si="154"/>
        <v>84.397463333333064</v>
      </c>
      <c r="AN897" s="12">
        <f t="shared" si="154"/>
        <v>79.730796666666407</v>
      </c>
      <c r="AO897" s="12">
        <f t="shared" si="154"/>
        <v>82.453018888888622</v>
      </c>
      <c r="AP897" s="12">
        <f t="shared" si="154"/>
        <v>79.023447585301568</v>
      </c>
      <c r="AQ897" s="12">
        <f t="shared" si="154"/>
        <v>80.508574444444179</v>
      </c>
      <c r="AR897" s="12">
        <f t="shared" si="154"/>
        <v>80.956286862744832</v>
      </c>
      <c r="AS897" s="12">
        <f t="shared" si="154"/>
        <v>80.070302839505914</v>
      </c>
      <c r="AT897" s="12">
        <f t="shared" si="151"/>
        <v>82.630796666666399</v>
      </c>
      <c r="AU897" s="12">
        <f t="shared" si="151"/>
        <v>79.377463333333068</v>
      </c>
      <c r="AV897" s="12">
        <f t="shared" si="151"/>
        <v>81.275241111110844</v>
      </c>
      <c r="AW897" s="12">
        <f t="shared" si="151"/>
        <v>78.884339973753015</v>
      </c>
      <c r="AX897" s="12">
        <f t="shared" si="146"/>
        <v>79.91968555555529</v>
      </c>
      <c r="AY897" s="12">
        <f t="shared" si="146"/>
        <v>79.779816274509542</v>
      </c>
      <c r="AZ897" s="12">
        <f t="shared" si="146"/>
        <v>79.329562098765166</v>
      </c>
      <c r="BA897" s="12">
        <f t="shared" si="146"/>
        <v>80.630796666666399</v>
      </c>
      <c r="BB897" s="12">
        <f t="shared" si="146"/>
        <v>78.977463333333063</v>
      </c>
      <c r="BC897" s="12">
        <f t="shared" si="146"/>
        <v>79.941907777777516</v>
      </c>
      <c r="BD897" s="12">
        <f t="shared" si="146"/>
        <v>78.726859658792392</v>
      </c>
      <c r="BE897" s="12">
        <f t="shared" si="146"/>
        <v>79.253018888888619</v>
      </c>
    </row>
    <row r="898" spans="15:57" x14ac:dyDescent="0.25">
      <c r="O898">
        <f t="shared" si="144"/>
        <v>-78.658639999999735</v>
      </c>
      <c r="P898" s="12">
        <f t="shared" si="153"/>
        <v>81.688943030302767</v>
      </c>
      <c r="Q898" s="12">
        <f t="shared" si="152"/>
        <v>80.944354285714027</v>
      </c>
      <c r="R898" s="12">
        <f t="shared" si="152"/>
        <v>84.292442816901143</v>
      </c>
      <c r="S898" s="12">
        <f t="shared" si="152"/>
        <v>79.455452749003726</v>
      </c>
      <c r="T898" s="12">
        <f t="shared" si="152"/>
        <v>81.53633784172635</v>
      </c>
      <c r="U898" s="12">
        <f t="shared" si="152"/>
        <v>79.008902697022506</v>
      </c>
      <c r="V898" s="12">
        <f t="shared" si="152"/>
        <v>80.405364890829432</v>
      </c>
      <c r="W898" s="12">
        <f t="shared" si="152"/>
        <v>81.52985212121186</v>
      </c>
      <c r="X898" s="12">
        <f t="shared" si="152"/>
        <v>80.824354285714023</v>
      </c>
      <c r="Y898" s="12">
        <f t="shared" si="152"/>
        <v>83.996668169013816</v>
      </c>
      <c r="Z898" s="12">
        <f t="shared" si="152"/>
        <v>79.41362007968101</v>
      </c>
      <c r="AA898" s="12">
        <f t="shared" si="152"/>
        <v>81.38525870503571</v>
      </c>
      <c r="AB898" s="12">
        <f t="shared" si="152"/>
        <v>78.990513905428813</v>
      </c>
      <c r="AC898" s="12">
        <f t="shared" si="152"/>
        <v>80.313661834060866</v>
      </c>
      <c r="AD898" s="12">
        <f t="shared" si="150"/>
        <v>81.171797894736571</v>
      </c>
      <c r="AE898" s="12">
        <f t="shared" si="150"/>
        <v>80.334078596490968</v>
      </c>
      <c r="AF898" s="12">
        <f t="shared" si="150"/>
        <v>83.206259047618786</v>
      </c>
      <c r="AG898" s="12">
        <f t="shared" si="150"/>
        <v>79.441426885245633</v>
      </c>
      <c r="AH898" s="12">
        <f t="shared" si="150"/>
        <v>81.387211428571163</v>
      </c>
      <c r="AI898" s="12">
        <f t="shared" si="150"/>
        <v>78.980731062394341</v>
      </c>
      <c r="AJ898" s="12">
        <f t="shared" si="154"/>
        <v>80.032740719424197</v>
      </c>
      <c r="AK898" s="12">
        <f t="shared" si="154"/>
        <v>82.090012549019349</v>
      </c>
      <c r="AL898" s="12">
        <f t="shared" si="154"/>
        <v>80.819133827160229</v>
      </c>
      <c r="AM898" s="12">
        <f t="shared" si="154"/>
        <v>84.491973333333064</v>
      </c>
      <c r="AN898" s="12">
        <f t="shared" si="154"/>
        <v>79.825306666666407</v>
      </c>
      <c r="AO898" s="12">
        <f t="shared" si="154"/>
        <v>82.547528888888621</v>
      </c>
      <c r="AP898" s="12">
        <f t="shared" si="154"/>
        <v>79.117957585301568</v>
      </c>
      <c r="AQ898" s="12">
        <f t="shared" si="154"/>
        <v>80.603084444444178</v>
      </c>
      <c r="AR898" s="12">
        <f t="shared" si="154"/>
        <v>81.050796862744832</v>
      </c>
      <c r="AS898" s="12">
        <f t="shared" si="154"/>
        <v>80.164812839505913</v>
      </c>
      <c r="AT898" s="12">
        <f t="shared" si="151"/>
        <v>82.725306666666398</v>
      </c>
      <c r="AU898" s="12">
        <f t="shared" si="151"/>
        <v>79.471973333333068</v>
      </c>
      <c r="AV898" s="12">
        <f t="shared" si="151"/>
        <v>81.369751111110844</v>
      </c>
      <c r="AW898" s="12">
        <f t="shared" si="151"/>
        <v>78.978849973753015</v>
      </c>
      <c r="AX898" s="12">
        <f t="shared" si="146"/>
        <v>80.01419555555529</v>
      </c>
      <c r="AY898" s="12">
        <f t="shared" si="146"/>
        <v>79.874326274509542</v>
      </c>
      <c r="AZ898" s="12">
        <f t="shared" si="146"/>
        <v>79.424072098765166</v>
      </c>
      <c r="BA898" s="12">
        <f t="shared" si="146"/>
        <v>80.725306666666398</v>
      </c>
      <c r="BB898" s="12">
        <f t="shared" si="146"/>
        <v>79.071973333333062</v>
      </c>
      <c r="BC898" s="12">
        <f t="shared" si="146"/>
        <v>80.036417777777515</v>
      </c>
      <c r="BD898" s="12">
        <f t="shared" si="146"/>
        <v>78.821369658792392</v>
      </c>
      <c r="BE898" s="12">
        <f t="shared" si="146"/>
        <v>79.347528888888618</v>
      </c>
    </row>
    <row r="899" spans="15:57" x14ac:dyDescent="0.25">
      <c r="O899">
        <f t="shared" si="144"/>
        <v>-78.753149999999735</v>
      </c>
      <c r="P899" s="12">
        <f t="shared" si="153"/>
        <v>81.783453030302766</v>
      </c>
      <c r="Q899" s="12">
        <f t="shared" si="152"/>
        <v>81.038864285714027</v>
      </c>
      <c r="R899" s="12">
        <f t="shared" si="152"/>
        <v>84.386952816901143</v>
      </c>
      <c r="S899" s="12">
        <f t="shared" si="152"/>
        <v>79.549962749003726</v>
      </c>
      <c r="T899" s="12">
        <f t="shared" si="152"/>
        <v>81.63084784172635</v>
      </c>
      <c r="U899" s="12">
        <f t="shared" si="152"/>
        <v>79.103412697022506</v>
      </c>
      <c r="V899" s="12">
        <f t="shared" si="152"/>
        <v>80.499874890829432</v>
      </c>
      <c r="W899" s="12">
        <f t="shared" si="152"/>
        <v>81.62436212121186</v>
      </c>
      <c r="X899" s="12">
        <f t="shared" si="152"/>
        <v>80.918864285714022</v>
      </c>
      <c r="Y899" s="12">
        <f t="shared" si="152"/>
        <v>84.091178169013816</v>
      </c>
      <c r="Z899" s="12">
        <f t="shared" si="152"/>
        <v>79.50813007968101</v>
      </c>
      <c r="AA899" s="12">
        <f t="shared" si="152"/>
        <v>81.47976870503571</v>
      </c>
      <c r="AB899" s="12">
        <f t="shared" si="152"/>
        <v>79.085023905428812</v>
      </c>
      <c r="AC899" s="12">
        <f t="shared" si="152"/>
        <v>80.408171834060866</v>
      </c>
      <c r="AD899" s="12">
        <f t="shared" si="150"/>
        <v>81.26630789473657</v>
      </c>
      <c r="AE899" s="12">
        <f t="shared" si="150"/>
        <v>80.428588596490968</v>
      </c>
      <c r="AF899" s="12">
        <f t="shared" si="150"/>
        <v>83.300769047618786</v>
      </c>
      <c r="AG899" s="12">
        <f t="shared" si="150"/>
        <v>79.535936885245633</v>
      </c>
      <c r="AH899" s="12">
        <f t="shared" si="150"/>
        <v>81.481721428571163</v>
      </c>
      <c r="AI899" s="12">
        <f t="shared" si="150"/>
        <v>79.07524106239434</v>
      </c>
      <c r="AJ899" s="12">
        <f t="shared" si="154"/>
        <v>80.127250719424197</v>
      </c>
      <c r="AK899" s="12">
        <f t="shared" si="154"/>
        <v>82.184522549019349</v>
      </c>
      <c r="AL899" s="12">
        <f t="shared" si="154"/>
        <v>80.913643827160229</v>
      </c>
      <c r="AM899" s="12">
        <f t="shared" si="154"/>
        <v>84.586483333333064</v>
      </c>
      <c r="AN899" s="12">
        <f t="shared" si="154"/>
        <v>79.919816666666406</v>
      </c>
      <c r="AO899" s="12">
        <f t="shared" si="154"/>
        <v>82.642038888888621</v>
      </c>
      <c r="AP899" s="12">
        <f t="shared" si="154"/>
        <v>79.212467585301567</v>
      </c>
      <c r="AQ899" s="12">
        <f t="shared" si="154"/>
        <v>80.697594444444178</v>
      </c>
      <c r="AR899" s="12">
        <f t="shared" si="154"/>
        <v>81.145306862744832</v>
      </c>
      <c r="AS899" s="12">
        <f t="shared" si="154"/>
        <v>80.259322839505913</v>
      </c>
      <c r="AT899" s="12">
        <f t="shared" si="151"/>
        <v>82.819816666666398</v>
      </c>
      <c r="AU899" s="12">
        <f t="shared" si="151"/>
        <v>79.566483333333068</v>
      </c>
      <c r="AV899" s="12">
        <f t="shared" si="151"/>
        <v>81.464261111110844</v>
      </c>
      <c r="AW899" s="12">
        <f t="shared" si="151"/>
        <v>79.073359973753014</v>
      </c>
      <c r="AX899" s="12">
        <f t="shared" si="146"/>
        <v>80.108705555555289</v>
      </c>
      <c r="AY899" s="12">
        <f t="shared" si="146"/>
        <v>79.968836274509542</v>
      </c>
      <c r="AZ899" s="12">
        <f t="shared" si="146"/>
        <v>79.518582098765165</v>
      </c>
      <c r="BA899" s="12">
        <f t="shared" si="146"/>
        <v>80.819816666666398</v>
      </c>
      <c r="BB899" s="12">
        <f t="shared" si="146"/>
        <v>79.166483333333062</v>
      </c>
      <c r="BC899" s="12">
        <f t="shared" si="146"/>
        <v>80.130927777777515</v>
      </c>
      <c r="BD899" s="12">
        <f t="shared" si="146"/>
        <v>78.915879658792392</v>
      </c>
      <c r="BE899" s="12">
        <f t="shared" si="146"/>
        <v>79.442038888888618</v>
      </c>
    </row>
    <row r="900" spans="15:57" x14ac:dyDescent="0.25">
      <c r="O900">
        <f t="shared" si="144"/>
        <v>-78.847659999999735</v>
      </c>
      <c r="P900" s="12">
        <f t="shared" si="153"/>
        <v>81.877963030302766</v>
      </c>
      <c r="Q900" s="12">
        <f t="shared" si="152"/>
        <v>81.133374285714027</v>
      </c>
      <c r="R900" s="12">
        <f t="shared" si="152"/>
        <v>84.481462816901143</v>
      </c>
      <c r="S900" s="12">
        <f t="shared" si="152"/>
        <v>79.644472749003725</v>
      </c>
      <c r="T900" s="12">
        <f t="shared" si="152"/>
        <v>81.72535784172635</v>
      </c>
      <c r="U900" s="12">
        <f t="shared" si="152"/>
        <v>79.197922697022506</v>
      </c>
      <c r="V900" s="12">
        <f t="shared" si="152"/>
        <v>80.594384890829431</v>
      </c>
      <c r="W900" s="12">
        <f t="shared" si="152"/>
        <v>81.718872121211859</v>
      </c>
      <c r="X900" s="12">
        <f t="shared" si="152"/>
        <v>81.013374285714022</v>
      </c>
      <c r="Y900" s="12">
        <f t="shared" si="152"/>
        <v>84.185688169013815</v>
      </c>
      <c r="Z900" s="12">
        <f t="shared" si="152"/>
        <v>79.602640079681009</v>
      </c>
      <c r="AA900" s="12">
        <f t="shared" si="152"/>
        <v>81.574278705035709</v>
      </c>
      <c r="AB900" s="12">
        <f t="shared" si="152"/>
        <v>79.179533905428812</v>
      </c>
      <c r="AC900" s="12">
        <f t="shared" si="152"/>
        <v>80.502681834060866</v>
      </c>
      <c r="AD900" s="12">
        <f t="shared" si="150"/>
        <v>81.36081789473657</v>
      </c>
      <c r="AE900" s="12">
        <f t="shared" si="150"/>
        <v>80.523098596490968</v>
      </c>
      <c r="AF900" s="12">
        <f t="shared" si="150"/>
        <v>83.395279047618786</v>
      </c>
      <c r="AG900" s="12">
        <f t="shared" si="150"/>
        <v>79.630446885245632</v>
      </c>
      <c r="AH900" s="12">
        <f t="shared" si="150"/>
        <v>81.576231428571162</v>
      </c>
      <c r="AI900" s="12">
        <f t="shared" si="150"/>
        <v>79.16975106239434</v>
      </c>
      <c r="AJ900" s="12">
        <f t="shared" si="154"/>
        <v>80.221760719424196</v>
      </c>
      <c r="AK900" s="12">
        <f t="shared" si="154"/>
        <v>82.279032549019348</v>
      </c>
      <c r="AL900" s="12">
        <f t="shared" si="154"/>
        <v>81.008153827160228</v>
      </c>
      <c r="AM900" s="12">
        <f t="shared" si="154"/>
        <v>84.680993333333063</v>
      </c>
      <c r="AN900" s="12">
        <f t="shared" si="154"/>
        <v>80.014326666666406</v>
      </c>
      <c r="AO900" s="12">
        <f t="shared" si="154"/>
        <v>82.73654888888862</v>
      </c>
      <c r="AP900" s="12">
        <f t="shared" si="154"/>
        <v>79.306977585301567</v>
      </c>
      <c r="AQ900" s="12">
        <f t="shared" si="154"/>
        <v>80.792104444444178</v>
      </c>
      <c r="AR900" s="12">
        <f t="shared" si="154"/>
        <v>81.239816862744831</v>
      </c>
      <c r="AS900" s="12">
        <f t="shared" si="154"/>
        <v>80.353832839505912</v>
      </c>
      <c r="AT900" s="12">
        <f t="shared" si="151"/>
        <v>82.914326666666398</v>
      </c>
      <c r="AU900" s="12">
        <f t="shared" si="151"/>
        <v>79.660993333333067</v>
      </c>
      <c r="AV900" s="12">
        <f t="shared" si="151"/>
        <v>81.558771111110843</v>
      </c>
      <c r="AW900" s="12">
        <f t="shared" si="151"/>
        <v>79.167869973753014</v>
      </c>
      <c r="AX900" s="12">
        <f t="shared" si="146"/>
        <v>80.203215555555289</v>
      </c>
      <c r="AY900" s="12">
        <f t="shared" si="146"/>
        <v>80.063346274509541</v>
      </c>
      <c r="AZ900" s="12">
        <f t="shared" si="146"/>
        <v>79.613092098765165</v>
      </c>
      <c r="BA900" s="12">
        <f t="shared" si="146"/>
        <v>80.914326666666398</v>
      </c>
      <c r="BB900" s="12">
        <f t="shared" ref="BB900:BE963" si="155">+BB$3-$O900</f>
        <v>79.260993333333062</v>
      </c>
      <c r="BC900" s="12">
        <f t="shared" si="155"/>
        <v>80.225437777777515</v>
      </c>
      <c r="BD900" s="12">
        <f t="shared" si="155"/>
        <v>79.010389658792391</v>
      </c>
      <c r="BE900" s="12">
        <f t="shared" si="155"/>
        <v>79.536548888888618</v>
      </c>
    </row>
    <row r="901" spans="15:57" x14ac:dyDescent="0.25">
      <c r="O901">
        <f t="shared" si="144"/>
        <v>-78.942169999999734</v>
      </c>
      <c r="P901" s="12">
        <f t="shared" si="153"/>
        <v>81.972473030302766</v>
      </c>
      <c r="Q901" s="12">
        <f t="shared" si="152"/>
        <v>81.227884285714026</v>
      </c>
      <c r="R901" s="12">
        <f t="shared" si="152"/>
        <v>84.575972816901142</v>
      </c>
      <c r="S901" s="12">
        <f t="shared" si="152"/>
        <v>79.738982749003725</v>
      </c>
      <c r="T901" s="12">
        <f t="shared" si="152"/>
        <v>81.819867841726349</v>
      </c>
      <c r="U901" s="12">
        <f t="shared" si="152"/>
        <v>79.292432697022505</v>
      </c>
      <c r="V901" s="12">
        <f t="shared" si="152"/>
        <v>80.688894890829431</v>
      </c>
      <c r="W901" s="12">
        <f t="shared" si="152"/>
        <v>81.813382121211859</v>
      </c>
      <c r="X901" s="12">
        <f t="shared" si="152"/>
        <v>81.107884285714022</v>
      </c>
      <c r="Y901" s="12">
        <f t="shared" si="152"/>
        <v>84.280198169013815</v>
      </c>
      <c r="Z901" s="12">
        <f t="shared" si="152"/>
        <v>79.697150079681009</v>
      </c>
      <c r="AA901" s="12">
        <f t="shared" si="152"/>
        <v>81.668788705035709</v>
      </c>
      <c r="AB901" s="12">
        <f t="shared" si="152"/>
        <v>79.274043905428812</v>
      </c>
      <c r="AC901" s="12">
        <f t="shared" si="152"/>
        <v>80.597191834060865</v>
      </c>
      <c r="AD901" s="12">
        <f t="shared" si="150"/>
        <v>81.45532789473657</v>
      </c>
      <c r="AE901" s="12">
        <f t="shared" si="150"/>
        <v>80.617608596490967</v>
      </c>
      <c r="AF901" s="12">
        <f t="shared" si="150"/>
        <v>83.489789047618785</v>
      </c>
      <c r="AG901" s="12">
        <f t="shared" si="150"/>
        <v>79.724956885245632</v>
      </c>
      <c r="AH901" s="12">
        <f t="shared" si="150"/>
        <v>81.670741428571162</v>
      </c>
      <c r="AI901" s="12">
        <f t="shared" si="150"/>
        <v>79.26426106239434</v>
      </c>
      <c r="AJ901" s="12">
        <f t="shared" si="154"/>
        <v>80.316270719424196</v>
      </c>
      <c r="AK901" s="12">
        <f t="shared" si="154"/>
        <v>82.373542549019348</v>
      </c>
      <c r="AL901" s="12">
        <f t="shared" si="154"/>
        <v>81.102663827160228</v>
      </c>
      <c r="AM901" s="12">
        <f t="shared" si="154"/>
        <v>84.775503333333063</v>
      </c>
      <c r="AN901" s="12">
        <f t="shared" si="154"/>
        <v>80.108836666666406</v>
      </c>
      <c r="AO901" s="12">
        <f t="shared" si="154"/>
        <v>82.83105888888862</v>
      </c>
      <c r="AP901" s="12">
        <f t="shared" si="154"/>
        <v>79.401487585301567</v>
      </c>
      <c r="AQ901" s="12">
        <f t="shared" si="154"/>
        <v>80.886614444444177</v>
      </c>
      <c r="AR901" s="12">
        <f t="shared" si="154"/>
        <v>81.334326862744831</v>
      </c>
      <c r="AS901" s="12">
        <f t="shared" si="154"/>
        <v>80.448342839505912</v>
      </c>
      <c r="AT901" s="12">
        <f t="shared" si="151"/>
        <v>83.008836666666397</v>
      </c>
      <c r="AU901" s="12">
        <f t="shared" si="151"/>
        <v>79.755503333333067</v>
      </c>
      <c r="AV901" s="12">
        <f t="shared" si="151"/>
        <v>81.653281111110843</v>
      </c>
      <c r="AW901" s="12">
        <f t="shared" si="151"/>
        <v>79.262379973753013</v>
      </c>
      <c r="AX901" s="12">
        <f t="shared" si="151"/>
        <v>80.297725555555289</v>
      </c>
      <c r="AY901" s="12">
        <f t="shared" si="151"/>
        <v>80.157856274509541</v>
      </c>
      <c r="AZ901" s="12">
        <f t="shared" si="151"/>
        <v>79.707602098765165</v>
      </c>
      <c r="BA901" s="12">
        <f t="shared" si="151"/>
        <v>81.008836666666397</v>
      </c>
      <c r="BB901" s="12">
        <f t="shared" si="155"/>
        <v>79.355503333333061</v>
      </c>
      <c r="BC901" s="12">
        <f t="shared" si="155"/>
        <v>80.319947777777514</v>
      </c>
      <c r="BD901" s="12">
        <f t="shared" si="155"/>
        <v>79.104899658792391</v>
      </c>
      <c r="BE901" s="12">
        <f t="shared" si="155"/>
        <v>79.631058888888617</v>
      </c>
    </row>
    <row r="902" spans="15:57" x14ac:dyDescent="0.25">
      <c r="O902">
        <f t="shared" si="144"/>
        <v>-79.036679999999734</v>
      </c>
      <c r="P902" s="12">
        <f t="shared" si="153"/>
        <v>82.066983030302765</v>
      </c>
      <c r="Q902" s="12">
        <f t="shared" si="152"/>
        <v>81.322394285714026</v>
      </c>
      <c r="R902" s="12">
        <f t="shared" si="152"/>
        <v>84.670482816901142</v>
      </c>
      <c r="S902" s="12">
        <f t="shared" si="152"/>
        <v>79.833492749003724</v>
      </c>
      <c r="T902" s="12">
        <f t="shared" si="152"/>
        <v>81.914377841726349</v>
      </c>
      <c r="U902" s="12">
        <f t="shared" si="152"/>
        <v>79.386942697022505</v>
      </c>
      <c r="V902" s="12">
        <f t="shared" si="152"/>
        <v>80.783404890829431</v>
      </c>
      <c r="W902" s="12">
        <f t="shared" si="152"/>
        <v>81.907892121211859</v>
      </c>
      <c r="X902" s="12">
        <f t="shared" si="152"/>
        <v>81.202394285714021</v>
      </c>
      <c r="Y902" s="12">
        <f t="shared" si="152"/>
        <v>84.374708169013815</v>
      </c>
      <c r="Z902" s="12">
        <f t="shared" si="152"/>
        <v>79.791660079681009</v>
      </c>
      <c r="AA902" s="12">
        <f t="shared" si="152"/>
        <v>81.763298705035709</v>
      </c>
      <c r="AB902" s="12">
        <f t="shared" si="152"/>
        <v>79.368553905428811</v>
      </c>
      <c r="AC902" s="12">
        <f t="shared" si="152"/>
        <v>80.691701834060865</v>
      </c>
      <c r="AD902" s="12">
        <f t="shared" si="150"/>
        <v>81.549837894736569</v>
      </c>
      <c r="AE902" s="12">
        <f t="shared" si="150"/>
        <v>80.712118596490967</v>
      </c>
      <c r="AF902" s="12">
        <f t="shared" si="150"/>
        <v>83.584299047618785</v>
      </c>
      <c r="AG902" s="12">
        <f t="shared" si="150"/>
        <v>79.819466885245632</v>
      </c>
      <c r="AH902" s="12">
        <f t="shared" si="150"/>
        <v>81.765251428571162</v>
      </c>
      <c r="AI902" s="12">
        <f t="shared" si="150"/>
        <v>79.358771062394339</v>
      </c>
      <c r="AJ902" s="12">
        <f t="shared" si="154"/>
        <v>80.410780719424196</v>
      </c>
      <c r="AK902" s="12">
        <f t="shared" si="154"/>
        <v>82.468052549019347</v>
      </c>
      <c r="AL902" s="12">
        <f t="shared" si="154"/>
        <v>81.197173827160228</v>
      </c>
      <c r="AM902" s="12">
        <f t="shared" si="154"/>
        <v>84.870013333333063</v>
      </c>
      <c r="AN902" s="12">
        <f t="shared" si="154"/>
        <v>80.203346666666405</v>
      </c>
      <c r="AO902" s="12">
        <f t="shared" si="154"/>
        <v>82.92556888888862</v>
      </c>
      <c r="AP902" s="12">
        <f t="shared" si="154"/>
        <v>79.495997585301566</v>
      </c>
      <c r="AQ902" s="12">
        <f t="shared" si="154"/>
        <v>80.981124444444177</v>
      </c>
      <c r="AR902" s="12">
        <f t="shared" si="154"/>
        <v>81.428836862744831</v>
      </c>
      <c r="AS902" s="12">
        <f t="shared" si="154"/>
        <v>80.542852839505912</v>
      </c>
      <c r="AT902" s="12">
        <f t="shared" si="151"/>
        <v>83.103346666666397</v>
      </c>
      <c r="AU902" s="12">
        <f t="shared" si="151"/>
        <v>79.850013333333067</v>
      </c>
      <c r="AV902" s="12">
        <f t="shared" si="151"/>
        <v>81.747791111110843</v>
      </c>
      <c r="AW902" s="12">
        <f t="shared" si="151"/>
        <v>79.356889973753013</v>
      </c>
      <c r="AX902" s="12">
        <f t="shared" si="151"/>
        <v>80.392235555555288</v>
      </c>
      <c r="AY902" s="12">
        <f t="shared" si="151"/>
        <v>80.252366274509541</v>
      </c>
      <c r="AZ902" s="12">
        <f t="shared" si="151"/>
        <v>79.802112098765164</v>
      </c>
      <c r="BA902" s="12">
        <f t="shared" si="151"/>
        <v>81.103346666666397</v>
      </c>
      <c r="BB902" s="12">
        <f t="shared" si="155"/>
        <v>79.450013333333061</v>
      </c>
      <c r="BC902" s="12">
        <f t="shared" si="155"/>
        <v>80.414457777777514</v>
      </c>
      <c r="BD902" s="12">
        <f t="shared" si="155"/>
        <v>79.199409658792391</v>
      </c>
      <c r="BE902" s="12">
        <f t="shared" si="155"/>
        <v>79.725568888888617</v>
      </c>
    </row>
    <row r="903" spans="15:57" x14ac:dyDescent="0.25">
      <c r="O903">
        <f t="shared" si="144"/>
        <v>-79.131189999999734</v>
      </c>
      <c r="P903" s="12">
        <f t="shared" si="153"/>
        <v>82.161493030302765</v>
      </c>
      <c r="Q903" s="12">
        <f t="shared" si="152"/>
        <v>81.416904285714025</v>
      </c>
      <c r="R903" s="12">
        <f t="shared" si="152"/>
        <v>84.764992816901142</v>
      </c>
      <c r="S903" s="12">
        <f t="shared" si="152"/>
        <v>79.928002749003724</v>
      </c>
      <c r="T903" s="12">
        <f t="shared" si="152"/>
        <v>82.008887841726349</v>
      </c>
      <c r="U903" s="12">
        <f t="shared" si="152"/>
        <v>79.481452697022505</v>
      </c>
      <c r="V903" s="12">
        <f t="shared" si="152"/>
        <v>80.87791489082943</v>
      </c>
      <c r="W903" s="12">
        <f t="shared" si="152"/>
        <v>82.002402121211858</v>
      </c>
      <c r="X903" s="12">
        <f t="shared" si="152"/>
        <v>81.296904285714021</v>
      </c>
      <c r="Y903" s="12">
        <f t="shared" si="152"/>
        <v>84.469218169013814</v>
      </c>
      <c r="Z903" s="12">
        <f t="shared" si="152"/>
        <v>79.886170079681008</v>
      </c>
      <c r="AA903" s="12">
        <f t="shared" si="152"/>
        <v>81.857808705035708</v>
      </c>
      <c r="AB903" s="12">
        <f t="shared" si="152"/>
        <v>79.463063905428811</v>
      </c>
      <c r="AC903" s="12">
        <f t="shared" si="152"/>
        <v>80.786211834060865</v>
      </c>
      <c r="AD903" s="12">
        <f t="shared" si="150"/>
        <v>81.644347894736569</v>
      </c>
      <c r="AE903" s="12">
        <f t="shared" si="150"/>
        <v>80.806628596490967</v>
      </c>
      <c r="AF903" s="12">
        <f t="shared" si="150"/>
        <v>83.678809047618785</v>
      </c>
      <c r="AG903" s="12">
        <f t="shared" si="150"/>
        <v>79.913976885245631</v>
      </c>
      <c r="AH903" s="12">
        <f t="shared" si="150"/>
        <v>81.859761428571161</v>
      </c>
      <c r="AI903" s="12">
        <f t="shared" si="150"/>
        <v>79.453281062394339</v>
      </c>
      <c r="AJ903" s="12">
        <f t="shared" si="154"/>
        <v>80.505290719424195</v>
      </c>
      <c r="AK903" s="12">
        <f t="shared" si="154"/>
        <v>82.562562549019347</v>
      </c>
      <c r="AL903" s="12">
        <f t="shared" si="154"/>
        <v>81.291683827160227</v>
      </c>
      <c r="AM903" s="12">
        <f t="shared" si="154"/>
        <v>84.964523333333062</v>
      </c>
      <c r="AN903" s="12">
        <f t="shared" si="154"/>
        <v>80.297856666666405</v>
      </c>
      <c r="AO903" s="12">
        <f t="shared" si="154"/>
        <v>83.020078888888619</v>
      </c>
      <c r="AP903" s="12">
        <f t="shared" si="154"/>
        <v>79.590507585301566</v>
      </c>
      <c r="AQ903" s="12">
        <f t="shared" si="154"/>
        <v>81.075634444444177</v>
      </c>
      <c r="AR903" s="12">
        <f t="shared" si="154"/>
        <v>81.52334686274483</v>
      </c>
      <c r="AS903" s="12">
        <f t="shared" si="154"/>
        <v>80.637362839505911</v>
      </c>
      <c r="AT903" s="12">
        <f t="shared" si="151"/>
        <v>83.197856666666397</v>
      </c>
      <c r="AU903" s="12">
        <f t="shared" si="151"/>
        <v>79.944523333333066</v>
      </c>
      <c r="AV903" s="12">
        <f t="shared" si="151"/>
        <v>81.842301111110842</v>
      </c>
      <c r="AW903" s="12">
        <f t="shared" si="151"/>
        <v>79.451399973753013</v>
      </c>
      <c r="AX903" s="12">
        <f t="shared" si="151"/>
        <v>80.486745555555288</v>
      </c>
      <c r="AY903" s="12">
        <f t="shared" si="151"/>
        <v>80.34687627450954</v>
      </c>
      <c r="AZ903" s="12">
        <f t="shared" si="151"/>
        <v>79.896622098765164</v>
      </c>
      <c r="BA903" s="12">
        <f t="shared" si="151"/>
        <v>81.197856666666397</v>
      </c>
      <c r="BB903" s="12">
        <f t="shared" si="155"/>
        <v>79.544523333333061</v>
      </c>
      <c r="BC903" s="12">
        <f t="shared" si="155"/>
        <v>80.508967777777514</v>
      </c>
      <c r="BD903" s="12">
        <f t="shared" si="155"/>
        <v>79.29391965879239</v>
      </c>
      <c r="BE903" s="12">
        <f t="shared" si="155"/>
        <v>79.820078888888617</v>
      </c>
    </row>
    <row r="904" spans="15:57" x14ac:dyDescent="0.25">
      <c r="O904">
        <f t="shared" si="144"/>
        <v>-79.225699999999733</v>
      </c>
      <c r="P904" s="12">
        <f t="shared" si="153"/>
        <v>82.256003030302765</v>
      </c>
      <c r="Q904" s="12">
        <f t="shared" si="152"/>
        <v>81.511414285714025</v>
      </c>
      <c r="R904" s="12">
        <f t="shared" si="152"/>
        <v>84.859502816901141</v>
      </c>
      <c r="S904" s="12">
        <f t="shared" si="152"/>
        <v>80.022512749003724</v>
      </c>
      <c r="T904" s="12">
        <f t="shared" si="152"/>
        <v>82.103397841726348</v>
      </c>
      <c r="U904" s="12">
        <f t="shared" si="152"/>
        <v>79.575962697022504</v>
      </c>
      <c r="V904" s="12">
        <f t="shared" si="152"/>
        <v>80.97242489082943</v>
      </c>
      <c r="W904" s="12">
        <f t="shared" si="152"/>
        <v>82.096912121211858</v>
      </c>
      <c r="X904" s="12">
        <f t="shared" si="152"/>
        <v>81.391414285714021</v>
      </c>
      <c r="Y904" s="12">
        <f t="shared" si="152"/>
        <v>84.563728169013814</v>
      </c>
      <c r="Z904" s="12">
        <f t="shared" si="152"/>
        <v>79.980680079681008</v>
      </c>
      <c r="AA904" s="12">
        <f t="shared" si="152"/>
        <v>81.952318705035708</v>
      </c>
      <c r="AB904" s="12">
        <f t="shared" si="152"/>
        <v>79.557573905428811</v>
      </c>
      <c r="AC904" s="12">
        <f t="shared" si="152"/>
        <v>80.880721834060864</v>
      </c>
      <c r="AD904" s="12">
        <f t="shared" si="150"/>
        <v>81.738857894736569</v>
      </c>
      <c r="AE904" s="12">
        <f t="shared" si="150"/>
        <v>80.901138596490966</v>
      </c>
      <c r="AF904" s="12">
        <f t="shared" si="150"/>
        <v>83.773319047618784</v>
      </c>
      <c r="AG904" s="12">
        <f t="shared" si="150"/>
        <v>80.008486885245631</v>
      </c>
      <c r="AH904" s="12">
        <f t="shared" si="150"/>
        <v>81.954271428571161</v>
      </c>
      <c r="AI904" s="12">
        <f t="shared" si="150"/>
        <v>79.547791062394339</v>
      </c>
      <c r="AJ904" s="12">
        <f t="shared" si="154"/>
        <v>80.599800719424195</v>
      </c>
      <c r="AK904" s="12">
        <f t="shared" si="154"/>
        <v>82.657072549019347</v>
      </c>
      <c r="AL904" s="12">
        <f t="shared" si="154"/>
        <v>81.386193827160227</v>
      </c>
      <c r="AM904" s="12">
        <f t="shared" si="154"/>
        <v>85.059033333333062</v>
      </c>
      <c r="AN904" s="12">
        <f t="shared" si="154"/>
        <v>80.392366666666405</v>
      </c>
      <c r="AO904" s="12">
        <f t="shared" si="154"/>
        <v>83.114588888888619</v>
      </c>
      <c r="AP904" s="12">
        <f t="shared" si="154"/>
        <v>79.685017585301566</v>
      </c>
      <c r="AQ904" s="12">
        <f t="shared" si="154"/>
        <v>81.170144444444176</v>
      </c>
      <c r="AR904" s="12">
        <f t="shared" si="154"/>
        <v>81.61785686274483</v>
      </c>
      <c r="AS904" s="12">
        <f t="shared" si="154"/>
        <v>80.731872839505911</v>
      </c>
      <c r="AT904" s="12">
        <f t="shared" si="151"/>
        <v>83.292366666666396</v>
      </c>
      <c r="AU904" s="12">
        <f t="shared" si="151"/>
        <v>80.039033333333066</v>
      </c>
      <c r="AV904" s="12">
        <f t="shared" si="151"/>
        <v>81.936811111110842</v>
      </c>
      <c r="AW904" s="12">
        <f t="shared" si="151"/>
        <v>79.545909973753012</v>
      </c>
      <c r="AX904" s="12">
        <f t="shared" si="151"/>
        <v>80.581255555555288</v>
      </c>
      <c r="AY904" s="12">
        <f t="shared" si="151"/>
        <v>80.44138627450954</v>
      </c>
      <c r="AZ904" s="12">
        <f t="shared" si="151"/>
        <v>79.991132098765164</v>
      </c>
      <c r="BA904" s="12">
        <f t="shared" si="151"/>
        <v>81.292366666666396</v>
      </c>
      <c r="BB904" s="12">
        <f t="shared" si="155"/>
        <v>79.63903333333306</v>
      </c>
      <c r="BC904" s="12">
        <f t="shared" si="155"/>
        <v>80.603477777777513</v>
      </c>
      <c r="BD904" s="12">
        <f t="shared" si="155"/>
        <v>79.38842965879239</v>
      </c>
      <c r="BE904" s="12">
        <f t="shared" si="155"/>
        <v>79.914588888888616</v>
      </c>
    </row>
    <row r="905" spans="15:57" x14ac:dyDescent="0.25">
      <c r="O905">
        <f t="shared" si="144"/>
        <v>-79.320209999999733</v>
      </c>
      <c r="P905" s="12">
        <f t="shared" si="153"/>
        <v>82.350513030302764</v>
      </c>
      <c r="Q905" s="12">
        <f t="shared" si="152"/>
        <v>81.605924285714025</v>
      </c>
      <c r="R905" s="12">
        <f t="shared" si="152"/>
        <v>84.954012816901141</v>
      </c>
      <c r="S905" s="12">
        <f t="shared" si="152"/>
        <v>80.117022749003723</v>
      </c>
      <c r="T905" s="12">
        <f t="shared" si="152"/>
        <v>82.197907841726348</v>
      </c>
      <c r="U905" s="12">
        <f t="shared" si="152"/>
        <v>79.670472697022504</v>
      </c>
      <c r="V905" s="12">
        <f t="shared" si="152"/>
        <v>81.06693489082943</v>
      </c>
      <c r="W905" s="12">
        <f t="shared" si="152"/>
        <v>82.191422121211858</v>
      </c>
      <c r="X905" s="12">
        <f t="shared" si="152"/>
        <v>81.48592428571402</v>
      </c>
      <c r="Y905" s="12">
        <f t="shared" si="152"/>
        <v>84.658238169013813</v>
      </c>
      <c r="Z905" s="12">
        <f t="shared" si="152"/>
        <v>80.075190079681008</v>
      </c>
      <c r="AA905" s="12">
        <f t="shared" si="152"/>
        <v>82.046828705035708</v>
      </c>
      <c r="AB905" s="12">
        <f t="shared" si="152"/>
        <v>79.65208390542881</v>
      </c>
      <c r="AC905" s="12">
        <f t="shared" si="152"/>
        <v>80.975231834060864</v>
      </c>
      <c r="AD905" s="12">
        <f t="shared" si="150"/>
        <v>81.833367894736568</v>
      </c>
      <c r="AE905" s="12">
        <f t="shared" si="150"/>
        <v>80.995648596490966</v>
      </c>
      <c r="AF905" s="12">
        <f t="shared" si="150"/>
        <v>83.867829047618784</v>
      </c>
      <c r="AG905" s="12">
        <f t="shared" si="150"/>
        <v>80.102996885245631</v>
      </c>
      <c r="AH905" s="12">
        <f t="shared" si="150"/>
        <v>82.048781428571161</v>
      </c>
      <c r="AI905" s="12">
        <f t="shared" si="150"/>
        <v>79.642301062394338</v>
      </c>
      <c r="AJ905" s="12">
        <f t="shared" si="154"/>
        <v>80.694310719424195</v>
      </c>
      <c r="AK905" s="12">
        <f t="shared" si="154"/>
        <v>82.751582549019346</v>
      </c>
      <c r="AL905" s="12">
        <f t="shared" si="154"/>
        <v>81.480703827160227</v>
      </c>
      <c r="AM905" s="12">
        <f t="shared" si="154"/>
        <v>85.153543333333062</v>
      </c>
      <c r="AN905" s="12">
        <f t="shared" si="154"/>
        <v>80.486876666666404</v>
      </c>
      <c r="AO905" s="12">
        <f t="shared" si="154"/>
        <v>83.209098888888619</v>
      </c>
      <c r="AP905" s="12">
        <f t="shared" si="154"/>
        <v>79.779527585301565</v>
      </c>
      <c r="AQ905" s="12">
        <f t="shared" si="154"/>
        <v>81.264654444444176</v>
      </c>
      <c r="AR905" s="12">
        <f t="shared" si="154"/>
        <v>81.71236686274483</v>
      </c>
      <c r="AS905" s="12">
        <f t="shared" si="154"/>
        <v>80.826382839505911</v>
      </c>
      <c r="AT905" s="12">
        <f t="shared" si="151"/>
        <v>83.386876666666396</v>
      </c>
      <c r="AU905" s="12">
        <f t="shared" si="151"/>
        <v>80.133543333333066</v>
      </c>
      <c r="AV905" s="12">
        <f t="shared" si="151"/>
        <v>82.031321111110842</v>
      </c>
      <c r="AW905" s="12">
        <f t="shared" si="151"/>
        <v>79.640419973753012</v>
      </c>
      <c r="AX905" s="12">
        <f t="shared" si="151"/>
        <v>80.675765555555287</v>
      </c>
      <c r="AY905" s="12">
        <f t="shared" si="151"/>
        <v>80.53589627450954</v>
      </c>
      <c r="AZ905" s="12">
        <f t="shared" si="151"/>
        <v>80.085642098765163</v>
      </c>
      <c r="BA905" s="12">
        <f t="shared" si="151"/>
        <v>81.386876666666396</v>
      </c>
      <c r="BB905" s="12">
        <f t="shared" si="155"/>
        <v>79.73354333333306</v>
      </c>
      <c r="BC905" s="12">
        <f t="shared" si="155"/>
        <v>80.697987777777513</v>
      </c>
      <c r="BD905" s="12">
        <f t="shared" si="155"/>
        <v>79.48293965879239</v>
      </c>
      <c r="BE905" s="12">
        <f t="shared" si="155"/>
        <v>80.009098888888616</v>
      </c>
    </row>
    <row r="906" spans="15:57" x14ac:dyDescent="0.25">
      <c r="O906">
        <f t="shared" si="144"/>
        <v>-79.414719999999733</v>
      </c>
      <c r="P906" s="12">
        <f t="shared" si="153"/>
        <v>82.445023030302764</v>
      </c>
      <c r="Q906" s="12">
        <f t="shared" si="152"/>
        <v>81.700434285714024</v>
      </c>
      <c r="R906" s="12">
        <f t="shared" si="152"/>
        <v>85.048522816901141</v>
      </c>
      <c r="S906" s="12">
        <f t="shared" si="152"/>
        <v>80.211532749003723</v>
      </c>
      <c r="T906" s="12">
        <f t="shared" si="152"/>
        <v>82.292417841726348</v>
      </c>
      <c r="U906" s="12">
        <f t="shared" si="152"/>
        <v>79.764982697022504</v>
      </c>
      <c r="V906" s="12">
        <f t="shared" si="152"/>
        <v>81.161444890829429</v>
      </c>
      <c r="W906" s="12">
        <f t="shared" si="152"/>
        <v>82.285932121211857</v>
      </c>
      <c r="X906" s="12">
        <f t="shared" si="152"/>
        <v>81.58043428571402</v>
      </c>
      <c r="Y906" s="12">
        <f t="shared" si="152"/>
        <v>84.752748169013813</v>
      </c>
      <c r="Z906" s="12">
        <f t="shared" si="152"/>
        <v>80.169700079681007</v>
      </c>
      <c r="AA906" s="12">
        <f t="shared" si="152"/>
        <v>82.141338705035707</v>
      </c>
      <c r="AB906" s="12">
        <f t="shared" si="152"/>
        <v>79.74659390542881</v>
      </c>
      <c r="AC906" s="12">
        <f t="shared" si="152"/>
        <v>81.069741834060864</v>
      </c>
      <c r="AD906" s="12">
        <f t="shared" si="150"/>
        <v>81.927877894736568</v>
      </c>
      <c r="AE906" s="12">
        <f t="shared" si="150"/>
        <v>81.090158596490966</v>
      </c>
      <c r="AF906" s="12">
        <f t="shared" si="150"/>
        <v>83.962339047618784</v>
      </c>
      <c r="AG906" s="12">
        <f t="shared" si="150"/>
        <v>80.19750688524563</v>
      </c>
      <c r="AH906" s="12">
        <f t="shared" si="150"/>
        <v>82.14329142857116</v>
      </c>
      <c r="AI906" s="12">
        <f t="shared" si="150"/>
        <v>79.736811062394338</v>
      </c>
      <c r="AJ906" s="12">
        <f t="shared" si="154"/>
        <v>80.788820719424194</v>
      </c>
      <c r="AK906" s="12">
        <f t="shared" si="154"/>
        <v>82.846092549019346</v>
      </c>
      <c r="AL906" s="12">
        <f t="shared" si="154"/>
        <v>81.575213827160226</v>
      </c>
      <c r="AM906" s="12">
        <f t="shared" si="154"/>
        <v>85.248053333333061</v>
      </c>
      <c r="AN906" s="12">
        <f t="shared" si="154"/>
        <v>80.581386666666404</v>
      </c>
      <c r="AO906" s="12">
        <f t="shared" si="154"/>
        <v>83.303608888888618</v>
      </c>
      <c r="AP906" s="12">
        <f t="shared" si="154"/>
        <v>79.874037585301565</v>
      </c>
      <c r="AQ906" s="12">
        <f t="shared" si="154"/>
        <v>81.359164444444176</v>
      </c>
      <c r="AR906" s="12">
        <f t="shared" si="154"/>
        <v>81.806876862744829</v>
      </c>
      <c r="AS906" s="12">
        <f t="shared" si="154"/>
        <v>80.92089283950591</v>
      </c>
      <c r="AT906" s="12">
        <f t="shared" si="151"/>
        <v>83.481386666666396</v>
      </c>
      <c r="AU906" s="12">
        <f t="shared" si="151"/>
        <v>80.228053333333065</v>
      </c>
      <c r="AV906" s="12">
        <f t="shared" si="151"/>
        <v>82.125831111110841</v>
      </c>
      <c r="AW906" s="12">
        <f t="shared" si="151"/>
        <v>79.734929973753012</v>
      </c>
      <c r="AX906" s="12">
        <f t="shared" si="151"/>
        <v>80.770275555555287</v>
      </c>
      <c r="AY906" s="12">
        <f t="shared" si="151"/>
        <v>80.630406274509539</v>
      </c>
      <c r="AZ906" s="12">
        <f t="shared" si="151"/>
        <v>80.180152098765163</v>
      </c>
      <c r="BA906" s="12">
        <f t="shared" si="151"/>
        <v>81.481386666666396</v>
      </c>
      <c r="BB906" s="12">
        <f t="shared" si="155"/>
        <v>79.82805333333306</v>
      </c>
      <c r="BC906" s="12">
        <f t="shared" si="155"/>
        <v>80.792497777777513</v>
      </c>
      <c r="BD906" s="12">
        <f t="shared" si="155"/>
        <v>79.577449658792389</v>
      </c>
      <c r="BE906" s="12">
        <f t="shared" si="155"/>
        <v>80.103608888888616</v>
      </c>
    </row>
    <row r="907" spans="15:57" x14ac:dyDescent="0.25">
      <c r="O907">
        <f t="shared" si="144"/>
        <v>-79.509229999999732</v>
      </c>
      <c r="P907" s="12">
        <f t="shared" si="153"/>
        <v>82.539533030302763</v>
      </c>
      <c r="Q907" s="12">
        <f t="shared" si="152"/>
        <v>81.794944285714024</v>
      </c>
      <c r="R907" s="12">
        <f t="shared" si="152"/>
        <v>85.14303281690114</v>
      </c>
      <c r="S907" s="12">
        <f t="shared" si="152"/>
        <v>80.306042749003723</v>
      </c>
      <c r="T907" s="12">
        <f t="shared" si="152"/>
        <v>82.386927841726347</v>
      </c>
      <c r="U907" s="12">
        <f t="shared" si="152"/>
        <v>79.859492697022503</v>
      </c>
      <c r="V907" s="12">
        <f t="shared" si="152"/>
        <v>81.255954890829429</v>
      </c>
      <c r="W907" s="12">
        <f t="shared" si="152"/>
        <v>82.380442121211857</v>
      </c>
      <c r="X907" s="12">
        <f t="shared" si="152"/>
        <v>81.67494428571402</v>
      </c>
      <c r="Y907" s="12">
        <f t="shared" si="152"/>
        <v>84.847258169013813</v>
      </c>
      <c r="Z907" s="12">
        <f t="shared" si="152"/>
        <v>80.264210079681007</v>
      </c>
      <c r="AA907" s="12">
        <f t="shared" si="152"/>
        <v>82.235848705035707</v>
      </c>
      <c r="AB907" s="12">
        <f t="shared" si="152"/>
        <v>79.84110390542881</v>
      </c>
      <c r="AC907" s="12">
        <f t="shared" si="152"/>
        <v>81.164251834060863</v>
      </c>
      <c r="AD907" s="12">
        <f t="shared" si="150"/>
        <v>82.022387894736568</v>
      </c>
      <c r="AE907" s="12">
        <f t="shared" si="150"/>
        <v>81.184668596490965</v>
      </c>
      <c r="AF907" s="12">
        <f t="shared" si="150"/>
        <v>84.056849047618783</v>
      </c>
      <c r="AG907" s="12">
        <f t="shared" si="150"/>
        <v>80.29201688524563</v>
      </c>
      <c r="AH907" s="12">
        <f t="shared" si="150"/>
        <v>82.23780142857116</v>
      </c>
      <c r="AI907" s="12">
        <f t="shared" si="150"/>
        <v>79.831321062394338</v>
      </c>
      <c r="AJ907" s="12">
        <f t="shared" si="154"/>
        <v>80.883330719424194</v>
      </c>
      <c r="AK907" s="12">
        <f t="shared" si="154"/>
        <v>82.940602549019346</v>
      </c>
      <c r="AL907" s="12">
        <f t="shared" si="154"/>
        <v>81.669723827160226</v>
      </c>
      <c r="AM907" s="12">
        <f t="shared" si="154"/>
        <v>85.342563333333061</v>
      </c>
      <c r="AN907" s="12">
        <f t="shared" si="154"/>
        <v>80.675896666666404</v>
      </c>
      <c r="AO907" s="12">
        <f t="shared" si="154"/>
        <v>83.398118888888618</v>
      </c>
      <c r="AP907" s="12">
        <f t="shared" si="154"/>
        <v>79.968547585301565</v>
      </c>
      <c r="AQ907" s="12">
        <f t="shared" si="154"/>
        <v>81.453674444444175</v>
      </c>
      <c r="AR907" s="12">
        <f t="shared" si="154"/>
        <v>81.901386862744829</v>
      </c>
      <c r="AS907" s="12">
        <f t="shared" si="154"/>
        <v>81.01540283950591</v>
      </c>
      <c r="AT907" s="12">
        <f t="shared" si="151"/>
        <v>83.575896666666395</v>
      </c>
      <c r="AU907" s="12">
        <f t="shared" si="151"/>
        <v>80.322563333333065</v>
      </c>
      <c r="AV907" s="12">
        <f t="shared" si="151"/>
        <v>82.220341111110841</v>
      </c>
      <c r="AW907" s="12">
        <f t="shared" si="151"/>
        <v>79.829439973753011</v>
      </c>
      <c r="AX907" s="12">
        <f t="shared" si="151"/>
        <v>80.864785555555287</v>
      </c>
      <c r="AY907" s="12">
        <f t="shared" si="151"/>
        <v>80.724916274509539</v>
      </c>
      <c r="AZ907" s="12">
        <f t="shared" si="151"/>
        <v>80.274662098765162</v>
      </c>
      <c r="BA907" s="12">
        <f t="shared" si="151"/>
        <v>81.575896666666395</v>
      </c>
      <c r="BB907" s="12">
        <f t="shared" si="155"/>
        <v>79.922563333333059</v>
      </c>
      <c r="BC907" s="12">
        <f t="shared" si="155"/>
        <v>80.887007777777512</v>
      </c>
      <c r="BD907" s="12">
        <f t="shared" si="155"/>
        <v>79.671959658792389</v>
      </c>
      <c r="BE907" s="12">
        <f t="shared" si="155"/>
        <v>80.198118888888615</v>
      </c>
    </row>
    <row r="908" spans="15:57" x14ac:dyDescent="0.25">
      <c r="O908">
        <f t="shared" si="144"/>
        <v>-79.603739999999732</v>
      </c>
      <c r="P908" s="12">
        <f t="shared" si="153"/>
        <v>82.634043030302763</v>
      </c>
      <c r="Q908" s="12">
        <f t="shared" si="152"/>
        <v>81.889454285714024</v>
      </c>
      <c r="R908" s="12">
        <f t="shared" si="152"/>
        <v>85.23754281690114</v>
      </c>
      <c r="S908" s="12">
        <f t="shared" si="152"/>
        <v>80.400552749003722</v>
      </c>
      <c r="T908" s="12">
        <f t="shared" si="152"/>
        <v>82.481437841726347</v>
      </c>
      <c r="U908" s="12">
        <f t="shared" si="152"/>
        <v>79.954002697022503</v>
      </c>
      <c r="V908" s="12">
        <f t="shared" si="152"/>
        <v>81.350464890829429</v>
      </c>
      <c r="W908" s="12">
        <f t="shared" si="152"/>
        <v>82.474952121211857</v>
      </c>
      <c r="X908" s="12">
        <f t="shared" si="152"/>
        <v>81.769454285714019</v>
      </c>
      <c r="Y908" s="12">
        <f t="shared" si="152"/>
        <v>84.941768169013812</v>
      </c>
      <c r="Z908" s="12">
        <f t="shared" si="152"/>
        <v>80.358720079681007</v>
      </c>
      <c r="AA908" s="12">
        <f t="shared" si="152"/>
        <v>82.330358705035707</v>
      </c>
      <c r="AB908" s="12">
        <f t="shared" si="152"/>
        <v>79.935613905428809</v>
      </c>
      <c r="AC908" s="12">
        <f t="shared" si="152"/>
        <v>81.258761834060863</v>
      </c>
      <c r="AD908" s="12">
        <f t="shared" si="150"/>
        <v>82.116897894736567</v>
      </c>
      <c r="AE908" s="12">
        <f t="shared" si="150"/>
        <v>81.279178596490965</v>
      </c>
      <c r="AF908" s="12">
        <f t="shared" si="150"/>
        <v>84.151359047618783</v>
      </c>
      <c r="AG908" s="12">
        <f t="shared" si="150"/>
        <v>80.38652688524563</v>
      </c>
      <c r="AH908" s="12">
        <f t="shared" si="150"/>
        <v>82.33231142857116</v>
      </c>
      <c r="AI908" s="12">
        <f t="shared" si="150"/>
        <v>79.925831062394337</v>
      </c>
      <c r="AJ908" s="12">
        <f t="shared" si="154"/>
        <v>80.977840719424194</v>
      </c>
      <c r="AK908" s="12">
        <f t="shared" si="154"/>
        <v>83.035112549019345</v>
      </c>
      <c r="AL908" s="12">
        <f t="shared" si="154"/>
        <v>81.764233827160226</v>
      </c>
      <c r="AM908" s="12">
        <f t="shared" si="154"/>
        <v>85.437073333333061</v>
      </c>
      <c r="AN908" s="12">
        <f t="shared" si="154"/>
        <v>80.770406666666403</v>
      </c>
      <c r="AO908" s="12">
        <f t="shared" si="154"/>
        <v>83.492628888888618</v>
      </c>
      <c r="AP908" s="12">
        <f t="shared" si="154"/>
        <v>80.063057585301564</v>
      </c>
      <c r="AQ908" s="12">
        <f t="shared" si="154"/>
        <v>81.548184444444175</v>
      </c>
      <c r="AR908" s="12">
        <f t="shared" si="154"/>
        <v>81.995896862744829</v>
      </c>
      <c r="AS908" s="12">
        <f t="shared" si="154"/>
        <v>81.10991283950591</v>
      </c>
      <c r="AT908" s="12">
        <f t="shared" si="151"/>
        <v>83.670406666666395</v>
      </c>
      <c r="AU908" s="12">
        <f t="shared" si="151"/>
        <v>80.417073333333065</v>
      </c>
      <c r="AV908" s="12">
        <f t="shared" si="151"/>
        <v>82.314851111110841</v>
      </c>
      <c r="AW908" s="12">
        <f t="shared" si="151"/>
        <v>79.923949973753011</v>
      </c>
      <c r="AX908" s="12">
        <f t="shared" si="151"/>
        <v>80.959295555555286</v>
      </c>
      <c r="AY908" s="12">
        <f t="shared" si="151"/>
        <v>80.819426274509539</v>
      </c>
      <c r="AZ908" s="12">
        <f t="shared" si="151"/>
        <v>80.369172098765162</v>
      </c>
      <c r="BA908" s="12">
        <f t="shared" si="151"/>
        <v>81.670406666666395</v>
      </c>
      <c r="BB908" s="12">
        <f t="shared" si="155"/>
        <v>80.017073333333059</v>
      </c>
      <c r="BC908" s="12">
        <f t="shared" si="155"/>
        <v>80.981517777777512</v>
      </c>
      <c r="BD908" s="12">
        <f t="shared" si="155"/>
        <v>79.766469658792388</v>
      </c>
      <c r="BE908" s="12">
        <f t="shared" si="155"/>
        <v>80.292628888888615</v>
      </c>
    </row>
    <row r="909" spans="15:57" x14ac:dyDescent="0.25">
      <c r="O909">
        <f t="shared" si="144"/>
        <v>-79.698249999999732</v>
      </c>
      <c r="P909" s="12">
        <f t="shared" si="153"/>
        <v>82.728553030302763</v>
      </c>
      <c r="Q909" s="12">
        <f t="shared" si="152"/>
        <v>81.983964285714023</v>
      </c>
      <c r="R909" s="12">
        <f t="shared" si="152"/>
        <v>85.33205281690114</v>
      </c>
      <c r="S909" s="12">
        <f t="shared" si="152"/>
        <v>80.495062749003722</v>
      </c>
      <c r="T909" s="12">
        <f t="shared" si="152"/>
        <v>82.575947841726347</v>
      </c>
      <c r="U909" s="12">
        <f t="shared" si="152"/>
        <v>80.048512697022502</v>
      </c>
      <c r="V909" s="12">
        <f t="shared" si="152"/>
        <v>81.444974890829428</v>
      </c>
      <c r="W909" s="12">
        <f t="shared" si="152"/>
        <v>82.569462121211856</v>
      </c>
      <c r="X909" s="12">
        <f t="shared" si="152"/>
        <v>81.863964285714019</v>
      </c>
      <c r="Y909" s="12">
        <f t="shared" si="152"/>
        <v>85.036278169013812</v>
      </c>
      <c r="Z909" s="12">
        <f t="shared" si="152"/>
        <v>80.453230079681006</v>
      </c>
      <c r="AA909" s="12">
        <f t="shared" si="152"/>
        <v>82.424868705035706</v>
      </c>
      <c r="AB909" s="12">
        <f t="shared" si="152"/>
        <v>80.030123905428809</v>
      </c>
      <c r="AC909" s="12">
        <f t="shared" si="152"/>
        <v>81.353271834060862</v>
      </c>
      <c r="AD909" s="12">
        <f t="shared" si="150"/>
        <v>82.211407894736567</v>
      </c>
      <c r="AE909" s="12">
        <f t="shared" si="150"/>
        <v>81.373688596490965</v>
      </c>
      <c r="AF909" s="12">
        <f t="shared" si="150"/>
        <v>84.245869047618783</v>
      </c>
      <c r="AG909" s="12">
        <f t="shared" si="150"/>
        <v>80.481036885245629</v>
      </c>
      <c r="AH909" s="12">
        <f t="shared" si="150"/>
        <v>82.426821428571159</v>
      </c>
      <c r="AI909" s="12">
        <f t="shared" si="150"/>
        <v>80.020341062394337</v>
      </c>
      <c r="AJ909" s="12">
        <f t="shared" si="154"/>
        <v>81.072350719424193</v>
      </c>
      <c r="AK909" s="12">
        <f t="shared" si="154"/>
        <v>83.129622549019345</v>
      </c>
      <c r="AL909" s="12">
        <f t="shared" si="154"/>
        <v>81.858743827160225</v>
      </c>
      <c r="AM909" s="12">
        <f t="shared" si="154"/>
        <v>85.53158333333306</v>
      </c>
      <c r="AN909" s="12">
        <f t="shared" si="154"/>
        <v>80.864916666666403</v>
      </c>
      <c r="AO909" s="12">
        <f t="shared" si="154"/>
        <v>83.587138888888617</v>
      </c>
      <c r="AP909" s="12">
        <f t="shared" si="154"/>
        <v>80.157567585301564</v>
      </c>
      <c r="AQ909" s="12">
        <f t="shared" si="154"/>
        <v>81.642694444444174</v>
      </c>
      <c r="AR909" s="12">
        <f t="shared" si="154"/>
        <v>82.090406862744828</v>
      </c>
      <c r="AS909" s="12">
        <f t="shared" si="154"/>
        <v>81.204422839505909</v>
      </c>
      <c r="AT909" s="12">
        <f t="shared" si="151"/>
        <v>83.764916666666394</v>
      </c>
      <c r="AU909" s="12">
        <f t="shared" si="151"/>
        <v>80.511583333333064</v>
      </c>
      <c r="AV909" s="12">
        <f t="shared" si="151"/>
        <v>82.40936111111084</v>
      </c>
      <c r="AW909" s="12">
        <f t="shared" si="151"/>
        <v>80.018459973753011</v>
      </c>
      <c r="AX909" s="12">
        <f t="shared" si="151"/>
        <v>81.053805555555286</v>
      </c>
      <c r="AY909" s="12">
        <f t="shared" si="151"/>
        <v>80.913936274509538</v>
      </c>
      <c r="AZ909" s="12">
        <f t="shared" si="151"/>
        <v>80.463682098765162</v>
      </c>
      <c r="BA909" s="12">
        <f t="shared" si="151"/>
        <v>81.764916666666394</v>
      </c>
      <c r="BB909" s="12">
        <f t="shared" si="155"/>
        <v>80.111583333333058</v>
      </c>
      <c r="BC909" s="12">
        <f t="shared" si="155"/>
        <v>81.076027777777512</v>
      </c>
      <c r="BD909" s="12">
        <f t="shared" si="155"/>
        <v>79.860979658792388</v>
      </c>
      <c r="BE909" s="12">
        <f t="shared" si="155"/>
        <v>80.387138888888614</v>
      </c>
    </row>
    <row r="910" spans="15:57" x14ac:dyDescent="0.25">
      <c r="O910">
        <f t="shared" si="144"/>
        <v>-79.792759999999731</v>
      </c>
      <c r="P910" s="12">
        <f t="shared" si="153"/>
        <v>82.823063030302762</v>
      </c>
      <c r="Q910" s="12">
        <f t="shared" si="152"/>
        <v>82.078474285714023</v>
      </c>
      <c r="R910" s="12">
        <f t="shared" si="152"/>
        <v>85.426562816901139</v>
      </c>
      <c r="S910" s="12">
        <f t="shared" si="152"/>
        <v>80.589572749003722</v>
      </c>
      <c r="T910" s="12">
        <f t="shared" si="152"/>
        <v>82.670457841726346</v>
      </c>
      <c r="U910" s="12">
        <f t="shared" si="152"/>
        <v>80.143022697022502</v>
      </c>
      <c r="V910" s="12">
        <f t="shared" si="152"/>
        <v>81.539484890829428</v>
      </c>
      <c r="W910" s="12">
        <f t="shared" si="152"/>
        <v>82.663972121211856</v>
      </c>
      <c r="X910" s="12">
        <f t="shared" si="152"/>
        <v>81.958474285714018</v>
      </c>
      <c r="Y910" s="12">
        <f t="shared" si="152"/>
        <v>85.130788169013812</v>
      </c>
      <c r="Z910" s="12">
        <f t="shared" si="152"/>
        <v>80.547740079681006</v>
      </c>
      <c r="AA910" s="12">
        <f t="shared" si="152"/>
        <v>82.519378705035706</v>
      </c>
      <c r="AB910" s="12">
        <f t="shared" si="152"/>
        <v>80.124633905428809</v>
      </c>
      <c r="AC910" s="12">
        <f t="shared" si="152"/>
        <v>81.447781834060862</v>
      </c>
      <c r="AD910" s="12">
        <f t="shared" si="150"/>
        <v>82.305917894736567</v>
      </c>
      <c r="AE910" s="12">
        <f t="shared" si="150"/>
        <v>81.468198596490964</v>
      </c>
      <c r="AF910" s="12">
        <f t="shared" si="150"/>
        <v>84.340379047618782</v>
      </c>
      <c r="AG910" s="12">
        <f t="shared" si="150"/>
        <v>80.575546885245629</v>
      </c>
      <c r="AH910" s="12">
        <f t="shared" si="150"/>
        <v>82.521331428571159</v>
      </c>
      <c r="AI910" s="12">
        <f t="shared" si="150"/>
        <v>80.114851062394337</v>
      </c>
      <c r="AJ910" s="12">
        <f t="shared" si="154"/>
        <v>81.166860719424193</v>
      </c>
      <c r="AK910" s="12">
        <f t="shared" si="154"/>
        <v>83.224132549019345</v>
      </c>
      <c r="AL910" s="12">
        <f t="shared" si="154"/>
        <v>81.953253827160225</v>
      </c>
      <c r="AM910" s="12">
        <f t="shared" si="154"/>
        <v>85.62609333333306</v>
      </c>
      <c r="AN910" s="12">
        <f t="shared" si="154"/>
        <v>80.959426666666403</v>
      </c>
      <c r="AO910" s="12">
        <f t="shared" si="154"/>
        <v>83.681648888888617</v>
      </c>
      <c r="AP910" s="12">
        <f t="shared" si="154"/>
        <v>80.252077585301564</v>
      </c>
      <c r="AQ910" s="12">
        <f t="shared" si="154"/>
        <v>81.737204444444174</v>
      </c>
      <c r="AR910" s="12">
        <f t="shared" si="154"/>
        <v>82.184916862744828</v>
      </c>
      <c r="AS910" s="12">
        <f t="shared" si="154"/>
        <v>81.298932839505909</v>
      </c>
      <c r="AT910" s="12">
        <f t="shared" si="151"/>
        <v>83.859426666666394</v>
      </c>
      <c r="AU910" s="12">
        <f t="shared" si="151"/>
        <v>80.606093333333064</v>
      </c>
      <c r="AV910" s="12">
        <f t="shared" si="151"/>
        <v>82.50387111111084</v>
      </c>
      <c r="AW910" s="12">
        <f t="shared" si="151"/>
        <v>80.11296997375301</v>
      </c>
      <c r="AX910" s="12">
        <f t="shared" si="151"/>
        <v>81.148315555555286</v>
      </c>
      <c r="AY910" s="12">
        <f t="shared" si="151"/>
        <v>81.008446274509538</v>
      </c>
      <c r="AZ910" s="12">
        <f t="shared" si="151"/>
        <v>80.558192098765161</v>
      </c>
      <c r="BA910" s="12">
        <f t="shared" si="151"/>
        <v>81.859426666666394</v>
      </c>
      <c r="BB910" s="12">
        <f t="shared" si="155"/>
        <v>80.206093333333058</v>
      </c>
      <c r="BC910" s="12">
        <f t="shared" si="155"/>
        <v>81.170537777777511</v>
      </c>
      <c r="BD910" s="12">
        <f t="shared" si="155"/>
        <v>79.955489658792388</v>
      </c>
      <c r="BE910" s="12">
        <f t="shared" si="155"/>
        <v>80.481648888888614</v>
      </c>
    </row>
    <row r="911" spans="15:57" x14ac:dyDescent="0.25">
      <c r="O911">
        <f t="shared" si="144"/>
        <v>-79.887269999999731</v>
      </c>
      <c r="P911" s="12">
        <f t="shared" si="153"/>
        <v>82.917573030302762</v>
      </c>
      <c r="Q911" s="12">
        <f t="shared" si="152"/>
        <v>82.172984285714023</v>
      </c>
      <c r="R911" s="12">
        <f t="shared" si="152"/>
        <v>85.521072816901139</v>
      </c>
      <c r="S911" s="12">
        <f t="shared" si="152"/>
        <v>80.684082749003721</v>
      </c>
      <c r="T911" s="12">
        <f t="shared" si="152"/>
        <v>82.764967841726346</v>
      </c>
      <c r="U911" s="12">
        <f t="shared" si="152"/>
        <v>80.237532697022502</v>
      </c>
      <c r="V911" s="12">
        <f t="shared" si="152"/>
        <v>81.633994890829428</v>
      </c>
      <c r="W911" s="12">
        <f t="shared" si="152"/>
        <v>82.758482121211856</v>
      </c>
      <c r="X911" s="12">
        <f t="shared" si="152"/>
        <v>82.052984285714018</v>
      </c>
      <c r="Y911" s="12">
        <f t="shared" ref="Y911:AK974" si="156">+Y$3-$O911</f>
        <v>85.225298169013811</v>
      </c>
      <c r="Z911" s="12">
        <f t="shared" si="156"/>
        <v>80.642250079681006</v>
      </c>
      <c r="AA911" s="12">
        <f t="shared" si="156"/>
        <v>82.613888705035706</v>
      </c>
      <c r="AB911" s="12">
        <f t="shared" si="156"/>
        <v>80.219143905428808</v>
      </c>
      <c r="AC911" s="12">
        <f t="shared" si="156"/>
        <v>81.542291834060862</v>
      </c>
      <c r="AD911" s="12">
        <f t="shared" si="150"/>
        <v>82.400427894736566</v>
      </c>
      <c r="AE911" s="12">
        <f t="shared" si="150"/>
        <v>81.562708596490964</v>
      </c>
      <c r="AF911" s="12">
        <f t="shared" si="150"/>
        <v>84.434889047618782</v>
      </c>
      <c r="AG911" s="12">
        <f t="shared" si="150"/>
        <v>80.670056885245629</v>
      </c>
      <c r="AH911" s="12">
        <f t="shared" si="150"/>
        <v>82.615841428571159</v>
      </c>
      <c r="AI911" s="12">
        <f t="shared" si="150"/>
        <v>80.209361062394336</v>
      </c>
      <c r="AJ911" s="12">
        <f t="shared" si="154"/>
        <v>81.261370719424193</v>
      </c>
      <c r="AK911" s="12">
        <f t="shared" si="154"/>
        <v>83.318642549019344</v>
      </c>
      <c r="AL911" s="12">
        <f t="shared" si="154"/>
        <v>82.047763827160225</v>
      </c>
      <c r="AM911" s="12">
        <f t="shared" si="154"/>
        <v>85.720603333333059</v>
      </c>
      <c r="AN911" s="12">
        <f t="shared" si="154"/>
        <v>81.053936666666402</v>
      </c>
      <c r="AO911" s="12">
        <f t="shared" si="154"/>
        <v>83.776158888888617</v>
      </c>
      <c r="AP911" s="12">
        <f t="shared" si="154"/>
        <v>80.346587585301563</v>
      </c>
      <c r="AQ911" s="12">
        <f t="shared" si="154"/>
        <v>81.831714444444174</v>
      </c>
      <c r="AR911" s="12">
        <f t="shared" si="154"/>
        <v>82.279426862744828</v>
      </c>
      <c r="AS911" s="12">
        <f t="shared" si="154"/>
        <v>81.393442839505909</v>
      </c>
      <c r="AT911" s="12">
        <f t="shared" si="151"/>
        <v>83.953936666666394</v>
      </c>
      <c r="AU911" s="12">
        <f t="shared" si="151"/>
        <v>80.700603333333063</v>
      </c>
      <c r="AV911" s="12">
        <f t="shared" si="151"/>
        <v>82.598381111110839</v>
      </c>
      <c r="AW911" s="12">
        <f t="shared" si="151"/>
        <v>80.20747997375301</v>
      </c>
      <c r="AX911" s="12">
        <f t="shared" si="151"/>
        <v>81.242825555555285</v>
      </c>
      <c r="AY911" s="12">
        <f t="shared" si="151"/>
        <v>81.102956274509538</v>
      </c>
      <c r="AZ911" s="12">
        <f t="shared" si="151"/>
        <v>80.652702098765161</v>
      </c>
      <c r="BA911" s="12">
        <f t="shared" si="151"/>
        <v>81.953936666666394</v>
      </c>
      <c r="BB911" s="12">
        <f t="shared" si="155"/>
        <v>80.300603333333058</v>
      </c>
      <c r="BC911" s="12">
        <f t="shared" si="155"/>
        <v>81.265047777777511</v>
      </c>
      <c r="BD911" s="12">
        <f t="shared" si="155"/>
        <v>80.049999658792387</v>
      </c>
      <c r="BE911" s="12">
        <f t="shared" si="155"/>
        <v>80.576158888888614</v>
      </c>
    </row>
    <row r="912" spans="15:57" x14ac:dyDescent="0.25">
      <c r="O912">
        <f t="shared" si="144"/>
        <v>-79.981779999999731</v>
      </c>
      <c r="P912" s="12">
        <f t="shared" si="153"/>
        <v>83.012083030302762</v>
      </c>
      <c r="Q912" s="12">
        <f t="shared" si="153"/>
        <v>82.267494285714022</v>
      </c>
      <c r="R912" s="12">
        <f t="shared" si="153"/>
        <v>85.615582816901139</v>
      </c>
      <c r="S912" s="12">
        <f t="shared" si="153"/>
        <v>80.778592749003721</v>
      </c>
      <c r="T912" s="12">
        <f t="shared" si="153"/>
        <v>82.859477841726346</v>
      </c>
      <c r="U912" s="12">
        <f t="shared" si="153"/>
        <v>80.332042697022501</v>
      </c>
      <c r="V912" s="12">
        <f t="shared" si="153"/>
        <v>81.728504890829427</v>
      </c>
      <c r="W912" s="12">
        <f t="shared" si="153"/>
        <v>82.852992121211855</v>
      </c>
      <c r="X912" s="12">
        <f t="shared" si="153"/>
        <v>82.147494285714018</v>
      </c>
      <c r="Y912" s="12">
        <f t="shared" si="156"/>
        <v>85.319808169013811</v>
      </c>
      <c r="Z912" s="12">
        <f t="shared" si="156"/>
        <v>80.736760079681005</v>
      </c>
      <c r="AA912" s="12">
        <f t="shared" si="156"/>
        <v>82.708398705035705</v>
      </c>
      <c r="AB912" s="12">
        <f t="shared" si="156"/>
        <v>80.313653905428808</v>
      </c>
      <c r="AC912" s="12">
        <f t="shared" si="156"/>
        <v>81.636801834060861</v>
      </c>
      <c r="AD912" s="12">
        <f t="shared" si="150"/>
        <v>82.494937894736566</v>
      </c>
      <c r="AE912" s="12">
        <f t="shared" si="150"/>
        <v>81.657218596490964</v>
      </c>
      <c r="AF912" s="12">
        <f t="shared" si="150"/>
        <v>84.529399047618782</v>
      </c>
      <c r="AG912" s="12">
        <f t="shared" si="150"/>
        <v>80.764566885245628</v>
      </c>
      <c r="AH912" s="12">
        <f t="shared" si="150"/>
        <v>82.710351428571158</v>
      </c>
      <c r="AI912" s="12">
        <f t="shared" si="150"/>
        <v>80.303871062394336</v>
      </c>
      <c r="AJ912" s="12">
        <f t="shared" si="154"/>
        <v>81.355880719424192</v>
      </c>
      <c r="AK912" s="12">
        <f t="shared" si="154"/>
        <v>83.413152549019344</v>
      </c>
      <c r="AL912" s="12">
        <f t="shared" si="154"/>
        <v>82.142273827160224</v>
      </c>
      <c r="AM912" s="12">
        <f t="shared" si="154"/>
        <v>85.815113333333059</v>
      </c>
      <c r="AN912" s="12">
        <f t="shared" si="154"/>
        <v>81.148446666666402</v>
      </c>
      <c r="AO912" s="12">
        <f t="shared" si="154"/>
        <v>83.870668888888616</v>
      </c>
      <c r="AP912" s="12">
        <f t="shared" si="154"/>
        <v>80.441097585301563</v>
      </c>
      <c r="AQ912" s="12">
        <f t="shared" si="154"/>
        <v>81.926224444444173</v>
      </c>
      <c r="AR912" s="12">
        <f t="shared" si="154"/>
        <v>82.373936862744827</v>
      </c>
      <c r="AS912" s="12">
        <f t="shared" si="154"/>
        <v>81.487952839505908</v>
      </c>
      <c r="AT912" s="12">
        <f t="shared" si="151"/>
        <v>84.048446666666393</v>
      </c>
      <c r="AU912" s="12">
        <f t="shared" si="151"/>
        <v>80.795113333333063</v>
      </c>
      <c r="AV912" s="12">
        <f t="shared" si="151"/>
        <v>82.692891111110839</v>
      </c>
      <c r="AW912" s="12">
        <f t="shared" si="151"/>
        <v>80.30198997375301</v>
      </c>
      <c r="AX912" s="12">
        <f t="shared" si="151"/>
        <v>81.337335555555285</v>
      </c>
      <c r="AY912" s="12">
        <f t="shared" si="151"/>
        <v>81.197466274509537</v>
      </c>
      <c r="AZ912" s="12">
        <f t="shared" si="151"/>
        <v>80.747212098765161</v>
      </c>
      <c r="BA912" s="12">
        <f t="shared" si="151"/>
        <v>82.048446666666393</v>
      </c>
      <c r="BB912" s="12">
        <f t="shared" si="155"/>
        <v>80.395113333333057</v>
      </c>
      <c r="BC912" s="12">
        <f t="shared" si="155"/>
        <v>81.359557777777511</v>
      </c>
      <c r="BD912" s="12">
        <f t="shared" si="155"/>
        <v>80.144509658792387</v>
      </c>
      <c r="BE912" s="12">
        <f t="shared" si="155"/>
        <v>80.670668888888613</v>
      </c>
    </row>
    <row r="913" spans="15:57" x14ac:dyDescent="0.25">
      <c r="O913">
        <f t="shared" ref="O913:O976" si="157">+O912-$M$2</f>
        <v>-80.07628999999973</v>
      </c>
      <c r="P913" s="12">
        <f t="shared" si="153"/>
        <v>83.106593030302761</v>
      </c>
      <c r="Q913" s="12">
        <f t="shared" si="153"/>
        <v>82.362004285714022</v>
      </c>
      <c r="R913" s="12">
        <f t="shared" si="153"/>
        <v>85.710092816901138</v>
      </c>
      <c r="S913" s="12">
        <f t="shared" si="153"/>
        <v>80.873102749003721</v>
      </c>
      <c r="T913" s="12">
        <f t="shared" si="153"/>
        <v>82.953987841726345</v>
      </c>
      <c r="U913" s="12">
        <f t="shared" si="153"/>
        <v>80.426552697022501</v>
      </c>
      <c r="V913" s="12">
        <f t="shared" si="153"/>
        <v>81.823014890829427</v>
      </c>
      <c r="W913" s="12">
        <f t="shared" si="153"/>
        <v>82.947502121211855</v>
      </c>
      <c r="X913" s="12">
        <f t="shared" si="153"/>
        <v>82.242004285714017</v>
      </c>
      <c r="Y913" s="12">
        <f t="shared" si="156"/>
        <v>85.414318169013811</v>
      </c>
      <c r="Z913" s="12">
        <f t="shared" si="156"/>
        <v>80.831270079681005</v>
      </c>
      <c r="AA913" s="12">
        <f t="shared" si="156"/>
        <v>82.802908705035705</v>
      </c>
      <c r="AB913" s="12">
        <f t="shared" si="156"/>
        <v>80.408163905428808</v>
      </c>
      <c r="AC913" s="12">
        <f t="shared" si="156"/>
        <v>81.731311834060861</v>
      </c>
      <c r="AD913" s="12">
        <f t="shared" si="150"/>
        <v>82.589447894736566</v>
      </c>
      <c r="AE913" s="12">
        <f t="shared" si="150"/>
        <v>81.751728596490963</v>
      </c>
      <c r="AF913" s="12">
        <f t="shared" si="150"/>
        <v>84.623909047618781</v>
      </c>
      <c r="AG913" s="12">
        <f t="shared" si="150"/>
        <v>80.859076885245628</v>
      </c>
      <c r="AH913" s="12">
        <f t="shared" si="150"/>
        <v>82.804861428571158</v>
      </c>
      <c r="AI913" s="12">
        <f t="shared" si="150"/>
        <v>80.398381062394336</v>
      </c>
      <c r="AJ913" s="12">
        <f t="shared" si="154"/>
        <v>81.450390719424192</v>
      </c>
      <c r="AK913" s="12">
        <f t="shared" si="154"/>
        <v>83.507662549019344</v>
      </c>
      <c r="AL913" s="12">
        <f t="shared" si="154"/>
        <v>82.236783827160224</v>
      </c>
      <c r="AM913" s="12">
        <f t="shared" si="154"/>
        <v>85.909623333333059</v>
      </c>
      <c r="AN913" s="12">
        <f t="shared" si="154"/>
        <v>81.242956666666402</v>
      </c>
      <c r="AO913" s="12">
        <f t="shared" si="154"/>
        <v>83.965178888888616</v>
      </c>
      <c r="AP913" s="12">
        <f t="shared" si="154"/>
        <v>80.535607585301562</v>
      </c>
      <c r="AQ913" s="12">
        <f t="shared" si="154"/>
        <v>82.020734444444173</v>
      </c>
      <c r="AR913" s="12">
        <f t="shared" si="154"/>
        <v>82.468446862744827</v>
      </c>
      <c r="AS913" s="12">
        <f t="shared" si="154"/>
        <v>81.582462839505908</v>
      </c>
      <c r="AT913" s="12">
        <f t="shared" si="151"/>
        <v>84.142956666666393</v>
      </c>
      <c r="AU913" s="12">
        <f t="shared" si="151"/>
        <v>80.889623333333063</v>
      </c>
      <c r="AV913" s="12">
        <f t="shared" si="151"/>
        <v>82.787401111110839</v>
      </c>
      <c r="AW913" s="12">
        <f t="shared" si="151"/>
        <v>80.396499973753009</v>
      </c>
      <c r="AX913" s="12">
        <f t="shared" si="151"/>
        <v>81.431845555555284</v>
      </c>
      <c r="AY913" s="12">
        <f t="shared" si="151"/>
        <v>81.291976274509537</v>
      </c>
      <c r="AZ913" s="12">
        <f t="shared" si="151"/>
        <v>80.84172209876516</v>
      </c>
      <c r="BA913" s="12">
        <f t="shared" si="151"/>
        <v>82.142956666666393</v>
      </c>
      <c r="BB913" s="12">
        <f t="shared" si="155"/>
        <v>80.489623333333057</v>
      </c>
      <c r="BC913" s="12">
        <f t="shared" si="155"/>
        <v>81.45406777777751</v>
      </c>
      <c r="BD913" s="12">
        <f t="shared" si="155"/>
        <v>80.239019658792387</v>
      </c>
      <c r="BE913" s="12">
        <f t="shared" si="155"/>
        <v>80.765178888888613</v>
      </c>
    </row>
    <row r="914" spans="15:57" x14ac:dyDescent="0.25">
      <c r="O914">
        <f t="shared" si="157"/>
        <v>-80.17079999999973</v>
      </c>
      <c r="P914" s="12">
        <f t="shared" si="153"/>
        <v>83.201103030302761</v>
      </c>
      <c r="Q914" s="12">
        <f t="shared" si="153"/>
        <v>82.456514285714022</v>
      </c>
      <c r="R914" s="12">
        <f t="shared" si="153"/>
        <v>85.804602816901138</v>
      </c>
      <c r="S914" s="12">
        <f t="shared" si="153"/>
        <v>80.96761274900372</v>
      </c>
      <c r="T914" s="12">
        <f t="shared" si="153"/>
        <v>83.048497841726345</v>
      </c>
      <c r="U914" s="12">
        <f t="shared" si="153"/>
        <v>80.521062697022501</v>
      </c>
      <c r="V914" s="12">
        <f t="shared" si="153"/>
        <v>81.917524890829426</v>
      </c>
      <c r="W914" s="12">
        <f t="shared" si="153"/>
        <v>83.042012121211854</v>
      </c>
      <c r="X914" s="12">
        <f t="shared" si="153"/>
        <v>82.336514285714017</v>
      </c>
      <c r="Y914" s="12">
        <f t="shared" si="156"/>
        <v>85.50882816901381</v>
      </c>
      <c r="Z914" s="12">
        <f t="shared" si="156"/>
        <v>80.925780079681005</v>
      </c>
      <c r="AA914" s="12">
        <f t="shared" si="156"/>
        <v>82.897418705035705</v>
      </c>
      <c r="AB914" s="12">
        <f t="shared" si="156"/>
        <v>80.502673905428807</v>
      </c>
      <c r="AC914" s="12">
        <f t="shared" si="156"/>
        <v>81.825821834060861</v>
      </c>
      <c r="AD914" s="12">
        <f t="shared" si="150"/>
        <v>82.683957894736565</v>
      </c>
      <c r="AE914" s="12">
        <f t="shared" si="150"/>
        <v>81.846238596490963</v>
      </c>
      <c r="AF914" s="12">
        <f t="shared" si="150"/>
        <v>84.718419047618781</v>
      </c>
      <c r="AG914" s="12">
        <f t="shared" si="150"/>
        <v>80.953586885245628</v>
      </c>
      <c r="AH914" s="12">
        <f t="shared" si="150"/>
        <v>82.899371428571158</v>
      </c>
      <c r="AI914" s="12">
        <f t="shared" si="150"/>
        <v>80.492891062394335</v>
      </c>
      <c r="AJ914" s="12">
        <f t="shared" si="154"/>
        <v>81.544900719424191</v>
      </c>
      <c r="AK914" s="12">
        <f t="shared" si="154"/>
        <v>83.602172549019343</v>
      </c>
      <c r="AL914" s="12">
        <f t="shared" si="154"/>
        <v>82.331293827160223</v>
      </c>
      <c r="AM914" s="12">
        <f t="shared" si="154"/>
        <v>86.004133333333058</v>
      </c>
      <c r="AN914" s="12">
        <f t="shared" si="154"/>
        <v>81.337466666666401</v>
      </c>
      <c r="AO914" s="12">
        <f t="shared" si="154"/>
        <v>84.059688888888616</v>
      </c>
      <c r="AP914" s="12">
        <f t="shared" si="154"/>
        <v>80.630117585301562</v>
      </c>
      <c r="AQ914" s="12">
        <f t="shared" si="154"/>
        <v>82.115244444444173</v>
      </c>
      <c r="AR914" s="12">
        <f t="shared" si="154"/>
        <v>82.562956862744826</v>
      </c>
      <c r="AS914" s="12">
        <f t="shared" si="154"/>
        <v>81.676972839505908</v>
      </c>
      <c r="AT914" s="12">
        <f t="shared" si="151"/>
        <v>84.237466666666393</v>
      </c>
      <c r="AU914" s="12">
        <f t="shared" si="151"/>
        <v>80.984133333333062</v>
      </c>
      <c r="AV914" s="12">
        <f t="shared" si="151"/>
        <v>82.881911111110838</v>
      </c>
      <c r="AW914" s="12">
        <f t="shared" si="151"/>
        <v>80.491009973753009</v>
      </c>
      <c r="AX914" s="12">
        <f t="shared" si="151"/>
        <v>81.526355555555284</v>
      </c>
      <c r="AY914" s="12">
        <f t="shared" si="151"/>
        <v>81.386486274509537</v>
      </c>
      <c r="AZ914" s="12">
        <f t="shared" si="151"/>
        <v>80.93623209876516</v>
      </c>
      <c r="BA914" s="12">
        <f t="shared" si="151"/>
        <v>82.237466666666393</v>
      </c>
      <c r="BB914" s="12">
        <f t="shared" si="155"/>
        <v>80.584133333333057</v>
      </c>
      <c r="BC914" s="12">
        <f t="shared" si="155"/>
        <v>81.54857777777751</v>
      </c>
      <c r="BD914" s="12">
        <f t="shared" si="155"/>
        <v>80.333529658792386</v>
      </c>
      <c r="BE914" s="12">
        <f t="shared" si="155"/>
        <v>80.859688888888613</v>
      </c>
    </row>
    <row r="915" spans="15:57" x14ac:dyDescent="0.25">
      <c r="O915">
        <f t="shared" si="157"/>
        <v>-80.265309999999729</v>
      </c>
      <c r="P915" s="12">
        <f t="shared" si="153"/>
        <v>83.295613030302761</v>
      </c>
      <c r="Q915" s="12">
        <f t="shared" si="153"/>
        <v>82.551024285714021</v>
      </c>
      <c r="R915" s="12">
        <f t="shared" si="153"/>
        <v>85.899112816901138</v>
      </c>
      <c r="S915" s="12">
        <f t="shared" si="153"/>
        <v>81.06212274900372</v>
      </c>
      <c r="T915" s="12">
        <f t="shared" si="153"/>
        <v>83.143007841726345</v>
      </c>
      <c r="U915" s="12">
        <f t="shared" si="153"/>
        <v>80.6155726970225</v>
      </c>
      <c r="V915" s="12">
        <f t="shared" si="153"/>
        <v>82.012034890829426</v>
      </c>
      <c r="W915" s="12">
        <f t="shared" si="153"/>
        <v>83.136522121211854</v>
      </c>
      <c r="X915" s="12">
        <f t="shared" si="153"/>
        <v>82.431024285714017</v>
      </c>
      <c r="Y915" s="12">
        <f t="shared" si="156"/>
        <v>85.60333816901381</v>
      </c>
      <c r="Z915" s="12">
        <f t="shared" si="156"/>
        <v>81.020290079681004</v>
      </c>
      <c r="AA915" s="12">
        <f t="shared" si="156"/>
        <v>82.991928705035704</v>
      </c>
      <c r="AB915" s="12">
        <f t="shared" si="156"/>
        <v>80.597183905428807</v>
      </c>
      <c r="AC915" s="12">
        <f t="shared" si="156"/>
        <v>81.92033183406086</v>
      </c>
      <c r="AD915" s="12">
        <f t="shared" si="150"/>
        <v>82.778467894736565</v>
      </c>
      <c r="AE915" s="12">
        <f t="shared" si="150"/>
        <v>81.940748596490963</v>
      </c>
      <c r="AF915" s="12">
        <f t="shared" si="150"/>
        <v>84.81292904761878</v>
      </c>
      <c r="AG915" s="12">
        <f t="shared" si="150"/>
        <v>81.048096885245627</v>
      </c>
      <c r="AH915" s="12">
        <f t="shared" si="150"/>
        <v>82.993881428571157</v>
      </c>
      <c r="AI915" s="12">
        <f t="shared" si="150"/>
        <v>80.587401062394335</v>
      </c>
      <c r="AJ915" s="12">
        <f t="shared" si="154"/>
        <v>81.639410719424191</v>
      </c>
      <c r="AK915" s="12">
        <f t="shared" si="154"/>
        <v>83.696682549019343</v>
      </c>
      <c r="AL915" s="12">
        <f t="shared" si="154"/>
        <v>82.425803827160223</v>
      </c>
      <c r="AM915" s="12">
        <f t="shared" si="154"/>
        <v>86.098643333333058</v>
      </c>
      <c r="AN915" s="12">
        <f t="shared" si="154"/>
        <v>81.431976666666401</v>
      </c>
      <c r="AO915" s="12">
        <f t="shared" si="154"/>
        <v>84.154198888888615</v>
      </c>
      <c r="AP915" s="12">
        <f t="shared" si="154"/>
        <v>80.724627585301562</v>
      </c>
      <c r="AQ915" s="12">
        <f t="shared" si="154"/>
        <v>82.209754444444172</v>
      </c>
      <c r="AR915" s="12">
        <f t="shared" si="154"/>
        <v>82.657466862744826</v>
      </c>
      <c r="AS915" s="12">
        <f t="shared" si="154"/>
        <v>81.771482839505907</v>
      </c>
      <c r="AT915" s="12">
        <f t="shared" si="151"/>
        <v>84.331976666666392</v>
      </c>
      <c r="AU915" s="12">
        <f t="shared" si="151"/>
        <v>81.078643333333062</v>
      </c>
      <c r="AV915" s="12">
        <f t="shared" si="151"/>
        <v>82.976421111110838</v>
      </c>
      <c r="AW915" s="12">
        <f t="shared" si="151"/>
        <v>80.585519973753009</v>
      </c>
      <c r="AX915" s="12">
        <f t="shared" si="151"/>
        <v>81.620865555555284</v>
      </c>
      <c r="AY915" s="12">
        <f t="shared" si="151"/>
        <v>81.480996274509536</v>
      </c>
      <c r="AZ915" s="12">
        <f t="shared" si="151"/>
        <v>81.03074209876516</v>
      </c>
      <c r="BA915" s="12">
        <f t="shared" si="151"/>
        <v>82.331976666666392</v>
      </c>
      <c r="BB915" s="12">
        <f t="shared" si="155"/>
        <v>80.678643333333056</v>
      </c>
      <c r="BC915" s="12">
        <f t="shared" si="155"/>
        <v>81.643087777777509</v>
      </c>
      <c r="BD915" s="12">
        <f t="shared" si="155"/>
        <v>80.428039658792386</v>
      </c>
      <c r="BE915" s="12">
        <f t="shared" si="155"/>
        <v>80.954198888888612</v>
      </c>
    </row>
    <row r="916" spans="15:57" x14ac:dyDescent="0.25">
      <c r="O916">
        <f t="shared" si="157"/>
        <v>-80.359819999999729</v>
      </c>
      <c r="P916" s="12">
        <f t="shared" si="153"/>
        <v>83.39012303030276</v>
      </c>
      <c r="Q916" s="12">
        <f t="shared" si="153"/>
        <v>82.645534285714021</v>
      </c>
      <c r="R916" s="12">
        <f t="shared" si="153"/>
        <v>85.993622816901137</v>
      </c>
      <c r="S916" s="12">
        <f t="shared" si="153"/>
        <v>81.15663274900372</v>
      </c>
      <c r="T916" s="12">
        <f t="shared" si="153"/>
        <v>83.237517841726344</v>
      </c>
      <c r="U916" s="12">
        <f t="shared" si="153"/>
        <v>80.7100826970225</v>
      </c>
      <c r="V916" s="12">
        <f t="shared" si="153"/>
        <v>82.106544890829426</v>
      </c>
      <c r="W916" s="12">
        <f t="shared" si="153"/>
        <v>83.231032121211854</v>
      </c>
      <c r="X916" s="12">
        <f t="shared" si="153"/>
        <v>82.525534285714016</v>
      </c>
      <c r="Y916" s="12">
        <f t="shared" si="156"/>
        <v>85.69784816901381</v>
      </c>
      <c r="Z916" s="12">
        <f t="shared" si="156"/>
        <v>81.114800079681004</v>
      </c>
      <c r="AA916" s="12">
        <f t="shared" si="156"/>
        <v>83.086438705035704</v>
      </c>
      <c r="AB916" s="12">
        <f t="shared" si="156"/>
        <v>80.691693905428806</v>
      </c>
      <c r="AC916" s="12">
        <f t="shared" si="156"/>
        <v>82.01484183406086</v>
      </c>
      <c r="AD916" s="12">
        <f t="shared" si="150"/>
        <v>82.872977894736565</v>
      </c>
      <c r="AE916" s="12">
        <f t="shared" si="150"/>
        <v>82.035258596490962</v>
      </c>
      <c r="AF916" s="12">
        <f t="shared" si="150"/>
        <v>84.90743904761878</v>
      </c>
      <c r="AG916" s="12">
        <f t="shared" si="150"/>
        <v>81.142606885245627</v>
      </c>
      <c r="AH916" s="12">
        <f t="shared" si="150"/>
        <v>83.088391428571157</v>
      </c>
      <c r="AI916" s="12">
        <f t="shared" si="150"/>
        <v>80.681911062394335</v>
      </c>
      <c r="AJ916" s="12">
        <f t="shared" si="154"/>
        <v>81.733920719424191</v>
      </c>
      <c r="AK916" s="12">
        <f t="shared" si="154"/>
        <v>83.791192549019343</v>
      </c>
      <c r="AL916" s="12">
        <f t="shared" si="154"/>
        <v>82.520313827160223</v>
      </c>
      <c r="AM916" s="12">
        <f t="shared" si="154"/>
        <v>86.193153333333058</v>
      </c>
      <c r="AN916" s="12">
        <f t="shared" si="154"/>
        <v>81.526486666666401</v>
      </c>
      <c r="AO916" s="12">
        <f t="shared" si="154"/>
        <v>84.248708888888615</v>
      </c>
      <c r="AP916" s="12">
        <f t="shared" si="154"/>
        <v>80.819137585301561</v>
      </c>
      <c r="AQ916" s="12">
        <f t="shared" si="154"/>
        <v>82.304264444444172</v>
      </c>
      <c r="AR916" s="12">
        <f t="shared" si="154"/>
        <v>82.751976862744826</v>
      </c>
      <c r="AS916" s="12">
        <f t="shared" si="154"/>
        <v>81.865992839505907</v>
      </c>
      <c r="AT916" s="12">
        <f t="shared" si="151"/>
        <v>84.426486666666392</v>
      </c>
      <c r="AU916" s="12">
        <f t="shared" si="151"/>
        <v>81.173153333333062</v>
      </c>
      <c r="AV916" s="12">
        <f t="shared" si="151"/>
        <v>83.070931111110838</v>
      </c>
      <c r="AW916" s="12">
        <f t="shared" si="151"/>
        <v>80.680029973753008</v>
      </c>
      <c r="AX916" s="12">
        <f t="shared" si="151"/>
        <v>81.715375555555283</v>
      </c>
      <c r="AY916" s="12">
        <f t="shared" si="151"/>
        <v>81.575506274509536</v>
      </c>
      <c r="AZ916" s="12">
        <f t="shared" si="151"/>
        <v>81.125252098765159</v>
      </c>
      <c r="BA916" s="12">
        <f t="shared" si="151"/>
        <v>82.426486666666392</v>
      </c>
      <c r="BB916" s="12">
        <f t="shared" si="155"/>
        <v>80.773153333333056</v>
      </c>
      <c r="BC916" s="12">
        <f t="shared" si="155"/>
        <v>81.737597777777509</v>
      </c>
      <c r="BD916" s="12">
        <f t="shared" si="155"/>
        <v>80.522549658792386</v>
      </c>
      <c r="BE916" s="12">
        <f t="shared" si="155"/>
        <v>81.048708888888612</v>
      </c>
    </row>
    <row r="917" spans="15:57" x14ac:dyDescent="0.25">
      <c r="O917">
        <f t="shared" si="157"/>
        <v>-80.454329999999729</v>
      </c>
      <c r="P917" s="12">
        <f t="shared" si="153"/>
        <v>83.48463303030276</v>
      </c>
      <c r="Q917" s="12">
        <f t="shared" si="153"/>
        <v>82.740044285714021</v>
      </c>
      <c r="R917" s="12">
        <f t="shared" si="153"/>
        <v>86.088132816901137</v>
      </c>
      <c r="S917" s="12">
        <f t="shared" si="153"/>
        <v>81.251142749003719</v>
      </c>
      <c r="T917" s="12">
        <f t="shared" si="153"/>
        <v>83.332027841726344</v>
      </c>
      <c r="U917" s="12">
        <f t="shared" si="153"/>
        <v>80.8045926970225</v>
      </c>
      <c r="V917" s="12">
        <f t="shared" si="153"/>
        <v>82.201054890829425</v>
      </c>
      <c r="W917" s="12">
        <f t="shared" si="153"/>
        <v>83.325542121211853</v>
      </c>
      <c r="X917" s="12">
        <f t="shared" si="153"/>
        <v>82.620044285714016</v>
      </c>
      <c r="Y917" s="12">
        <f t="shared" si="156"/>
        <v>85.792358169013809</v>
      </c>
      <c r="Z917" s="12">
        <f t="shared" si="156"/>
        <v>81.209310079681003</v>
      </c>
      <c r="AA917" s="12">
        <f t="shared" si="156"/>
        <v>83.180948705035703</v>
      </c>
      <c r="AB917" s="12">
        <f t="shared" si="156"/>
        <v>80.786203905428806</v>
      </c>
      <c r="AC917" s="12">
        <f t="shared" si="156"/>
        <v>82.10935183406086</v>
      </c>
      <c r="AD917" s="12">
        <f t="shared" si="150"/>
        <v>82.967487894736564</v>
      </c>
      <c r="AE917" s="12">
        <f t="shared" si="150"/>
        <v>82.129768596490962</v>
      </c>
      <c r="AF917" s="12">
        <f t="shared" si="150"/>
        <v>85.00194904761878</v>
      </c>
      <c r="AG917" s="12">
        <f t="shared" si="150"/>
        <v>81.237116885245626</v>
      </c>
      <c r="AH917" s="12">
        <f t="shared" si="150"/>
        <v>83.182901428571157</v>
      </c>
      <c r="AI917" s="12">
        <f t="shared" si="150"/>
        <v>80.776421062394334</v>
      </c>
      <c r="AJ917" s="12">
        <f t="shared" si="154"/>
        <v>81.82843071942419</v>
      </c>
      <c r="AK917" s="12">
        <f t="shared" si="154"/>
        <v>83.885702549019342</v>
      </c>
      <c r="AL917" s="12">
        <f t="shared" si="154"/>
        <v>82.614823827160222</v>
      </c>
      <c r="AM917" s="12">
        <f t="shared" si="154"/>
        <v>86.287663333333057</v>
      </c>
      <c r="AN917" s="12">
        <f t="shared" si="154"/>
        <v>81.6209966666664</v>
      </c>
      <c r="AO917" s="12">
        <f t="shared" si="154"/>
        <v>84.343218888888615</v>
      </c>
      <c r="AP917" s="12">
        <f t="shared" si="154"/>
        <v>80.913647585301561</v>
      </c>
      <c r="AQ917" s="12">
        <f t="shared" si="154"/>
        <v>82.398774444444172</v>
      </c>
      <c r="AR917" s="12">
        <f t="shared" si="154"/>
        <v>82.846486862744825</v>
      </c>
      <c r="AS917" s="12">
        <f t="shared" si="154"/>
        <v>81.960502839505907</v>
      </c>
      <c r="AT917" s="12">
        <f t="shared" si="151"/>
        <v>84.520996666666392</v>
      </c>
      <c r="AU917" s="12">
        <f t="shared" si="151"/>
        <v>81.267663333333061</v>
      </c>
      <c r="AV917" s="12">
        <f t="shared" si="151"/>
        <v>83.165441111110837</v>
      </c>
      <c r="AW917" s="12">
        <f t="shared" si="151"/>
        <v>80.774539973753008</v>
      </c>
      <c r="AX917" s="12">
        <f t="shared" si="151"/>
        <v>81.809885555555283</v>
      </c>
      <c r="AY917" s="12">
        <f t="shared" si="151"/>
        <v>81.670016274509535</v>
      </c>
      <c r="AZ917" s="12">
        <f t="shared" si="151"/>
        <v>81.219762098765159</v>
      </c>
      <c r="BA917" s="12">
        <f t="shared" si="151"/>
        <v>82.520996666666392</v>
      </c>
      <c r="BB917" s="12">
        <f t="shared" si="155"/>
        <v>80.867663333333056</v>
      </c>
      <c r="BC917" s="12">
        <f t="shared" si="155"/>
        <v>81.832107777777509</v>
      </c>
      <c r="BD917" s="12">
        <f t="shared" si="155"/>
        <v>80.617059658792385</v>
      </c>
      <c r="BE917" s="12">
        <f t="shared" si="155"/>
        <v>81.143218888888612</v>
      </c>
    </row>
    <row r="918" spans="15:57" x14ac:dyDescent="0.25">
      <c r="O918">
        <f t="shared" si="157"/>
        <v>-80.548839999999728</v>
      </c>
      <c r="P918" s="12">
        <f t="shared" si="153"/>
        <v>83.57914303030276</v>
      </c>
      <c r="Q918" s="12">
        <f t="shared" si="153"/>
        <v>82.83455428571402</v>
      </c>
      <c r="R918" s="12">
        <f t="shared" si="153"/>
        <v>86.182642816901136</v>
      </c>
      <c r="S918" s="12">
        <f t="shared" si="153"/>
        <v>81.345652749003719</v>
      </c>
      <c r="T918" s="12">
        <f t="shared" si="153"/>
        <v>83.426537841726343</v>
      </c>
      <c r="U918" s="12">
        <f t="shared" si="153"/>
        <v>80.899102697022499</v>
      </c>
      <c r="V918" s="12">
        <f t="shared" si="153"/>
        <v>82.295564890829425</v>
      </c>
      <c r="W918" s="12">
        <f t="shared" si="153"/>
        <v>83.420052121211853</v>
      </c>
      <c r="X918" s="12">
        <f t="shared" si="153"/>
        <v>82.714554285714016</v>
      </c>
      <c r="Y918" s="12">
        <f t="shared" si="156"/>
        <v>85.886868169013809</v>
      </c>
      <c r="Z918" s="12">
        <f t="shared" si="156"/>
        <v>81.303820079681003</v>
      </c>
      <c r="AA918" s="12">
        <f t="shared" si="156"/>
        <v>83.275458705035703</v>
      </c>
      <c r="AB918" s="12">
        <f t="shared" si="156"/>
        <v>80.880713905428806</v>
      </c>
      <c r="AC918" s="12">
        <f t="shared" si="156"/>
        <v>82.203861834060859</v>
      </c>
      <c r="AD918" s="12">
        <f t="shared" si="150"/>
        <v>83.061997894736564</v>
      </c>
      <c r="AE918" s="12">
        <f t="shared" si="150"/>
        <v>82.224278596490961</v>
      </c>
      <c r="AF918" s="12">
        <f t="shared" si="150"/>
        <v>85.096459047618779</v>
      </c>
      <c r="AG918" s="12">
        <f t="shared" si="150"/>
        <v>81.331626885245626</v>
      </c>
      <c r="AH918" s="12">
        <f t="shared" si="150"/>
        <v>83.277411428571156</v>
      </c>
      <c r="AI918" s="12">
        <f t="shared" si="150"/>
        <v>80.870931062394334</v>
      </c>
      <c r="AJ918" s="12">
        <f t="shared" si="154"/>
        <v>81.92294071942419</v>
      </c>
      <c r="AK918" s="12">
        <f t="shared" si="154"/>
        <v>83.980212549019342</v>
      </c>
      <c r="AL918" s="12">
        <f t="shared" si="154"/>
        <v>82.709333827160222</v>
      </c>
      <c r="AM918" s="12">
        <f t="shared" si="154"/>
        <v>86.382173333333057</v>
      </c>
      <c r="AN918" s="12">
        <f t="shared" si="154"/>
        <v>81.7155066666664</v>
      </c>
      <c r="AO918" s="12">
        <f t="shared" si="154"/>
        <v>84.437728888888614</v>
      </c>
      <c r="AP918" s="12">
        <f t="shared" si="154"/>
        <v>81.008157585301561</v>
      </c>
      <c r="AQ918" s="12">
        <f t="shared" si="154"/>
        <v>82.493284444444171</v>
      </c>
      <c r="AR918" s="12">
        <f t="shared" si="154"/>
        <v>82.940996862744825</v>
      </c>
      <c r="AS918" s="12">
        <f t="shared" si="154"/>
        <v>82.055012839505906</v>
      </c>
      <c r="AT918" s="12">
        <f t="shared" si="151"/>
        <v>84.615506666666391</v>
      </c>
      <c r="AU918" s="12">
        <f t="shared" si="151"/>
        <v>81.362173333333061</v>
      </c>
      <c r="AV918" s="12">
        <f t="shared" si="151"/>
        <v>83.259951111110837</v>
      </c>
      <c r="AW918" s="12">
        <f t="shared" si="151"/>
        <v>80.869049973753008</v>
      </c>
      <c r="AX918" s="12">
        <f t="shared" si="151"/>
        <v>81.904395555555283</v>
      </c>
      <c r="AY918" s="12">
        <f t="shared" si="151"/>
        <v>81.764526274509535</v>
      </c>
      <c r="AZ918" s="12">
        <f t="shared" si="151"/>
        <v>81.314272098765159</v>
      </c>
      <c r="BA918" s="12">
        <f t="shared" si="151"/>
        <v>82.615506666666391</v>
      </c>
      <c r="BB918" s="12">
        <f t="shared" si="155"/>
        <v>80.962173333333055</v>
      </c>
      <c r="BC918" s="12">
        <f t="shared" si="155"/>
        <v>81.926617777777508</v>
      </c>
      <c r="BD918" s="12">
        <f t="shared" si="155"/>
        <v>80.711569658792385</v>
      </c>
      <c r="BE918" s="12">
        <f t="shared" si="155"/>
        <v>81.237728888888611</v>
      </c>
    </row>
    <row r="919" spans="15:57" x14ac:dyDescent="0.25">
      <c r="O919">
        <f t="shared" si="157"/>
        <v>-80.643349999999728</v>
      </c>
      <c r="P919" s="12">
        <f t="shared" si="153"/>
        <v>83.673653030302759</v>
      </c>
      <c r="Q919" s="12">
        <f t="shared" si="153"/>
        <v>82.92906428571402</v>
      </c>
      <c r="R919" s="12">
        <f t="shared" si="153"/>
        <v>86.277152816901136</v>
      </c>
      <c r="S919" s="12">
        <f t="shared" si="153"/>
        <v>81.440162749003719</v>
      </c>
      <c r="T919" s="12">
        <f t="shared" si="153"/>
        <v>83.521047841726343</v>
      </c>
      <c r="U919" s="12">
        <f t="shared" si="153"/>
        <v>80.993612697022499</v>
      </c>
      <c r="V919" s="12">
        <f t="shared" si="153"/>
        <v>82.390074890829425</v>
      </c>
      <c r="W919" s="12">
        <f t="shared" si="153"/>
        <v>83.514562121211853</v>
      </c>
      <c r="X919" s="12">
        <f t="shared" si="153"/>
        <v>82.809064285714015</v>
      </c>
      <c r="Y919" s="12">
        <f t="shared" si="156"/>
        <v>85.981378169013809</v>
      </c>
      <c r="Z919" s="12">
        <f t="shared" si="156"/>
        <v>81.398330079681003</v>
      </c>
      <c r="AA919" s="12">
        <f t="shared" si="156"/>
        <v>83.369968705035703</v>
      </c>
      <c r="AB919" s="12">
        <f t="shared" si="156"/>
        <v>80.975223905428805</v>
      </c>
      <c r="AC919" s="12">
        <f t="shared" si="156"/>
        <v>82.298371834060859</v>
      </c>
      <c r="AD919" s="12">
        <f t="shared" si="150"/>
        <v>83.156507894736563</v>
      </c>
      <c r="AE919" s="12">
        <f t="shared" si="150"/>
        <v>82.318788596490961</v>
      </c>
      <c r="AF919" s="12">
        <f t="shared" si="150"/>
        <v>85.190969047618779</v>
      </c>
      <c r="AG919" s="12">
        <f t="shared" si="150"/>
        <v>81.426136885245626</v>
      </c>
      <c r="AH919" s="12">
        <f t="shared" si="150"/>
        <v>83.371921428571156</v>
      </c>
      <c r="AI919" s="12">
        <f t="shared" si="150"/>
        <v>80.965441062394333</v>
      </c>
      <c r="AJ919" s="12">
        <f t="shared" si="154"/>
        <v>82.01745071942419</v>
      </c>
      <c r="AK919" s="12">
        <f t="shared" si="154"/>
        <v>84.074722549019341</v>
      </c>
      <c r="AL919" s="12">
        <f t="shared" si="154"/>
        <v>82.803843827160222</v>
      </c>
      <c r="AM919" s="12">
        <f t="shared" si="154"/>
        <v>86.476683333333057</v>
      </c>
      <c r="AN919" s="12">
        <f t="shared" si="154"/>
        <v>81.810016666666399</v>
      </c>
      <c r="AO919" s="12">
        <f t="shared" si="154"/>
        <v>84.532238888888614</v>
      </c>
      <c r="AP919" s="12">
        <f t="shared" si="154"/>
        <v>81.10266758530156</v>
      </c>
      <c r="AQ919" s="12">
        <f t="shared" si="154"/>
        <v>82.587794444444171</v>
      </c>
      <c r="AR919" s="12">
        <f t="shared" si="154"/>
        <v>83.035506862744825</v>
      </c>
      <c r="AS919" s="12">
        <f t="shared" si="154"/>
        <v>82.149522839505906</v>
      </c>
      <c r="AT919" s="12">
        <f t="shared" si="151"/>
        <v>84.710016666666391</v>
      </c>
      <c r="AU919" s="12">
        <f t="shared" si="151"/>
        <v>81.456683333333061</v>
      </c>
      <c r="AV919" s="12">
        <f t="shared" si="151"/>
        <v>83.354461111110837</v>
      </c>
      <c r="AW919" s="12">
        <f t="shared" si="151"/>
        <v>80.963559973753007</v>
      </c>
      <c r="AX919" s="12">
        <f t="shared" si="151"/>
        <v>81.998905555555282</v>
      </c>
      <c r="AY919" s="12">
        <f t="shared" si="151"/>
        <v>81.859036274509535</v>
      </c>
      <c r="AZ919" s="12">
        <f t="shared" si="151"/>
        <v>81.408782098765158</v>
      </c>
      <c r="BA919" s="12">
        <f t="shared" si="151"/>
        <v>82.710016666666391</v>
      </c>
      <c r="BB919" s="12">
        <f t="shared" si="155"/>
        <v>81.056683333333055</v>
      </c>
      <c r="BC919" s="12">
        <f t="shared" si="155"/>
        <v>82.021127777777508</v>
      </c>
      <c r="BD919" s="12">
        <f t="shared" si="155"/>
        <v>80.806079658792385</v>
      </c>
      <c r="BE919" s="12">
        <f t="shared" si="155"/>
        <v>81.332238888888611</v>
      </c>
    </row>
    <row r="920" spans="15:57" x14ac:dyDescent="0.25">
      <c r="O920">
        <f t="shared" si="157"/>
        <v>-80.737859999999728</v>
      </c>
      <c r="P920" s="12">
        <f t="shared" si="153"/>
        <v>83.768163030302759</v>
      </c>
      <c r="Q920" s="12">
        <f t="shared" si="153"/>
        <v>83.02357428571402</v>
      </c>
      <c r="R920" s="12">
        <f t="shared" si="153"/>
        <v>86.371662816901136</v>
      </c>
      <c r="S920" s="12">
        <f t="shared" si="153"/>
        <v>81.534672749003718</v>
      </c>
      <c r="T920" s="12">
        <f t="shared" si="153"/>
        <v>83.615557841726343</v>
      </c>
      <c r="U920" s="12">
        <f t="shared" si="153"/>
        <v>81.088122697022499</v>
      </c>
      <c r="V920" s="12">
        <f t="shared" si="153"/>
        <v>82.484584890829424</v>
      </c>
      <c r="W920" s="12">
        <f t="shared" si="153"/>
        <v>83.609072121211852</v>
      </c>
      <c r="X920" s="12">
        <f t="shared" si="153"/>
        <v>82.903574285714015</v>
      </c>
      <c r="Y920" s="12">
        <f t="shared" si="156"/>
        <v>86.075888169013808</v>
      </c>
      <c r="Z920" s="12">
        <f t="shared" si="156"/>
        <v>81.492840079681002</v>
      </c>
      <c r="AA920" s="12">
        <f t="shared" si="156"/>
        <v>83.464478705035702</v>
      </c>
      <c r="AB920" s="12">
        <f t="shared" si="156"/>
        <v>81.069733905428805</v>
      </c>
      <c r="AC920" s="12">
        <f t="shared" si="156"/>
        <v>82.392881834060859</v>
      </c>
      <c r="AD920" s="12">
        <f t="shared" si="150"/>
        <v>83.251017894736563</v>
      </c>
      <c r="AE920" s="12">
        <f t="shared" si="150"/>
        <v>82.413298596490961</v>
      </c>
      <c r="AF920" s="12">
        <f t="shared" si="150"/>
        <v>85.285479047618779</v>
      </c>
      <c r="AG920" s="12">
        <f t="shared" si="150"/>
        <v>81.520646885245625</v>
      </c>
      <c r="AH920" s="12">
        <f t="shared" si="150"/>
        <v>83.466431428571155</v>
      </c>
      <c r="AI920" s="12">
        <f t="shared" si="150"/>
        <v>81.059951062394333</v>
      </c>
      <c r="AJ920" s="12">
        <f t="shared" si="154"/>
        <v>82.111960719424189</v>
      </c>
      <c r="AK920" s="12">
        <f t="shared" si="154"/>
        <v>84.169232549019341</v>
      </c>
      <c r="AL920" s="12">
        <f t="shared" si="154"/>
        <v>82.898353827160221</v>
      </c>
      <c r="AM920" s="12">
        <f t="shared" si="154"/>
        <v>86.571193333333056</v>
      </c>
      <c r="AN920" s="12">
        <f t="shared" si="154"/>
        <v>81.904526666666399</v>
      </c>
      <c r="AO920" s="12">
        <f t="shared" ref="AO920:AV983" si="158">+AO$3-$O920</f>
        <v>84.626748888888613</v>
      </c>
      <c r="AP920" s="12">
        <f t="shared" si="158"/>
        <v>81.19717758530156</v>
      </c>
      <c r="AQ920" s="12">
        <f t="shared" si="158"/>
        <v>82.682304444444171</v>
      </c>
      <c r="AR920" s="12">
        <f t="shared" si="158"/>
        <v>83.130016862744824</v>
      </c>
      <c r="AS920" s="12">
        <f t="shared" si="158"/>
        <v>82.244032839505905</v>
      </c>
      <c r="AT920" s="12">
        <f t="shared" si="151"/>
        <v>84.804526666666391</v>
      </c>
      <c r="AU920" s="12">
        <f t="shared" si="151"/>
        <v>81.55119333333306</v>
      </c>
      <c r="AV920" s="12">
        <f t="shared" si="151"/>
        <v>83.448971111110836</v>
      </c>
      <c r="AW920" s="12">
        <f t="shared" si="151"/>
        <v>81.058069973753007</v>
      </c>
      <c r="AX920" s="12">
        <f t="shared" si="151"/>
        <v>82.093415555555282</v>
      </c>
      <c r="AY920" s="12">
        <f t="shared" si="151"/>
        <v>81.953546274509534</v>
      </c>
      <c r="AZ920" s="12">
        <f t="shared" si="151"/>
        <v>81.503292098765158</v>
      </c>
      <c r="BA920" s="12">
        <f t="shared" si="151"/>
        <v>82.804526666666391</v>
      </c>
      <c r="BB920" s="12">
        <f t="shared" si="155"/>
        <v>81.151193333333055</v>
      </c>
      <c r="BC920" s="12">
        <f t="shared" si="155"/>
        <v>82.115637777777508</v>
      </c>
      <c r="BD920" s="12">
        <f t="shared" si="155"/>
        <v>80.900589658792384</v>
      </c>
      <c r="BE920" s="12">
        <f t="shared" si="155"/>
        <v>81.426748888888611</v>
      </c>
    </row>
    <row r="921" spans="15:57" x14ac:dyDescent="0.25">
      <c r="O921">
        <f t="shared" si="157"/>
        <v>-80.832369999999727</v>
      </c>
      <c r="P921" s="12">
        <f t="shared" si="153"/>
        <v>83.862673030302759</v>
      </c>
      <c r="Q921" s="12">
        <f t="shared" si="153"/>
        <v>83.118084285714019</v>
      </c>
      <c r="R921" s="12">
        <f t="shared" si="153"/>
        <v>86.466172816901135</v>
      </c>
      <c r="S921" s="12">
        <f t="shared" si="153"/>
        <v>81.629182749003718</v>
      </c>
      <c r="T921" s="12">
        <f t="shared" si="153"/>
        <v>83.710067841726342</v>
      </c>
      <c r="U921" s="12">
        <f t="shared" si="153"/>
        <v>81.182632697022498</v>
      </c>
      <c r="V921" s="12">
        <f t="shared" si="153"/>
        <v>82.579094890829424</v>
      </c>
      <c r="W921" s="12">
        <f t="shared" si="153"/>
        <v>83.703582121211852</v>
      </c>
      <c r="X921" s="12">
        <f t="shared" si="153"/>
        <v>82.998084285714015</v>
      </c>
      <c r="Y921" s="12">
        <f t="shared" si="156"/>
        <v>86.170398169013808</v>
      </c>
      <c r="Z921" s="12">
        <f t="shared" si="156"/>
        <v>81.587350079681002</v>
      </c>
      <c r="AA921" s="12">
        <f t="shared" si="156"/>
        <v>83.558988705035702</v>
      </c>
      <c r="AB921" s="12">
        <f t="shared" si="156"/>
        <v>81.164243905428805</v>
      </c>
      <c r="AC921" s="12">
        <f t="shared" si="156"/>
        <v>82.487391834060858</v>
      </c>
      <c r="AD921" s="12">
        <f t="shared" si="150"/>
        <v>83.345527894736563</v>
      </c>
      <c r="AE921" s="12">
        <f t="shared" si="150"/>
        <v>82.50780859649096</v>
      </c>
      <c r="AF921" s="12">
        <f t="shared" si="150"/>
        <v>85.379989047618778</v>
      </c>
      <c r="AG921" s="12">
        <f t="shared" si="150"/>
        <v>81.615156885245625</v>
      </c>
      <c r="AH921" s="12">
        <f t="shared" si="150"/>
        <v>83.560941428571155</v>
      </c>
      <c r="AI921" s="12">
        <f t="shared" si="150"/>
        <v>81.154461062394333</v>
      </c>
      <c r="AJ921" s="12">
        <f t="shared" si="150"/>
        <v>82.206470719424189</v>
      </c>
      <c r="AK921" s="12">
        <f t="shared" si="150"/>
        <v>84.263742549019341</v>
      </c>
      <c r="AL921" s="12">
        <f t="shared" si="150"/>
        <v>82.992863827160221</v>
      </c>
      <c r="AM921" s="12">
        <f t="shared" si="150"/>
        <v>86.665703333333056</v>
      </c>
      <c r="AN921" s="12">
        <f t="shared" si="150"/>
        <v>81.999036666666399</v>
      </c>
      <c r="AO921" s="12">
        <f t="shared" si="158"/>
        <v>84.721258888888613</v>
      </c>
      <c r="AP921" s="12">
        <f t="shared" si="158"/>
        <v>81.29168758530156</v>
      </c>
      <c r="AQ921" s="12">
        <f t="shared" si="158"/>
        <v>82.77681444444417</v>
      </c>
      <c r="AR921" s="12">
        <f t="shared" si="158"/>
        <v>83.224526862744824</v>
      </c>
      <c r="AS921" s="12">
        <f t="shared" si="158"/>
        <v>82.338542839505905</v>
      </c>
      <c r="AT921" s="12">
        <f t="shared" si="151"/>
        <v>84.89903666666639</v>
      </c>
      <c r="AU921" s="12">
        <f t="shared" si="151"/>
        <v>81.64570333333306</v>
      </c>
      <c r="AV921" s="12">
        <f t="shared" si="151"/>
        <v>83.543481111110836</v>
      </c>
      <c r="AW921" s="12">
        <f t="shared" si="151"/>
        <v>81.152579973753006</v>
      </c>
      <c r="AX921" s="12">
        <f t="shared" si="151"/>
        <v>82.187925555555282</v>
      </c>
      <c r="AY921" s="12">
        <f t="shared" si="151"/>
        <v>82.048056274509534</v>
      </c>
      <c r="AZ921" s="12">
        <f t="shared" si="151"/>
        <v>81.597802098765158</v>
      </c>
      <c r="BA921" s="12">
        <f t="shared" si="151"/>
        <v>82.89903666666639</v>
      </c>
      <c r="BB921" s="12">
        <f t="shared" si="155"/>
        <v>81.245703333333054</v>
      </c>
      <c r="BC921" s="12">
        <f t="shared" si="155"/>
        <v>82.210147777777507</v>
      </c>
      <c r="BD921" s="12">
        <f t="shared" si="155"/>
        <v>80.995099658792384</v>
      </c>
      <c r="BE921" s="12">
        <f t="shared" si="155"/>
        <v>81.52125888888861</v>
      </c>
    </row>
    <row r="922" spans="15:57" x14ac:dyDescent="0.25">
      <c r="O922">
        <f t="shared" si="157"/>
        <v>-80.926879999999727</v>
      </c>
      <c r="P922" s="12">
        <f t="shared" si="153"/>
        <v>83.957183030302758</v>
      </c>
      <c r="Q922" s="12">
        <f t="shared" si="153"/>
        <v>83.212594285714019</v>
      </c>
      <c r="R922" s="12">
        <f t="shared" si="153"/>
        <v>86.560682816901135</v>
      </c>
      <c r="S922" s="12">
        <f t="shared" si="153"/>
        <v>81.723692749003717</v>
      </c>
      <c r="T922" s="12">
        <f t="shared" si="153"/>
        <v>83.804577841726342</v>
      </c>
      <c r="U922" s="12">
        <f t="shared" si="153"/>
        <v>81.277142697022498</v>
      </c>
      <c r="V922" s="12">
        <f t="shared" si="153"/>
        <v>82.673604890829424</v>
      </c>
      <c r="W922" s="12">
        <f t="shared" si="153"/>
        <v>83.798092121211852</v>
      </c>
      <c r="X922" s="12">
        <f t="shared" si="153"/>
        <v>83.092594285714014</v>
      </c>
      <c r="Y922" s="12">
        <f t="shared" si="156"/>
        <v>86.264908169013808</v>
      </c>
      <c r="Z922" s="12">
        <f t="shared" si="156"/>
        <v>81.681860079681002</v>
      </c>
      <c r="AA922" s="12">
        <f t="shared" si="156"/>
        <v>83.653498705035702</v>
      </c>
      <c r="AB922" s="12">
        <f t="shared" si="156"/>
        <v>81.258753905428804</v>
      </c>
      <c r="AC922" s="12">
        <f t="shared" si="156"/>
        <v>82.581901834060858</v>
      </c>
      <c r="AD922" s="12">
        <f t="shared" si="150"/>
        <v>83.440037894736562</v>
      </c>
      <c r="AE922" s="12">
        <f t="shared" si="150"/>
        <v>82.60231859649096</v>
      </c>
      <c r="AF922" s="12">
        <f t="shared" si="150"/>
        <v>85.474499047618778</v>
      </c>
      <c r="AG922" s="12">
        <f t="shared" si="150"/>
        <v>81.709666885245625</v>
      </c>
      <c r="AH922" s="12">
        <f t="shared" si="150"/>
        <v>83.655451428571155</v>
      </c>
      <c r="AI922" s="12">
        <f t="shared" si="150"/>
        <v>81.248971062394332</v>
      </c>
      <c r="AJ922" s="12">
        <f t="shared" si="150"/>
        <v>82.300980719424189</v>
      </c>
      <c r="AK922" s="12">
        <f t="shared" si="150"/>
        <v>84.35825254901934</v>
      </c>
      <c r="AL922" s="12">
        <f t="shared" si="150"/>
        <v>83.087373827160221</v>
      </c>
      <c r="AM922" s="12">
        <f t="shared" si="150"/>
        <v>86.760213333333056</v>
      </c>
      <c r="AN922" s="12">
        <f t="shared" si="150"/>
        <v>82.093546666666398</v>
      </c>
      <c r="AO922" s="12">
        <f t="shared" si="158"/>
        <v>84.815768888888613</v>
      </c>
      <c r="AP922" s="12">
        <f t="shared" si="158"/>
        <v>81.386197585301559</v>
      </c>
      <c r="AQ922" s="12">
        <f t="shared" si="158"/>
        <v>82.87132444444417</v>
      </c>
      <c r="AR922" s="12">
        <f t="shared" si="158"/>
        <v>83.319036862744824</v>
      </c>
      <c r="AS922" s="12">
        <f t="shared" si="158"/>
        <v>82.433052839505905</v>
      </c>
      <c r="AT922" s="12">
        <f t="shared" si="151"/>
        <v>84.99354666666639</v>
      </c>
      <c r="AU922" s="12">
        <f t="shared" si="151"/>
        <v>81.74021333333306</v>
      </c>
      <c r="AV922" s="12">
        <f t="shared" si="151"/>
        <v>83.637991111110836</v>
      </c>
      <c r="AW922" s="12">
        <f t="shared" si="151"/>
        <v>81.247089973753006</v>
      </c>
      <c r="AX922" s="12">
        <f t="shared" si="151"/>
        <v>82.282435555555281</v>
      </c>
      <c r="AY922" s="12">
        <f t="shared" si="151"/>
        <v>82.142566274509534</v>
      </c>
      <c r="AZ922" s="12">
        <f t="shared" si="151"/>
        <v>81.692312098765157</v>
      </c>
      <c r="BA922" s="12">
        <f t="shared" si="151"/>
        <v>82.99354666666639</v>
      </c>
      <c r="BB922" s="12">
        <f t="shared" si="155"/>
        <v>81.340213333333054</v>
      </c>
      <c r="BC922" s="12">
        <f t="shared" si="155"/>
        <v>82.304657777777507</v>
      </c>
      <c r="BD922" s="12">
        <f t="shared" si="155"/>
        <v>81.089609658792384</v>
      </c>
      <c r="BE922" s="12">
        <f t="shared" si="155"/>
        <v>81.61576888888861</v>
      </c>
    </row>
    <row r="923" spans="15:57" x14ac:dyDescent="0.25">
      <c r="O923">
        <f t="shared" si="157"/>
        <v>-81.021389999999727</v>
      </c>
      <c r="P923" s="12">
        <f t="shared" si="153"/>
        <v>84.051693030302758</v>
      </c>
      <c r="Q923" s="12">
        <f t="shared" si="153"/>
        <v>83.307104285714018</v>
      </c>
      <c r="R923" s="12">
        <f t="shared" si="153"/>
        <v>86.655192816901135</v>
      </c>
      <c r="S923" s="12">
        <f t="shared" si="153"/>
        <v>81.818202749003717</v>
      </c>
      <c r="T923" s="12">
        <f t="shared" si="153"/>
        <v>83.899087841726342</v>
      </c>
      <c r="U923" s="12">
        <f t="shared" si="153"/>
        <v>81.371652697022498</v>
      </c>
      <c r="V923" s="12">
        <f t="shared" si="153"/>
        <v>82.768114890829423</v>
      </c>
      <c r="W923" s="12">
        <f t="shared" si="153"/>
        <v>83.892602121211851</v>
      </c>
      <c r="X923" s="12">
        <f t="shared" si="153"/>
        <v>83.187104285714014</v>
      </c>
      <c r="Y923" s="12">
        <f t="shared" si="156"/>
        <v>86.359418169013807</v>
      </c>
      <c r="Z923" s="12">
        <f t="shared" si="156"/>
        <v>81.776370079681001</v>
      </c>
      <c r="AA923" s="12">
        <f t="shared" si="156"/>
        <v>83.748008705035701</v>
      </c>
      <c r="AB923" s="12">
        <f t="shared" si="156"/>
        <v>81.353263905428804</v>
      </c>
      <c r="AC923" s="12">
        <f t="shared" si="156"/>
        <v>82.676411834060858</v>
      </c>
      <c r="AD923" s="12">
        <f t="shared" si="150"/>
        <v>83.534547894736562</v>
      </c>
      <c r="AE923" s="12">
        <f t="shared" si="150"/>
        <v>82.69682859649096</v>
      </c>
      <c r="AF923" s="12">
        <f t="shared" si="150"/>
        <v>85.569009047618778</v>
      </c>
      <c r="AG923" s="12">
        <f t="shared" si="150"/>
        <v>81.804176885245624</v>
      </c>
      <c r="AH923" s="12">
        <f t="shared" si="150"/>
        <v>83.749961428571154</v>
      </c>
      <c r="AI923" s="12">
        <f t="shared" si="150"/>
        <v>81.343481062394332</v>
      </c>
      <c r="AJ923" s="12">
        <f t="shared" si="150"/>
        <v>82.395490719424188</v>
      </c>
      <c r="AK923" s="12">
        <f t="shared" si="150"/>
        <v>84.45276254901934</v>
      </c>
      <c r="AL923" s="12">
        <f t="shared" ref="AL923:AU986" si="159">+AL$3-$O923</f>
        <v>83.18188382716022</v>
      </c>
      <c r="AM923" s="12">
        <f t="shared" si="159"/>
        <v>86.854723333333055</v>
      </c>
      <c r="AN923" s="12">
        <f t="shared" si="159"/>
        <v>82.188056666666398</v>
      </c>
      <c r="AO923" s="12">
        <f t="shared" si="158"/>
        <v>84.910278888888612</v>
      </c>
      <c r="AP923" s="12">
        <f t="shared" si="158"/>
        <v>81.480707585301559</v>
      </c>
      <c r="AQ923" s="12">
        <f t="shared" si="158"/>
        <v>82.96583444444417</v>
      </c>
      <c r="AR923" s="12">
        <f t="shared" si="158"/>
        <v>83.413546862744823</v>
      </c>
      <c r="AS923" s="12">
        <f t="shared" si="158"/>
        <v>82.527562839505904</v>
      </c>
      <c r="AT923" s="12">
        <f t="shared" si="151"/>
        <v>85.08805666666639</v>
      </c>
      <c r="AU923" s="12">
        <f t="shared" si="151"/>
        <v>81.834723333333059</v>
      </c>
      <c r="AV923" s="12">
        <f t="shared" si="151"/>
        <v>83.732501111110835</v>
      </c>
      <c r="AW923" s="12">
        <f t="shared" si="151"/>
        <v>81.341599973753006</v>
      </c>
      <c r="AX923" s="12">
        <f t="shared" si="151"/>
        <v>82.376945555555281</v>
      </c>
      <c r="AY923" s="12">
        <f t="shared" si="151"/>
        <v>82.237076274509533</v>
      </c>
      <c r="AZ923" s="12">
        <f t="shared" si="151"/>
        <v>81.786822098765157</v>
      </c>
      <c r="BA923" s="12">
        <f t="shared" si="151"/>
        <v>83.08805666666639</v>
      </c>
      <c r="BB923" s="12">
        <f t="shared" si="155"/>
        <v>81.434723333333054</v>
      </c>
      <c r="BC923" s="12">
        <f t="shared" si="155"/>
        <v>82.399167777777507</v>
      </c>
      <c r="BD923" s="12">
        <f t="shared" si="155"/>
        <v>81.184119658792383</v>
      </c>
      <c r="BE923" s="12">
        <f t="shared" si="155"/>
        <v>81.71027888888861</v>
      </c>
    </row>
    <row r="924" spans="15:57" x14ac:dyDescent="0.25">
      <c r="O924">
        <f t="shared" si="157"/>
        <v>-81.115899999999726</v>
      </c>
      <c r="P924" s="12">
        <f t="shared" si="153"/>
        <v>84.146203030302757</v>
      </c>
      <c r="Q924" s="12">
        <f t="shared" si="153"/>
        <v>83.401614285714018</v>
      </c>
      <c r="R924" s="12">
        <f t="shared" si="153"/>
        <v>86.749702816901134</v>
      </c>
      <c r="S924" s="12">
        <f t="shared" si="153"/>
        <v>81.912712749003717</v>
      </c>
      <c r="T924" s="12">
        <f t="shared" si="153"/>
        <v>83.993597841726341</v>
      </c>
      <c r="U924" s="12">
        <f t="shared" si="153"/>
        <v>81.466162697022497</v>
      </c>
      <c r="V924" s="12">
        <f t="shared" si="153"/>
        <v>82.862624890829423</v>
      </c>
      <c r="W924" s="12">
        <f t="shared" si="153"/>
        <v>83.987112121211851</v>
      </c>
      <c r="X924" s="12">
        <f t="shared" si="153"/>
        <v>83.281614285714014</v>
      </c>
      <c r="Y924" s="12">
        <f t="shared" si="156"/>
        <v>86.453928169013807</v>
      </c>
      <c r="Z924" s="12">
        <f t="shared" si="156"/>
        <v>81.870880079681001</v>
      </c>
      <c r="AA924" s="12">
        <f t="shared" si="156"/>
        <v>83.842518705035701</v>
      </c>
      <c r="AB924" s="12">
        <f t="shared" si="156"/>
        <v>81.447773905428804</v>
      </c>
      <c r="AC924" s="12">
        <f t="shared" si="156"/>
        <v>82.770921834060857</v>
      </c>
      <c r="AD924" s="12">
        <f t="shared" si="156"/>
        <v>83.629057894736562</v>
      </c>
      <c r="AE924" s="12">
        <f t="shared" si="156"/>
        <v>82.791338596490959</v>
      </c>
      <c r="AF924" s="12">
        <f t="shared" si="156"/>
        <v>85.663519047618777</v>
      </c>
      <c r="AG924" s="12">
        <f t="shared" si="156"/>
        <v>81.898686885245624</v>
      </c>
      <c r="AH924" s="12">
        <f t="shared" si="156"/>
        <v>83.844471428571154</v>
      </c>
      <c r="AI924" s="12">
        <f t="shared" si="156"/>
        <v>81.437991062394332</v>
      </c>
      <c r="AJ924" s="12">
        <f t="shared" si="156"/>
        <v>82.490000719424188</v>
      </c>
      <c r="AK924" s="12">
        <f t="shared" si="156"/>
        <v>84.54727254901934</v>
      </c>
      <c r="AL924" s="12">
        <f t="shared" si="159"/>
        <v>83.27639382716022</v>
      </c>
      <c r="AM924" s="12">
        <f t="shared" si="159"/>
        <v>86.949233333333055</v>
      </c>
      <c r="AN924" s="12">
        <f t="shared" si="159"/>
        <v>82.282566666666398</v>
      </c>
      <c r="AO924" s="12">
        <f t="shared" si="158"/>
        <v>85.004788888888612</v>
      </c>
      <c r="AP924" s="12">
        <f t="shared" si="158"/>
        <v>81.575217585301559</v>
      </c>
      <c r="AQ924" s="12">
        <f t="shared" si="158"/>
        <v>83.060344444444169</v>
      </c>
      <c r="AR924" s="12">
        <f t="shared" si="158"/>
        <v>83.508056862744823</v>
      </c>
      <c r="AS924" s="12">
        <f t="shared" si="158"/>
        <v>82.622072839505904</v>
      </c>
      <c r="AT924" s="12">
        <f t="shared" si="151"/>
        <v>85.182566666666389</v>
      </c>
      <c r="AU924" s="12">
        <f t="shared" si="151"/>
        <v>81.929233333333059</v>
      </c>
      <c r="AV924" s="12">
        <f t="shared" si="151"/>
        <v>83.827011111110835</v>
      </c>
      <c r="AW924" s="12">
        <f t="shared" si="151"/>
        <v>81.436109973753005</v>
      </c>
      <c r="AX924" s="12">
        <f t="shared" si="151"/>
        <v>82.471455555555281</v>
      </c>
      <c r="AY924" s="12">
        <f t="shared" si="151"/>
        <v>82.331586274509533</v>
      </c>
      <c r="AZ924" s="12">
        <f t="shared" si="151"/>
        <v>81.881332098765157</v>
      </c>
      <c r="BA924" s="12">
        <f t="shared" si="151"/>
        <v>83.182566666666389</v>
      </c>
      <c r="BB924" s="12">
        <f t="shared" si="155"/>
        <v>81.529233333333053</v>
      </c>
      <c r="BC924" s="12">
        <f t="shared" si="155"/>
        <v>82.493677777777506</v>
      </c>
      <c r="BD924" s="12">
        <f t="shared" si="155"/>
        <v>81.278629658792383</v>
      </c>
      <c r="BE924" s="12">
        <f t="shared" si="155"/>
        <v>81.804788888888609</v>
      </c>
    </row>
    <row r="925" spans="15:57" x14ac:dyDescent="0.25">
      <c r="O925">
        <f t="shared" si="157"/>
        <v>-81.210409999999726</v>
      </c>
      <c r="P925" s="12">
        <f t="shared" si="153"/>
        <v>84.240713030302757</v>
      </c>
      <c r="Q925" s="12">
        <f t="shared" si="153"/>
        <v>83.496124285714018</v>
      </c>
      <c r="R925" s="12">
        <f t="shared" si="153"/>
        <v>86.844212816901134</v>
      </c>
      <c r="S925" s="12">
        <f t="shared" si="153"/>
        <v>82.007222749003716</v>
      </c>
      <c r="T925" s="12">
        <f t="shared" si="153"/>
        <v>84.088107841726341</v>
      </c>
      <c r="U925" s="12">
        <f t="shared" si="153"/>
        <v>81.560672697022497</v>
      </c>
      <c r="V925" s="12">
        <f t="shared" si="153"/>
        <v>82.957134890829423</v>
      </c>
      <c r="W925" s="12">
        <f t="shared" si="153"/>
        <v>84.081622121211851</v>
      </c>
      <c r="X925" s="12">
        <f t="shared" si="153"/>
        <v>83.376124285714013</v>
      </c>
      <c r="Y925" s="12">
        <f t="shared" si="156"/>
        <v>86.548438169013806</v>
      </c>
      <c r="Z925" s="12">
        <f t="shared" si="156"/>
        <v>81.965390079681001</v>
      </c>
      <c r="AA925" s="12">
        <f t="shared" si="156"/>
        <v>83.937028705035701</v>
      </c>
      <c r="AB925" s="12">
        <f t="shared" si="156"/>
        <v>81.542283905428803</v>
      </c>
      <c r="AC925" s="12">
        <f t="shared" si="156"/>
        <v>82.865431834060857</v>
      </c>
      <c r="AD925" s="12">
        <f t="shared" si="156"/>
        <v>83.723567894736561</v>
      </c>
      <c r="AE925" s="12">
        <f t="shared" si="156"/>
        <v>82.885848596490959</v>
      </c>
      <c r="AF925" s="12">
        <f t="shared" si="156"/>
        <v>85.758029047618777</v>
      </c>
      <c r="AG925" s="12">
        <f t="shared" si="156"/>
        <v>81.993196885245624</v>
      </c>
      <c r="AH925" s="12">
        <f t="shared" si="156"/>
        <v>83.938981428571154</v>
      </c>
      <c r="AI925" s="12">
        <f t="shared" si="156"/>
        <v>81.532501062394331</v>
      </c>
      <c r="AJ925" s="12">
        <f t="shared" si="156"/>
        <v>82.584510719424188</v>
      </c>
      <c r="AK925" s="12">
        <f t="shared" si="156"/>
        <v>84.641782549019339</v>
      </c>
      <c r="AL925" s="12">
        <f t="shared" si="159"/>
        <v>83.37090382716022</v>
      </c>
      <c r="AM925" s="12">
        <f t="shared" si="159"/>
        <v>87.043743333333055</v>
      </c>
      <c r="AN925" s="12">
        <f t="shared" si="159"/>
        <v>82.377076666666397</v>
      </c>
      <c r="AO925" s="12">
        <f t="shared" si="158"/>
        <v>85.099298888888612</v>
      </c>
      <c r="AP925" s="12">
        <f t="shared" si="158"/>
        <v>81.669727585301558</v>
      </c>
      <c r="AQ925" s="12">
        <f t="shared" si="158"/>
        <v>83.154854444444169</v>
      </c>
      <c r="AR925" s="12">
        <f t="shared" si="158"/>
        <v>83.602566862744823</v>
      </c>
      <c r="AS925" s="12">
        <f t="shared" si="158"/>
        <v>82.716582839505904</v>
      </c>
      <c r="AT925" s="12">
        <f t="shared" si="151"/>
        <v>85.277076666666389</v>
      </c>
      <c r="AU925" s="12">
        <f t="shared" si="151"/>
        <v>82.023743333333059</v>
      </c>
      <c r="AV925" s="12">
        <f t="shared" si="151"/>
        <v>83.921521111110835</v>
      </c>
      <c r="AW925" s="12">
        <f t="shared" si="151"/>
        <v>81.530619973753005</v>
      </c>
      <c r="AX925" s="12">
        <f t="shared" si="151"/>
        <v>82.56596555555528</v>
      </c>
      <c r="AY925" s="12">
        <f t="shared" si="151"/>
        <v>82.426096274509533</v>
      </c>
      <c r="AZ925" s="12">
        <f t="shared" si="151"/>
        <v>81.975842098765156</v>
      </c>
      <c r="BA925" s="12">
        <f t="shared" si="151"/>
        <v>83.277076666666389</v>
      </c>
      <c r="BB925" s="12">
        <f t="shared" si="155"/>
        <v>81.623743333333053</v>
      </c>
      <c r="BC925" s="12">
        <f t="shared" si="155"/>
        <v>82.588187777777506</v>
      </c>
      <c r="BD925" s="12">
        <f t="shared" si="155"/>
        <v>81.373139658792383</v>
      </c>
      <c r="BE925" s="12">
        <f t="shared" si="155"/>
        <v>81.899298888888609</v>
      </c>
    </row>
    <row r="926" spans="15:57" x14ac:dyDescent="0.25">
      <c r="O926">
        <f t="shared" si="157"/>
        <v>-81.304919999999726</v>
      </c>
      <c r="P926" s="12">
        <f t="shared" si="153"/>
        <v>84.335223030302757</v>
      </c>
      <c r="Q926" s="12">
        <f t="shared" si="153"/>
        <v>83.590634285714017</v>
      </c>
      <c r="R926" s="12">
        <f t="shared" si="153"/>
        <v>86.938722816901134</v>
      </c>
      <c r="S926" s="12">
        <f t="shared" si="153"/>
        <v>82.101732749003716</v>
      </c>
      <c r="T926" s="12">
        <f t="shared" si="153"/>
        <v>84.182617841726341</v>
      </c>
      <c r="U926" s="12">
        <f t="shared" si="153"/>
        <v>81.655182697022497</v>
      </c>
      <c r="V926" s="12">
        <f t="shared" si="153"/>
        <v>83.051644890829422</v>
      </c>
      <c r="W926" s="12">
        <f t="shared" si="153"/>
        <v>84.17613212121185</v>
      </c>
      <c r="X926" s="12">
        <f t="shared" si="153"/>
        <v>83.470634285714013</v>
      </c>
      <c r="Y926" s="12">
        <f t="shared" si="156"/>
        <v>86.642948169013806</v>
      </c>
      <c r="Z926" s="12">
        <f t="shared" si="156"/>
        <v>82.059900079681</v>
      </c>
      <c r="AA926" s="12">
        <f t="shared" si="156"/>
        <v>84.0315387050357</v>
      </c>
      <c r="AB926" s="12">
        <f t="shared" si="156"/>
        <v>81.636793905428803</v>
      </c>
      <c r="AC926" s="12">
        <f t="shared" si="156"/>
        <v>82.959941834060857</v>
      </c>
      <c r="AD926" s="12">
        <f t="shared" si="156"/>
        <v>83.818077894736561</v>
      </c>
      <c r="AE926" s="12">
        <f t="shared" si="156"/>
        <v>82.980358596490959</v>
      </c>
      <c r="AF926" s="12">
        <f t="shared" si="156"/>
        <v>85.852539047618777</v>
      </c>
      <c r="AG926" s="12">
        <f t="shared" si="156"/>
        <v>82.087706885245623</v>
      </c>
      <c r="AH926" s="12">
        <f t="shared" si="156"/>
        <v>84.033491428571153</v>
      </c>
      <c r="AI926" s="12">
        <f t="shared" si="156"/>
        <v>81.627011062394331</v>
      </c>
      <c r="AJ926" s="12">
        <f t="shared" si="156"/>
        <v>82.679020719424187</v>
      </c>
      <c r="AK926" s="12">
        <f t="shared" si="156"/>
        <v>84.736292549019339</v>
      </c>
      <c r="AL926" s="12">
        <f t="shared" si="159"/>
        <v>83.465413827160219</v>
      </c>
      <c r="AM926" s="12">
        <f t="shared" si="159"/>
        <v>87.138253333333054</v>
      </c>
      <c r="AN926" s="12">
        <f t="shared" si="159"/>
        <v>82.471586666666397</v>
      </c>
      <c r="AO926" s="12">
        <f t="shared" si="158"/>
        <v>85.193808888888611</v>
      </c>
      <c r="AP926" s="12">
        <f t="shared" si="158"/>
        <v>81.764237585301558</v>
      </c>
      <c r="AQ926" s="12">
        <f t="shared" si="158"/>
        <v>83.249364444444168</v>
      </c>
      <c r="AR926" s="12">
        <f t="shared" si="158"/>
        <v>83.697076862744822</v>
      </c>
      <c r="AS926" s="12">
        <f t="shared" si="158"/>
        <v>82.811092839505903</v>
      </c>
      <c r="AT926" s="12">
        <f t="shared" si="151"/>
        <v>85.371586666666389</v>
      </c>
      <c r="AU926" s="12">
        <f t="shared" si="151"/>
        <v>82.118253333333058</v>
      </c>
      <c r="AV926" s="12">
        <f t="shared" si="151"/>
        <v>84.016031111110834</v>
      </c>
      <c r="AW926" s="12">
        <f t="shared" si="151"/>
        <v>81.625129973753005</v>
      </c>
      <c r="AX926" s="12">
        <f t="shared" si="151"/>
        <v>82.66047555555528</v>
      </c>
      <c r="AY926" s="12">
        <f t="shared" si="151"/>
        <v>82.520606274509532</v>
      </c>
      <c r="AZ926" s="12">
        <f t="shared" si="151"/>
        <v>82.070352098765156</v>
      </c>
      <c r="BA926" s="12">
        <f t="shared" si="151"/>
        <v>83.371586666666389</v>
      </c>
      <c r="BB926" s="12">
        <f t="shared" si="155"/>
        <v>81.718253333333053</v>
      </c>
      <c r="BC926" s="12">
        <f t="shared" si="155"/>
        <v>82.682697777777506</v>
      </c>
      <c r="BD926" s="12">
        <f t="shared" si="155"/>
        <v>81.467649658792382</v>
      </c>
      <c r="BE926" s="12">
        <f t="shared" si="155"/>
        <v>81.993808888888609</v>
      </c>
    </row>
    <row r="927" spans="15:57" x14ac:dyDescent="0.25">
      <c r="O927">
        <f t="shared" si="157"/>
        <v>-81.399429999999725</v>
      </c>
      <c r="P927" s="12">
        <f t="shared" si="153"/>
        <v>84.429733030302756</v>
      </c>
      <c r="Q927" s="12">
        <f t="shared" si="153"/>
        <v>83.685144285714017</v>
      </c>
      <c r="R927" s="12">
        <f t="shared" si="153"/>
        <v>87.033232816901133</v>
      </c>
      <c r="S927" s="12">
        <f t="shared" si="153"/>
        <v>82.196242749003716</v>
      </c>
      <c r="T927" s="12">
        <f t="shared" si="153"/>
        <v>84.27712784172634</v>
      </c>
      <c r="U927" s="12">
        <f t="shared" si="153"/>
        <v>81.749692697022496</v>
      </c>
      <c r="V927" s="12">
        <f t="shared" si="153"/>
        <v>83.146154890829422</v>
      </c>
      <c r="W927" s="12">
        <f t="shared" si="153"/>
        <v>84.27064212121185</v>
      </c>
      <c r="X927" s="12">
        <f t="shared" si="153"/>
        <v>83.565144285714013</v>
      </c>
      <c r="Y927" s="12">
        <f t="shared" si="156"/>
        <v>86.737458169013806</v>
      </c>
      <c r="Z927" s="12">
        <f t="shared" si="156"/>
        <v>82.154410079681</v>
      </c>
      <c r="AA927" s="12">
        <f t="shared" si="156"/>
        <v>84.1260487050357</v>
      </c>
      <c r="AB927" s="12">
        <f t="shared" si="156"/>
        <v>81.731303905428803</v>
      </c>
      <c r="AC927" s="12">
        <f t="shared" si="156"/>
        <v>83.054451834060856</v>
      </c>
      <c r="AD927" s="12">
        <f t="shared" si="156"/>
        <v>83.912587894736561</v>
      </c>
      <c r="AE927" s="12">
        <f t="shared" si="156"/>
        <v>83.074868596490958</v>
      </c>
      <c r="AF927" s="12">
        <f t="shared" si="156"/>
        <v>85.947049047618776</v>
      </c>
      <c r="AG927" s="12">
        <f t="shared" si="156"/>
        <v>82.182216885245623</v>
      </c>
      <c r="AH927" s="12">
        <f t="shared" si="156"/>
        <v>84.128001428571153</v>
      </c>
      <c r="AI927" s="12">
        <f t="shared" si="156"/>
        <v>81.721521062394331</v>
      </c>
      <c r="AJ927" s="12">
        <f t="shared" si="156"/>
        <v>82.773530719424187</v>
      </c>
      <c r="AK927" s="12">
        <f t="shared" si="156"/>
        <v>84.830802549019339</v>
      </c>
      <c r="AL927" s="12">
        <f t="shared" si="159"/>
        <v>83.559923827160219</v>
      </c>
      <c r="AM927" s="12">
        <f t="shared" si="159"/>
        <v>87.232763333333054</v>
      </c>
      <c r="AN927" s="12">
        <f t="shared" si="159"/>
        <v>82.566096666666397</v>
      </c>
      <c r="AO927" s="12">
        <f t="shared" si="158"/>
        <v>85.288318888888611</v>
      </c>
      <c r="AP927" s="12">
        <f t="shared" si="158"/>
        <v>81.858747585301558</v>
      </c>
      <c r="AQ927" s="12">
        <f t="shared" si="158"/>
        <v>83.343874444444168</v>
      </c>
      <c r="AR927" s="12">
        <f t="shared" si="158"/>
        <v>83.791586862744822</v>
      </c>
      <c r="AS927" s="12">
        <f t="shared" si="158"/>
        <v>82.905602839505903</v>
      </c>
      <c r="AT927" s="12">
        <f t="shared" si="151"/>
        <v>85.466096666666388</v>
      </c>
      <c r="AU927" s="12">
        <f t="shared" si="151"/>
        <v>82.212763333333058</v>
      </c>
      <c r="AV927" s="12">
        <f t="shared" si="151"/>
        <v>84.110541111110834</v>
      </c>
      <c r="AW927" s="12">
        <f t="shared" ref="AW927:BD990" si="160">+AW$3-$O927</f>
        <v>81.719639973753004</v>
      </c>
      <c r="AX927" s="12">
        <f t="shared" si="160"/>
        <v>82.75498555555528</v>
      </c>
      <c r="AY927" s="12">
        <f t="shared" si="160"/>
        <v>82.615116274509532</v>
      </c>
      <c r="AZ927" s="12">
        <f t="shared" si="160"/>
        <v>82.164862098765155</v>
      </c>
      <c r="BA927" s="12">
        <f t="shared" si="160"/>
        <v>83.466096666666388</v>
      </c>
      <c r="BB927" s="12">
        <f t="shared" si="155"/>
        <v>81.812763333333052</v>
      </c>
      <c r="BC927" s="12">
        <f t="shared" si="155"/>
        <v>82.777207777777505</v>
      </c>
      <c r="BD927" s="12">
        <f t="shared" si="155"/>
        <v>81.562159658792382</v>
      </c>
      <c r="BE927" s="12">
        <f t="shared" si="155"/>
        <v>82.088318888888608</v>
      </c>
    </row>
    <row r="928" spans="15:57" x14ac:dyDescent="0.25">
      <c r="O928">
        <f t="shared" si="157"/>
        <v>-81.493939999999725</v>
      </c>
      <c r="P928" s="12">
        <f t="shared" si="153"/>
        <v>84.524243030302756</v>
      </c>
      <c r="Q928" s="12">
        <f t="shared" si="153"/>
        <v>83.779654285714017</v>
      </c>
      <c r="R928" s="12">
        <f t="shared" si="153"/>
        <v>87.127742816901133</v>
      </c>
      <c r="S928" s="12">
        <f t="shared" si="153"/>
        <v>82.290752749003715</v>
      </c>
      <c r="T928" s="12">
        <f t="shared" si="153"/>
        <v>84.37163784172634</v>
      </c>
      <c r="U928" s="12">
        <f t="shared" si="153"/>
        <v>81.844202697022496</v>
      </c>
      <c r="V928" s="12">
        <f t="shared" si="153"/>
        <v>83.240664890829422</v>
      </c>
      <c r="W928" s="12">
        <f t="shared" si="153"/>
        <v>84.36515212121185</v>
      </c>
      <c r="X928" s="12">
        <f t="shared" si="153"/>
        <v>83.659654285714012</v>
      </c>
      <c r="Y928" s="12">
        <f t="shared" si="156"/>
        <v>86.831968169013805</v>
      </c>
      <c r="Z928" s="12">
        <f t="shared" si="156"/>
        <v>82.248920079681</v>
      </c>
      <c r="AA928" s="12">
        <f t="shared" si="156"/>
        <v>84.2205587050357</v>
      </c>
      <c r="AB928" s="12">
        <f t="shared" si="156"/>
        <v>81.825813905428802</v>
      </c>
      <c r="AC928" s="12">
        <f t="shared" si="156"/>
        <v>83.148961834060856</v>
      </c>
      <c r="AD928" s="12">
        <f t="shared" si="156"/>
        <v>84.00709789473656</v>
      </c>
      <c r="AE928" s="12">
        <f t="shared" si="156"/>
        <v>83.169378596490958</v>
      </c>
      <c r="AF928" s="12">
        <f t="shared" si="156"/>
        <v>86.041559047618776</v>
      </c>
      <c r="AG928" s="12">
        <f t="shared" si="156"/>
        <v>82.276726885245623</v>
      </c>
      <c r="AH928" s="12">
        <f t="shared" si="156"/>
        <v>84.222511428571153</v>
      </c>
      <c r="AI928" s="12">
        <f t="shared" si="156"/>
        <v>81.81603106239433</v>
      </c>
      <c r="AJ928" s="12">
        <f t="shared" si="156"/>
        <v>82.868040719424187</v>
      </c>
      <c r="AK928" s="12">
        <f t="shared" si="156"/>
        <v>84.925312549019338</v>
      </c>
      <c r="AL928" s="12">
        <f t="shared" si="159"/>
        <v>83.654433827160219</v>
      </c>
      <c r="AM928" s="12">
        <f t="shared" si="159"/>
        <v>87.327273333333054</v>
      </c>
      <c r="AN928" s="12">
        <f t="shared" si="159"/>
        <v>82.660606666666396</v>
      </c>
      <c r="AO928" s="12">
        <f t="shared" si="158"/>
        <v>85.382828888888611</v>
      </c>
      <c r="AP928" s="12">
        <f t="shared" si="158"/>
        <v>81.953257585301557</v>
      </c>
      <c r="AQ928" s="12">
        <f t="shared" si="158"/>
        <v>83.438384444444168</v>
      </c>
      <c r="AR928" s="12">
        <f t="shared" si="158"/>
        <v>83.886096862744822</v>
      </c>
      <c r="AS928" s="12">
        <f t="shared" si="158"/>
        <v>83.000112839505903</v>
      </c>
      <c r="AT928" s="12">
        <f t="shared" si="158"/>
        <v>85.560606666666388</v>
      </c>
      <c r="AU928" s="12">
        <f t="shared" si="158"/>
        <v>82.307273333333058</v>
      </c>
      <c r="AV928" s="12">
        <f t="shared" si="158"/>
        <v>84.205051111110834</v>
      </c>
      <c r="AW928" s="12">
        <f t="shared" si="160"/>
        <v>81.814149973753004</v>
      </c>
      <c r="AX928" s="12">
        <f t="shared" si="160"/>
        <v>82.849495555555279</v>
      </c>
      <c r="AY928" s="12">
        <f t="shared" si="160"/>
        <v>82.709626274509532</v>
      </c>
      <c r="AZ928" s="12">
        <f t="shared" si="160"/>
        <v>82.259372098765155</v>
      </c>
      <c r="BA928" s="12">
        <f t="shared" si="160"/>
        <v>83.560606666666388</v>
      </c>
      <c r="BB928" s="12">
        <f t="shared" si="155"/>
        <v>81.907273333333052</v>
      </c>
      <c r="BC928" s="12">
        <f t="shared" si="155"/>
        <v>82.871717777777505</v>
      </c>
      <c r="BD928" s="12">
        <f t="shared" si="155"/>
        <v>81.656669658792381</v>
      </c>
      <c r="BE928" s="12">
        <f t="shared" si="155"/>
        <v>82.182828888888608</v>
      </c>
    </row>
    <row r="929" spans="15:57" x14ac:dyDescent="0.25">
      <c r="O929">
        <f t="shared" si="157"/>
        <v>-81.588449999999725</v>
      </c>
      <c r="P929" s="12">
        <f t="shared" si="153"/>
        <v>84.618753030302756</v>
      </c>
      <c r="Q929" s="12">
        <f t="shared" si="153"/>
        <v>83.874164285714016</v>
      </c>
      <c r="R929" s="12">
        <f t="shared" si="153"/>
        <v>87.222252816901133</v>
      </c>
      <c r="S929" s="12">
        <f t="shared" si="153"/>
        <v>82.385262749003715</v>
      </c>
      <c r="T929" s="12">
        <f t="shared" si="153"/>
        <v>84.46614784172634</v>
      </c>
      <c r="U929" s="12">
        <f t="shared" si="153"/>
        <v>81.938712697022495</v>
      </c>
      <c r="V929" s="12">
        <f t="shared" si="153"/>
        <v>83.335174890829421</v>
      </c>
      <c r="W929" s="12">
        <f t="shared" si="153"/>
        <v>84.459662121211849</v>
      </c>
      <c r="X929" s="12">
        <f t="shared" si="153"/>
        <v>83.754164285714012</v>
      </c>
      <c r="Y929" s="12">
        <f t="shared" si="156"/>
        <v>86.926478169013805</v>
      </c>
      <c r="Z929" s="12">
        <f t="shared" si="156"/>
        <v>82.343430079680999</v>
      </c>
      <c r="AA929" s="12">
        <f t="shared" si="156"/>
        <v>84.315068705035699</v>
      </c>
      <c r="AB929" s="12">
        <f t="shared" si="156"/>
        <v>81.920323905428802</v>
      </c>
      <c r="AC929" s="12">
        <f t="shared" si="156"/>
        <v>83.243471834060855</v>
      </c>
      <c r="AD929" s="12">
        <f t="shared" si="156"/>
        <v>84.10160789473656</v>
      </c>
      <c r="AE929" s="12">
        <f t="shared" si="156"/>
        <v>83.263888596490958</v>
      </c>
      <c r="AF929" s="12">
        <f t="shared" si="156"/>
        <v>86.136069047618776</v>
      </c>
      <c r="AG929" s="12">
        <f t="shared" si="156"/>
        <v>82.371236885245622</v>
      </c>
      <c r="AH929" s="12">
        <f t="shared" si="156"/>
        <v>84.317021428571152</v>
      </c>
      <c r="AI929" s="12">
        <f t="shared" si="156"/>
        <v>81.91054106239433</v>
      </c>
      <c r="AJ929" s="12">
        <f t="shared" si="156"/>
        <v>82.962550719424186</v>
      </c>
      <c r="AK929" s="12">
        <f t="shared" si="156"/>
        <v>85.019822549019338</v>
      </c>
      <c r="AL929" s="12">
        <f t="shared" si="159"/>
        <v>83.748943827160218</v>
      </c>
      <c r="AM929" s="12">
        <f t="shared" si="159"/>
        <v>87.421783333333053</v>
      </c>
      <c r="AN929" s="12">
        <f t="shared" si="159"/>
        <v>82.755116666666396</v>
      </c>
      <c r="AO929" s="12">
        <f t="shared" si="158"/>
        <v>85.47733888888861</v>
      </c>
      <c r="AP929" s="12">
        <f t="shared" si="158"/>
        <v>82.047767585301557</v>
      </c>
      <c r="AQ929" s="12">
        <f t="shared" si="158"/>
        <v>83.532894444444167</v>
      </c>
      <c r="AR929" s="12">
        <f t="shared" si="158"/>
        <v>83.980606862744821</v>
      </c>
      <c r="AS929" s="12">
        <f t="shared" si="158"/>
        <v>83.094622839505902</v>
      </c>
      <c r="AT929" s="12">
        <f t="shared" si="158"/>
        <v>85.655116666666387</v>
      </c>
      <c r="AU929" s="12">
        <f t="shared" si="158"/>
        <v>82.401783333333057</v>
      </c>
      <c r="AV929" s="12">
        <f t="shared" si="158"/>
        <v>84.299561111110833</v>
      </c>
      <c r="AW929" s="12">
        <f t="shared" si="160"/>
        <v>81.908659973753004</v>
      </c>
      <c r="AX929" s="12">
        <f t="shared" si="160"/>
        <v>82.944005555555279</v>
      </c>
      <c r="AY929" s="12">
        <f t="shared" si="160"/>
        <v>82.804136274509531</v>
      </c>
      <c r="AZ929" s="12">
        <f t="shared" si="160"/>
        <v>82.353882098765155</v>
      </c>
      <c r="BA929" s="12">
        <f t="shared" si="160"/>
        <v>83.655116666666387</v>
      </c>
      <c r="BB929" s="12">
        <f t="shared" si="155"/>
        <v>82.001783333333051</v>
      </c>
      <c r="BC929" s="12">
        <f t="shared" si="155"/>
        <v>82.966227777777505</v>
      </c>
      <c r="BD929" s="12">
        <f t="shared" si="155"/>
        <v>81.751179658792381</v>
      </c>
      <c r="BE929" s="12">
        <f t="shared" si="155"/>
        <v>82.277338888888607</v>
      </c>
    </row>
    <row r="930" spans="15:57" x14ac:dyDescent="0.25">
      <c r="O930">
        <f t="shared" si="157"/>
        <v>-81.682959999999724</v>
      </c>
      <c r="P930" s="12">
        <f t="shared" si="153"/>
        <v>84.713263030302755</v>
      </c>
      <c r="Q930" s="12">
        <f t="shared" si="153"/>
        <v>83.968674285714016</v>
      </c>
      <c r="R930" s="12">
        <f t="shared" si="153"/>
        <v>87.316762816901132</v>
      </c>
      <c r="S930" s="12">
        <f t="shared" si="153"/>
        <v>82.479772749003715</v>
      </c>
      <c r="T930" s="12">
        <f t="shared" si="153"/>
        <v>84.560657841726339</v>
      </c>
      <c r="U930" s="12">
        <f t="shared" si="153"/>
        <v>82.033222697022495</v>
      </c>
      <c r="V930" s="12">
        <f t="shared" si="153"/>
        <v>83.429684890829421</v>
      </c>
      <c r="W930" s="12">
        <f t="shared" si="153"/>
        <v>84.554172121211849</v>
      </c>
      <c r="X930" s="12">
        <f t="shared" si="153"/>
        <v>83.848674285714011</v>
      </c>
      <c r="Y930" s="12">
        <f t="shared" si="156"/>
        <v>87.020988169013805</v>
      </c>
      <c r="Z930" s="12">
        <f t="shared" si="156"/>
        <v>82.437940079680999</v>
      </c>
      <c r="AA930" s="12">
        <f t="shared" si="156"/>
        <v>84.409578705035699</v>
      </c>
      <c r="AB930" s="12">
        <f t="shared" si="156"/>
        <v>82.014833905428802</v>
      </c>
      <c r="AC930" s="12">
        <f t="shared" si="156"/>
        <v>83.337981834060855</v>
      </c>
      <c r="AD930" s="12">
        <f t="shared" si="156"/>
        <v>84.19611789473656</v>
      </c>
      <c r="AE930" s="12">
        <f t="shared" si="156"/>
        <v>83.358398596490957</v>
      </c>
      <c r="AF930" s="12">
        <f t="shared" si="156"/>
        <v>86.230579047618775</v>
      </c>
      <c r="AG930" s="12">
        <f t="shared" si="156"/>
        <v>82.465746885245622</v>
      </c>
      <c r="AH930" s="12">
        <f t="shared" si="156"/>
        <v>84.411531428571152</v>
      </c>
      <c r="AI930" s="12">
        <f t="shared" si="156"/>
        <v>82.00505106239433</v>
      </c>
      <c r="AJ930" s="12">
        <f t="shared" si="156"/>
        <v>83.057060719424186</v>
      </c>
      <c r="AK930" s="12">
        <f t="shared" si="156"/>
        <v>85.114332549019338</v>
      </c>
      <c r="AL930" s="12">
        <f t="shared" si="159"/>
        <v>83.843453827160218</v>
      </c>
      <c r="AM930" s="12">
        <f t="shared" si="159"/>
        <v>87.516293333333053</v>
      </c>
      <c r="AN930" s="12">
        <f t="shared" si="159"/>
        <v>82.849626666666396</v>
      </c>
      <c r="AO930" s="12">
        <f t="shared" si="158"/>
        <v>85.57184888888861</v>
      </c>
      <c r="AP930" s="12">
        <f t="shared" si="158"/>
        <v>82.142277585301557</v>
      </c>
      <c r="AQ930" s="12">
        <f t="shared" si="158"/>
        <v>83.627404444444167</v>
      </c>
      <c r="AR930" s="12">
        <f t="shared" si="158"/>
        <v>84.075116862744821</v>
      </c>
      <c r="AS930" s="12">
        <f t="shared" si="158"/>
        <v>83.189132839505902</v>
      </c>
      <c r="AT930" s="12">
        <f t="shared" si="158"/>
        <v>85.749626666666387</v>
      </c>
      <c r="AU930" s="12">
        <f t="shared" si="158"/>
        <v>82.496293333333057</v>
      </c>
      <c r="AV930" s="12">
        <f t="shared" si="158"/>
        <v>84.394071111110833</v>
      </c>
      <c r="AW930" s="12">
        <f t="shared" si="160"/>
        <v>82.003169973753003</v>
      </c>
      <c r="AX930" s="12">
        <f t="shared" si="160"/>
        <v>83.038515555555279</v>
      </c>
      <c r="AY930" s="12">
        <f t="shared" si="160"/>
        <v>82.898646274509531</v>
      </c>
      <c r="AZ930" s="12">
        <f t="shared" si="160"/>
        <v>82.448392098765154</v>
      </c>
      <c r="BA930" s="12">
        <f t="shared" si="160"/>
        <v>83.749626666666387</v>
      </c>
      <c r="BB930" s="12">
        <f t="shared" si="155"/>
        <v>82.096293333333051</v>
      </c>
      <c r="BC930" s="12">
        <f t="shared" si="155"/>
        <v>83.060737777777504</v>
      </c>
      <c r="BD930" s="12">
        <f t="shared" si="155"/>
        <v>81.845689658792381</v>
      </c>
      <c r="BE930" s="12">
        <f t="shared" si="155"/>
        <v>82.371848888888607</v>
      </c>
    </row>
    <row r="931" spans="15:57" x14ac:dyDescent="0.25">
      <c r="O931">
        <f t="shared" si="157"/>
        <v>-81.777469999999724</v>
      </c>
      <c r="P931" s="12">
        <f t="shared" si="153"/>
        <v>84.807773030302755</v>
      </c>
      <c r="Q931" s="12">
        <f t="shared" si="153"/>
        <v>84.063184285714016</v>
      </c>
      <c r="R931" s="12">
        <f t="shared" si="153"/>
        <v>87.411272816901132</v>
      </c>
      <c r="S931" s="12">
        <f t="shared" si="153"/>
        <v>82.574282749003714</v>
      </c>
      <c r="T931" s="12">
        <f t="shared" si="153"/>
        <v>84.655167841726339</v>
      </c>
      <c r="U931" s="12">
        <f t="shared" si="153"/>
        <v>82.127732697022495</v>
      </c>
      <c r="V931" s="12">
        <f t="shared" si="153"/>
        <v>83.524194890829421</v>
      </c>
      <c r="W931" s="12">
        <f t="shared" si="153"/>
        <v>84.648682121211849</v>
      </c>
      <c r="X931" s="12">
        <f t="shared" si="153"/>
        <v>83.943184285714011</v>
      </c>
      <c r="Y931" s="12">
        <f t="shared" si="156"/>
        <v>87.115498169013804</v>
      </c>
      <c r="Z931" s="12">
        <f t="shared" si="156"/>
        <v>82.532450079680999</v>
      </c>
      <c r="AA931" s="12">
        <f t="shared" si="156"/>
        <v>84.504088705035699</v>
      </c>
      <c r="AB931" s="12">
        <f t="shared" si="156"/>
        <v>82.109343905428801</v>
      </c>
      <c r="AC931" s="12">
        <f t="shared" si="156"/>
        <v>83.432491834060855</v>
      </c>
      <c r="AD931" s="12">
        <f t="shared" si="156"/>
        <v>84.290627894736559</v>
      </c>
      <c r="AE931" s="12">
        <f t="shared" si="156"/>
        <v>83.452908596490957</v>
      </c>
      <c r="AF931" s="12">
        <f t="shared" si="156"/>
        <v>86.325089047618775</v>
      </c>
      <c r="AG931" s="12">
        <f t="shared" si="156"/>
        <v>82.560256885245622</v>
      </c>
      <c r="AH931" s="12">
        <f t="shared" si="156"/>
        <v>84.506041428571152</v>
      </c>
      <c r="AI931" s="12">
        <f t="shared" si="156"/>
        <v>82.099561062394329</v>
      </c>
      <c r="AJ931" s="12">
        <f t="shared" si="156"/>
        <v>83.151570719424186</v>
      </c>
      <c r="AK931" s="12">
        <f t="shared" si="156"/>
        <v>85.208842549019337</v>
      </c>
      <c r="AL931" s="12">
        <f t="shared" si="159"/>
        <v>83.937963827160218</v>
      </c>
      <c r="AM931" s="12">
        <f t="shared" si="159"/>
        <v>87.610803333333052</v>
      </c>
      <c r="AN931" s="12">
        <f t="shared" si="159"/>
        <v>82.944136666666395</v>
      </c>
      <c r="AO931" s="12">
        <f t="shared" si="158"/>
        <v>85.66635888888861</v>
      </c>
      <c r="AP931" s="12">
        <f t="shared" si="158"/>
        <v>82.236787585301556</v>
      </c>
      <c r="AQ931" s="12">
        <f t="shared" si="158"/>
        <v>83.721914444444167</v>
      </c>
      <c r="AR931" s="12">
        <f t="shared" si="158"/>
        <v>84.169626862744821</v>
      </c>
      <c r="AS931" s="12">
        <f t="shared" si="158"/>
        <v>83.283642839505902</v>
      </c>
      <c r="AT931" s="12">
        <f t="shared" si="158"/>
        <v>85.844136666666387</v>
      </c>
      <c r="AU931" s="12">
        <f t="shared" si="158"/>
        <v>82.590803333333056</v>
      </c>
      <c r="AV931" s="12">
        <f t="shared" si="158"/>
        <v>84.488581111110832</v>
      </c>
      <c r="AW931" s="12">
        <f t="shared" si="160"/>
        <v>82.097679973753003</v>
      </c>
      <c r="AX931" s="12">
        <f t="shared" si="160"/>
        <v>83.133025555555278</v>
      </c>
      <c r="AY931" s="12">
        <f t="shared" si="160"/>
        <v>82.993156274509531</v>
      </c>
      <c r="AZ931" s="12">
        <f t="shared" si="160"/>
        <v>82.542902098765154</v>
      </c>
      <c r="BA931" s="12">
        <f t="shared" si="160"/>
        <v>83.844136666666387</v>
      </c>
      <c r="BB931" s="12">
        <f t="shared" si="155"/>
        <v>82.190803333333051</v>
      </c>
      <c r="BC931" s="12">
        <f t="shared" si="155"/>
        <v>83.155247777777504</v>
      </c>
      <c r="BD931" s="12">
        <f t="shared" si="155"/>
        <v>81.94019965879238</v>
      </c>
      <c r="BE931" s="12">
        <f t="shared" si="155"/>
        <v>82.466358888888607</v>
      </c>
    </row>
    <row r="932" spans="15:57" x14ac:dyDescent="0.25">
      <c r="O932">
        <f t="shared" si="157"/>
        <v>-81.871979999999724</v>
      </c>
      <c r="P932" s="12">
        <f t="shared" si="153"/>
        <v>84.902283030302755</v>
      </c>
      <c r="Q932" s="12">
        <f t="shared" si="153"/>
        <v>84.157694285714015</v>
      </c>
      <c r="R932" s="12">
        <f t="shared" si="153"/>
        <v>87.505782816901132</v>
      </c>
      <c r="S932" s="12">
        <f t="shared" si="153"/>
        <v>82.668792749003714</v>
      </c>
      <c r="T932" s="12">
        <f t="shared" si="153"/>
        <v>84.749677841726339</v>
      </c>
      <c r="U932" s="12">
        <f t="shared" si="153"/>
        <v>82.222242697022494</v>
      </c>
      <c r="V932" s="12">
        <f t="shared" si="153"/>
        <v>83.61870489082942</v>
      </c>
      <c r="W932" s="12">
        <f t="shared" si="153"/>
        <v>84.743192121211848</v>
      </c>
      <c r="X932" s="12">
        <f t="shared" si="153"/>
        <v>84.037694285714011</v>
      </c>
      <c r="Y932" s="12">
        <f t="shared" si="156"/>
        <v>87.210008169013804</v>
      </c>
      <c r="Z932" s="12">
        <f t="shared" si="156"/>
        <v>82.626960079680998</v>
      </c>
      <c r="AA932" s="12">
        <f t="shared" si="156"/>
        <v>84.598598705035698</v>
      </c>
      <c r="AB932" s="12">
        <f t="shared" si="156"/>
        <v>82.203853905428801</v>
      </c>
      <c r="AC932" s="12">
        <f t="shared" si="156"/>
        <v>83.527001834060854</v>
      </c>
      <c r="AD932" s="12">
        <f t="shared" si="156"/>
        <v>84.385137894736559</v>
      </c>
      <c r="AE932" s="12">
        <f t="shared" si="156"/>
        <v>83.547418596490957</v>
      </c>
      <c r="AF932" s="12">
        <f t="shared" si="156"/>
        <v>86.419599047618775</v>
      </c>
      <c r="AG932" s="12">
        <f t="shared" si="156"/>
        <v>82.654766885245621</v>
      </c>
      <c r="AH932" s="12">
        <f t="shared" si="156"/>
        <v>84.600551428571151</v>
      </c>
      <c r="AI932" s="12">
        <f t="shared" si="156"/>
        <v>82.194071062394329</v>
      </c>
      <c r="AJ932" s="12">
        <f t="shared" si="156"/>
        <v>83.246080719424185</v>
      </c>
      <c r="AK932" s="12">
        <f t="shared" si="156"/>
        <v>85.303352549019337</v>
      </c>
      <c r="AL932" s="12">
        <f t="shared" si="159"/>
        <v>84.032473827160217</v>
      </c>
      <c r="AM932" s="12">
        <f t="shared" si="159"/>
        <v>87.705313333333052</v>
      </c>
      <c r="AN932" s="12">
        <f t="shared" si="159"/>
        <v>83.038646666666395</v>
      </c>
      <c r="AO932" s="12">
        <f t="shared" si="158"/>
        <v>85.760868888888609</v>
      </c>
      <c r="AP932" s="12">
        <f t="shared" si="158"/>
        <v>82.331297585301556</v>
      </c>
      <c r="AQ932" s="12">
        <f t="shared" si="158"/>
        <v>83.816424444444166</v>
      </c>
      <c r="AR932" s="12">
        <f t="shared" si="158"/>
        <v>84.26413686274482</v>
      </c>
      <c r="AS932" s="12">
        <f t="shared" si="158"/>
        <v>83.378152839505901</v>
      </c>
      <c r="AT932" s="12">
        <f t="shared" si="158"/>
        <v>85.938646666666386</v>
      </c>
      <c r="AU932" s="12">
        <f t="shared" si="158"/>
        <v>82.685313333333056</v>
      </c>
      <c r="AV932" s="12">
        <f t="shared" si="158"/>
        <v>84.583091111110832</v>
      </c>
      <c r="AW932" s="12">
        <f t="shared" si="160"/>
        <v>82.192189973753003</v>
      </c>
      <c r="AX932" s="12">
        <f t="shared" si="160"/>
        <v>83.227535555555278</v>
      </c>
      <c r="AY932" s="12">
        <f t="shared" si="160"/>
        <v>83.08766627450953</v>
      </c>
      <c r="AZ932" s="12">
        <f t="shared" si="160"/>
        <v>82.637412098765154</v>
      </c>
      <c r="BA932" s="12">
        <f t="shared" si="160"/>
        <v>83.938646666666386</v>
      </c>
      <c r="BB932" s="12">
        <f t="shared" si="155"/>
        <v>82.28531333333305</v>
      </c>
      <c r="BC932" s="12">
        <f t="shared" si="155"/>
        <v>83.249757777777504</v>
      </c>
      <c r="BD932" s="12">
        <f t="shared" si="155"/>
        <v>82.03470965879238</v>
      </c>
      <c r="BE932" s="12">
        <f t="shared" si="155"/>
        <v>82.560868888888606</v>
      </c>
    </row>
    <row r="933" spans="15:57" x14ac:dyDescent="0.25">
      <c r="O933">
        <f t="shared" si="157"/>
        <v>-81.966489999999723</v>
      </c>
      <c r="P933" s="12">
        <f t="shared" si="153"/>
        <v>84.996793030302754</v>
      </c>
      <c r="Q933" s="12">
        <f t="shared" si="153"/>
        <v>84.252204285714015</v>
      </c>
      <c r="R933" s="12">
        <f t="shared" si="153"/>
        <v>87.600292816901131</v>
      </c>
      <c r="S933" s="12">
        <f t="shared" si="153"/>
        <v>82.763302749003714</v>
      </c>
      <c r="T933" s="12">
        <f t="shared" si="153"/>
        <v>84.844187841726338</v>
      </c>
      <c r="U933" s="12">
        <f t="shared" si="153"/>
        <v>82.316752697022494</v>
      </c>
      <c r="V933" s="12">
        <f t="shared" si="153"/>
        <v>83.71321489082942</v>
      </c>
      <c r="W933" s="12">
        <f t="shared" si="153"/>
        <v>84.837702121211848</v>
      </c>
      <c r="X933" s="12">
        <f t="shared" si="153"/>
        <v>84.13220428571401</v>
      </c>
      <c r="Y933" s="12">
        <f t="shared" si="156"/>
        <v>87.304518169013804</v>
      </c>
      <c r="Z933" s="12">
        <f t="shared" si="156"/>
        <v>82.721470079680998</v>
      </c>
      <c r="AA933" s="12">
        <f t="shared" si="156"/>
        <v>84.693108705035698</v>
      </c>
      <c r="AB933" s="12">
        <f t="shared" si="156"/>
        <v>82.298363905428801</v>
      </c>
      <c r="AC933" s="12">
        <f t="shared" si="156"/>
        <v>83.621511834060854</v>
      </c>
      <c r="AD933" s="12">
        <f t="shared" si="156"/>
        <v>84.479647894736559</v>
      </c>
      <c r="AE933" s="12">
        <f t="shared" si="156"/>
        <v>83.641928596490956</v>
      </c>
      <c r="AF933" s="12">
        <f t="shared" si="156"/>
        <v>86.514109047618774</v>
      </c>
      <c r="AG933" s="12">
        <f t="shared" si="156"/>
        <v>82.749276885245621</v>
      </c>
      <c r="AH933" s="12">
        <f t="shared" si="156"/>
        <v>84.695061428571151</v>
      </c>
      <c r="AI933" s="12">
        <f t="shared" si="156"/>
        <v>82.288581062394329</v>
      </c>
      <c r="AJ933" s="12">
        <f t="shared" si="156"/>
        <v>83.340590719424185</v>
      </c>
      <c r="AK933" s="12">
        <f t="shared" si="156"/>
        <v>85.397862549019337</v>
      </c>
      <c r="AL933" s="12">
        <f t="shared" si="159"/>
        <v>84.126983827160217</v>
      </c>
      <c r="AM933" s="12">
        <f t="shared" si="159"/>
        <v>87.799823333333052</v>
      </c>
      <c r="AN933" s="12">
        <f t="shared" si="159"/>
        <v>83.133156666666395</v>
      </c>
      <c r="AO933" s="12">
        <f t="shared" si="158"/>
        <v>85.855378888888609</v>
      </c>
      <c r="AP933" s="12">
        <f t="shared" si="158"/>
        <v>82.425807585301555</v>
      </c>
      <c r="AQ933" s="12">
        <f t="shared" si="158"/>
        <v>83.910934444444166</v>
      </c>
      <c r="AR933" s="12">
        <f t="shared" si="158"/>
        <v>84.35864686274482</v>
      </c>
      <c r="AS933" s="12">
        <f t="shared" si="158"/>
        <v>83.472662839505901</v>
      </c>
      <c r="AT933" s="12">
        <f t="shared" si="158"/>
        <v>86.033156666666386</v>
      </c>
      <c r="AU933" s="12">
        <f t="shared" si="158"/>
        <v>82.779823333333056</v>
      </c>
      <c r="AV933" s="12">
        <f t="shared" si="158"/>
        <v>84.677601111110832</v>
      </c>
      <c r="AW933" s="12">
        <f t="shared" si="160"/>
        <v>82.286699973753002</v>
      </c>
      <c r="AX933" s="12">
        <f t="shared" si="160"/>
        <v>83.322045555555277</v>
      </c>
      <c r="AY933" s="12">
        <f t="shared" si="160"/>
        <v>83.18217627450953</v>
      </c>
      <c r="AZ933" s="12">
        <f t="shared" si="160"/>
        <v>82.731922098765153</v>
      </c>
      <c r="BA933" s="12">
        <f t="shared" si="160"/>
        <v>84.033156666666386</v>
      </c>
      <c r="BB933" s="12">
        <f t="shared" si="155"/>
        <v>82.37982333333305</v>
      </c>
      <c r="BC933" s="12">
        <f t="shared" si="155"/>
        <v>83.344267777777503</v>
      </c>
      <c r="BD933" s="12">
        <f t="shared" si="155"/>
        <v>82.12921965879238</v>
      </c>
      <c r="BE933" s="12">
        <f t="shared" si="155"/>
        <v>82.655378888888606</v>
      </c>
    </row>
    <row r="934" spans="15:57" x14ac:dyDescent="0.25">
      <c r="O934">
        <f t="shared" si="157"/>
        <v>-82.060999999999723</v>
      </c>
      <c r="P934" s="12">
        <f t="shared" si="153"/>
        <v>85.091303030302754</v>
      </c>
      <c r="Q934" s="12">
        <f t="shared" si="153"/>
        <v>84.346714285714015</v>
      </c>
      <c r="R934" s="12">
        <f t="shared" si="153"/>
        <v>87.694802816901131</v>
      </c>
      <c r="S934" s="12">
        <f t="shared" si="153"/>
        <v>82.857812749003713</v>
      </c>
      <c r="T934" s="12">
        <f t="shared" si="153"/>
        <v>84.938697841726338</v>
      </c>
      <c r="U934" s="12">
        <f t="shared" si="153"/>
        <v>82.411262697022494</v>
      </c>
      <c r="V934" s="12">
        <f t="shared" si="153"/>
        <v>83.807724890829419</v>
      </c>
      <c r="W934" s="12">
        <f t="shared" si="153"/>
        <v>84.932212121211847</v>
      </c>
      <c r="X934" s="12">
        <f t="shared" si="153"/>
        <v>84.22671428571401</v>
      </c>
      <c r="Y934" s="12">
        <f t="shared" si="156"/>
        <v>87.399028169013803</v>
      </c>
      <c r="Z934" s="12">
        <f t="shared" si="156"/>
        <v>82.815980079680998</v>
      </c>
      <c r="AA934" s="12">
        <f t="shared" si="156"/>
        <v>84.787618705035698</v>
      </c>
      <c r="AB934" s="12">
        <f t="shared" si="156"/>
        <v>82.3928739054288</v>
      </c>
      <c r="AC934" s="12">
        <f t="shared" si="156"/>
        <v>83.716021834060854</v>
      </c>
      <c r="AD934" s="12">
        <f t="shared" si="156"/>
        <v>84.574157894736558</v>
      </c>
      <c r="AE934" s="12">
        <f t="shared" si="156"/>
        <v>83.736438596490956</v>
      </c>
      <c r="AF934" s="12">
        <f t="shared" si="156"/>
        <v>86.608619047618774</v>
      </c>
      <c r="AG934" s="12">
        <f t="shared" si="156"/>
        <v>82.843786885245621</v>
      </c>
      <c r="AH934" s="12">
        <f t="shared" si="156"/>
        <v>84.789571428571151</v>
      </c>
      <c r="AI934" s="12">
        <f t="shared" si="156"/>
        <v>82.383091062394328</v>
      </c>
      <c r="AJ934" s="12">
        <f t="shared" si="156"/>
        <v>83.435100719424184</v>
      </c>
      <c r="AK934" s="12">
        <f t="shared" si="156"/>
        <v>85.492372549019336</v>
      </c>
      <c r="AL934" s="12">
        <f t="shared" si="159"/>
        <v>84.221493827160216</v>
      </c>
      <c r="AM934" s="12">
        <f t="shared" si="159"/>
        <v>87.894333333333051</v>
      </c>
      <c r="AN934" s="12">
        <f t="shared" si="159"/>
        <v>83.227666666666394</v>
      </c>
      <c r="AO934" s="12">
        <f t="shared" si="158"/>
        <v>85.949888888888609</v>
      </c>
      <c r="AP934" s="12">
        <f t="shared" si="158"/>
        <v>82.520317585301555</v>
      </c>
      <c r="AQ934" s="12">
        <f t="shared" si="158"/>
        <v>84.005444444444166</v>
      </c>
      <c r="AR934" s="12">
        <f t="shared" si="158"/>
        <v>84.453156862744819</v>
      </c>
      <c r="AS934" s="12">
        <f t="shared" si="158"/>
        <v>83.567172839505901</v>
      </c>
      <c r="AT934" s="12">
        <f t="shared" si="158"/>
        <v>86.127666666666386</v>
      </c>
      <c r="AU934" s="12">
        <f t="shared" si="158"/>
        <v>82.874333333333055</v>
      </c>
      <c r="AV934" s="12">
        <f t="shared" si="158"/>
        <v>84.772111111110831</v>
      </c>
      <c r="AW934" s="12">
        <f t="shared" si="160"/>
        <v>82.381209973753002</v>
      </c>
      <c r="AX934" s="12">
        <f t="shared" si="160"/>
        <v>83.416555555555277</v>
      </c>
      <c r="AY934" s="12">
        <f t="shared" si="160"/>
        <v>83.27668627450953</v>
      </c>
      <c r="AZ934" s="12">
        <f t="shared" si="160"/>
        <v>82.826432098765153</v>
      </c>
      <c r="BA934" s="12">
        <f t="shared" si="160"/>
        <v>84.127666666666386</v>
      </c>
      <c r="BB934" s="12">
        <f t="shared" si="155"/>
        <v>82.47433333333305</v>
      </c>
      <c r="BC934" s="12">
        <f t="shared" si="155"/>
        <v>83.438777777777503</v>
      </c>
      <c r="BD934" s="12">
        <f t="shared" si="155"/>
        <v>82.223729658792379</v>
      </c>
      <c r="BE934" s="12">
        <f t="shared" si="155"/>
        <v>82.749888888888606</v>
      </c>
    </row>
    <row r="935" spans="15:57" x14ac:dyDescent="0.25">
      <c r="O935">
        <f t="shared" si="157"/>
        <v>-82.155509999999722</v>
      </c>
      <c r="P935" s="12">
        <f t="shared" si="153"/>
        <v>85.185813030302754</v>
      </c>
      <c r="Q935" s="12">
        <f t="shared" si="153"/>
        <v>84.441224285714014</v>
      </c>
      <c r="R935" s="12">
        <f t="shared" si="153"/>
        <v>87.789312816901131</v>
      </c>
      <c r="S935" s="12">
        <f t="shared" si="153"/>
        <v>82.952322749003713</v>
      </c>
      <c r="T935" s="12">
        <f t="shared" si="153"/>
        <v>85.033207841726338</v>
      </c>
      <c r="U935" s="12">
        <f t="shared" si="153"/>
        <v>82.505772697022493</v>
      </c>
      <c r="V935" s="12">
        <f t="shared" si="153"/>
        <v>83.902234890829419</v>
      </c>
      <c r="W935" s="12">
        <f t="shared" si="153"/>
        <v>85.026722121211847</v>
      </c>
      <c r="X935" s="12">
        <f t="shared" si="153"/>
        <v>84.32122428571401</v>
      </c>
      <c r="Y935" s="12">
        <f t="shared" si="156"/>
        <v>87.493538169013803</v>
      </c>
      <c r="Z935" s="12">
        <f t="shared" si="156"/>
        <v>82.910490079680997</v>
      </c>
      <c r="AA935" s="12">
        <f t="shared" si="156"/>
        <v>84.882128705035697</v>
      </c>
      <c r="AB935" s="12">
        <f t="shared" si="156"/>
        <v>82.4873839054288</v>
      </c>
      <c r="AC935" s="12">
        <f t="shared" si="156"/>
        <v>83.810531834060853</v>
      </c>
      <c r="AD935" s="12">
        <f t="shared" si="156"/>
        <v>84.668667894736558</v>
      </c>
      <c r="AE935" s="12">
        <f t="shared" si="156"/>
        <v>83.830948596490956</v>
      </c>
      <c r="AF935" s="12">
        <f t="shared" si="156"/>
        <v>86.703129047618773</v>
      </c>
      <c r="AG935" s="12">
        <f t="shared" si="156"/>
        <v>82.93829688524562</v>
      </c>
      <c r="AH935" s="12">
        <f t="shared" si="156"/>
        <v>84.88408142857115</v>
      </c>
      <c r="AI935" s="12">
        <f t="shared" si="156"/>
        <v>82.477601062394328</v>
      </c>
      <c r="AJ935" s="12">
        <f t="shared" si="156"/>
        <v>83.529610719424184</v>
      </c>
      <c r="AK935" s="12">
        <f t="shared" si="156"/>
        <v>85.586882549019336</v>
      </c>
      <c r="AL935" s="12">
        <f t="shared" si="159"/>
        <v>84.316003827160216</v>
      </c>
      <c r="AM935" s="12">
        <f t="shared" si="159"/>
        <v>87.988843333333051</v>
      </c>
      <c r="AN935" s="12">
        <f t="shared" si="159"/>
        <v>83.322176666666394</v>
      </c>
      <c r="AO935" s="12">
        <f t="shared" si="158"/>
        <v>86.044398888888608</v>
      </c>
      <c r="AP935" s="12">
        <f t="shared" si="158"/>
        <v>82.614827585301555</v>
      </c>
      <c r="AQ935" s="12">
        <f t="shared" si="158"/>
        <v>84.099954444444165</v>
      </c>
      <c r="AR935" s="12">
        <f t="shared" si="158"/>
        <v>84.547666862744819</v>
      </c>
      <c r="AS935" s="12">
        <f t="shared" si="158"/>
        <v>83.6616828395059</v>
      </c>
      <c r="AT935" s="12">
        <f t="shared" si="158"/>
        <v>86.222176666666385</v>
      </c>
      <c r="AU935" s="12">
        <f t="shared" si="158"/>
        <v>82.968843333333055</v>
      </c>
      <c r="AV935" s="12">
        <f t="shared" si="158"/>
        <v>84.866621111110831</v>
      </c>
      <c r="AW935" s="12">
        <f t="shared" si="160"/>
        <v>82.475719973753002</v>
      </c>
      <c r="AX935" s="12">
        <f t="shared" si="160"/>
        <v>83.511065555555277</v>
      </c>
      <c r="AY935" s="12">
        <f t="shared" si="160"/>
        <v>83.371196274509529</v>
      </c>
      <c r="AZ935" s="12">
        <f t="shared" si="160"/>
        <v>82.920942098765153</v>
      </c>
      <c r="BA935" s="12">
        <f t="shared" si="160"/>
        <v>84.222176666666385</v>
      </c>
      <c r="BB935" s="12">
        <f t="shared" si="155"/>
        <v>82.568843333333049</v>
      </c>
      <c r="BC935" s="12">
        <f t="shared" si="155"/>
        <v>83.533287777777502</v>
      </c>
      <c r="BD935" s="12">
        <f t="shared" si="155"/>
        <v>82.318239658792379</v>
      </c>
      <c r="BE935" s="12">
        <f t="shared" si="155"/>
        <v>82.844398888888605</v>
      </c>
    </row>
    <row r="936" spans="15:57" x14ac:dyDescent="0.25">
      <c r="O936">
        <f t="shared" si="157"/>
        <v>-82.250019999999722</v>
      </c>
      <c r="P936" s="12">
        <f t="shared" si="153"/>
        <v>85.280323030302753</v>
      </c>
      <c r="Q936" s="12">
        <f t="shared" si="153"/>
        <v>84.535734285714014</v>
      </c>
      <c r="R936" s="12">
        <f t="shared" si="153"/>
        <v>87.88382281690113</v>
      </c>
      <c r="S936" s="12">
        <f t="shared" si="153"/>
        <v>83.046832749003713</v>
      </c>
      <c r="T936" s="12">
        <f t="shared" si="153"/>
        <v>85.127717841726337</v>
      </c>
      <c r="U936" s="12">
        <f t="shared" si="153"/>
        <v>82.600282697022493</v>
      </c>
      <c r="V936" s="12">
        <f t="shared" si="153"/>
        <v>83.996744890829419</v>
      </c>
      <c r="W936" s="12">
        <f t="shared" si="153"/>
        <v>85.121232121211847</v>
      </c>
      <c r="X936" s="12">
        <f t="shared" si="153"/>
        <v>84.415734285714009</v>
      </c>
      <c r="Y936" s="12">
        <f t="shared" si="156"/>
        <v>87.588048169013803</v>
      </c>
      <c r="Z936" s="12">
        <f t="shared" si="156"/>
        <v>83.005000079680997</v>
      </c>
      <c r="AA936" s="12">
        <f t="shared" si="156"/>
        <v>84.976638705035697</v>
      </c>
      <c r="AB936" s="12">
        <f t="shared" si="156"/>
        <v>82.581893905428799</v>
      </c>
      <c r="AC936" s="12">
        <f t="shared" si="156"/>
        <v>83.905041834060853</v>
      </c>
      <c r="AD936" s="12">
        <f t="shared" si="156"/>
        <v>84.763177894736558</v>
      </c>
      <c r="AE936" s="12">
        <f t="shared" si="156"/>
        <v>83.925458596490955</v>
      </c>
      <c r="AF936" s="12">
        <f t="shared" si="156"/>
        <v>86.797639047618773</v>
      </c>
      <c r="AG936" s="12">
        <f t="shared" si="156"/>
        <v>83.03280688524562</v>
      </c>
      <c r="AH936" s="12">
        <f t="shared" si="156"/>
        <v>84.97859142857115</v>
      </c>
      <c r="AI936" s="12">
        <f t="shared" si="156"/>
        <v>82.572111062394328</v>
      </c>
      <c r="AJ936" s="12">
        <f t="shared" si="156"/>
        <v>83.624120719424184</v>
      </c>
      <c r="AK936" s="12">
        <f t="shared" si="156"/>
        <v>85.681392549019336</v>
      </c>
      <c r="AL936" s="12">
        <f t="shared" si="159"/>
        <v>84.410513827160216</v>
      </c>
      <c r="AM936" s="12">
        <f t="shared" si="159"/>
        <v>88.083353333333051</v>
      </c>
      <c r="AN936" s="12">
        <f t="shared" si="159"/>
        <v>83.416686666666394</v>
      </c>
      <c r="AO936" s="12">
        <f t="shared" si="158"/>
        <v>86.138908888888608</v>
      </c>
      <c r="AP936" s="12">
        <f t="shared" si="158"/>
        <v>82.709337585301554</v>
      </c>
      <c r="AQ936" s="12">
        <f t="shared" si="158"/>
        <v>84.194464444444165</v>
      </c>
      <c r="AR936" s="12">
        <f t="shared" si="158"/>
        <v>84.642176862744819</v>
      </c>
      <c r="AS936" s="12">
        <f t="shared" si="158"/>
        <v>83.7561928395059</v>
      </c>
      <c r="AT936" s="12">
        <f t="shared" si="158"/>
        <v>86.316686666666385</v>
      </c>
      <c r="AU936" s="12">
        <f t="shared" si="158"/>
        <v>83.063353333333055</v>
      </c>
      <c r="AV936" s="12">
        <f t="shared" si="158"/>
        <v>84.961131111110831</v>
      </c>
      <c r="AW936" s="12">
        <f t="shared" si="160"/>
        <v>82.570229973753001</v>
      </c>
      <c r="AX936" s="12">
        <f t="shared" si="160"/>
        <v>83.605575555555276</v>
      </c>
      <c r="AY936" s="12">
        <f t="shared" si="160"/>
        <v>83.465706274509529</v>
      </c>
      <c r="AZ936" s="12">
        <f t="shared" si="160"/>
        <v>83.015452098765152</v>
      </c>
      <c r="BA936" s="12">
        <f t="shared" si="160"/>
        <v>84.316686666666385</v>
      </c>
      <c r="BB936" s="12">
        <f t="shared" si="155"/>
        <v>82.663353333333049</v>
      </c>
      <c r="BC936" s="12">
        <f t="shared" si="155"/>
        <v>83.627797777777502</v>
      </c>
      <c r="BD936" s="12">
        <f t="shared" si="155"/>
        <v>82.412749658792379</v>
      </c>
      <c r="BE936" s="12">
        <f t="shared" si="155"/>
        <v>82.938908888888605</v>
      </c>
    </row>
    <row r="937" spans="15:57" x14ac:dyDescent="0.25">
      <c r="O937">
        <f t="shared" si="157"/>
        <v>-82.344529999999722</v>
      </c>
      <c r="P937" s="12">
        <f t="shared" si="153"/>
        <v>85.374833030302753</v>
      </c>
      <c r="Q937" s="12">
        <f t="shared" si="153"/>
        <v>84.630244285714014</v>
      </c>
      <c r="R937" s="12">
        <f t="shared" si="153"/>
        <v>87.97833281690113</v>
      </c>
      <c r="S937" s="12">
        <f t="shared" si="153"/>
        <v>83.141342749003712</v>
      </c>
      <c r="T937" s="12">
        <f t="shared" si="153"/>
        <v>85.222227841726337</v>
      </c>
      <c r="U937" s="12">
        <f t="shared" si="153"/>
        <v>82.694792697022493</v>
      </c>
      <c r="V937" s="12">
        <f t="shared" si="153"/>
        <v>84.091254890829418</v>
      </c>
      <c r="W937" s="12">
        <f t="shared" si="153"/>
        <v>85.215742121211846</v>
      </c>
      <c r="X937" s="12">
        <f t="shared" si="153"/>
        <v>84.510244285714009</v>
      </c>
      <c r="Y937" s="12">
        <f t="shared" si="156"/>
        <v>87.682558169013802</v>
      </c>
      <c r="Z937" s="12">
        <f t="shared" si="156"/>
        <v>83.099510079680996</v>
      </c>
      <c r="AA937" s="12">
        <f t="shared" si="156"/>
        <v>85.071148705035696</v>
      </c>
      <c r="AB937" s="12">
        <f t="shared" si="156"/>
        <v>82.676403905428799</v>
      </c>
      <c r="AC937" s="12">
        <f t="shared" si="156"/>
        <v>83.999551834060853</v>
      </c>
      <c r="AD937" s="12">
        <f t="shared" si="156"/>
        <v>84.857687894736557</v>
      </c>
      <c r="AE937" s="12">
        <f t="shared" si="156"/>
        <v>84.019968596490955</v>
      </c>
      <c r="AF937" s="12">
        <f t="shared" si="156"/>
        <v>86.892149047618773</v>
      </c>
      <c r="AG937" s="12">
        <f t="shared" si="156"/>
        <v>83.127316885245619</v>
      </c>
      <c r="AH937" s="12">
        <f t="shared" si="156"/>
        <v>85.07310142857115</v>
      </c>
      <c r="AI937" s="12">
        <f t="shared" si="156"/>
        <v>82.666621062394327</v>
      </c>
      <c r="AJ937" s="12">
        <f t="shared" si="156"/>
        <v>83.718630719424183</v>
      </c>
      <c r="AK937" s="12">
        <f t="shared" si="156"/>
        <v>85.775902549019335</v>
      </c>
      <c r="AL937" s="12">
        <f t="shared" si="159"/>
        <v>84.505023827160215</v>
      </c>
      <c r="AM937" s="12">
        <f t="shared" si="159"/>
        <v>88.17786333333305</v>
      </c>
      <c r="AN937" s="12">
        <f t="shared" si="159"/>
        <v>83.511196666666393</v>
      </c>
      <c r="AO937" s="12">
        <f t="shared" si="158"/>
        <v>86.233418888888608</v>
      </c>
      <c r="AP937" s="12">
        <f t="shared" si="158"/>
        <v>82.803847585301554</v>
      </c>
      <c r="AQ937" s="12">
        <f t="shared" si="158"/>
        <v>84.288974444444165</v>
      </c>
      <c r="AR937" s="12">
        <f t="shared" si="158"/>
        <v>84.736686862744818</v>
      </c>
      <c r="AS937" s="12">
        <f t="shared" si="158"/>
        <v>83.8507028395059</v>
      </c>
      <c r="AT937" s="12">
        <f t="shared" si="158"/>
        <v>86.411196666666385</v>
      </c>
      <c r="AU937" s="12">
        <f t="shared" si="158"/>
        <v>83.157863333333054</v>
      </c>
      <c r="AV937" s="12">
        <f t="shared" si="158"/>
        <v>85.05564111111083</v>
      </c>
      <c r="AW937" s="12">
        <f t="shared" si="160"/>
        <v>82.664739973753001</v>
      </c>
      <c r="AX937" s="12">
        <f t="shared" si="160"/>
        <v>83.700085555555276</v>
      </c>
      <c r="AY937" s="12">
        <f t="shared" si="160"/>
        <v>83.560216274509528</v>
      </c>
      <c r="AZ937" s="12">
        <f t="shared" si="160"/>
        <v>83.109962098765152</v>
      </c>
      <c r="BA937" s="12">
        <f t="shared" si="160"/>
        <v>84.411196666666385</v>
      </c>
      <c r="BB937" s="12">
        <f t="shared" si="155"/>
        <v>82.757863333333049</v>
      </c>
      <c r="BC937" s="12">
        <f t="shared" si="155"/>
        <v>83.722307777777502</v>
      </c>
      <c r="BD937" s="12">
        <f t="shared" si="155"/>
        <v>82.507259658792378</v>
      </c>
      <c r="BE937" s="12">
        <f t="shared" si="155"/>
        <v>83.033418888888605</v>
      </c>
    </row>
    <row r="938" spans="15:57" x14ac:dyDescent="0.25">
      <c r="O938">
        <f t="shared" si="157"/>
        <v>-82.439039999999721</v>
      </c>
      <c r="P938" s="12">
        <f t="shared" si="153"/>
        <v>85.469343030302753</v>
      </c>
      <c r="Q938" s="12">
        <f t="shared" si="153"/>
        <v>84.724754285714013</v>
      </c>
      <c r="R938" s="12">
        <f t="shared" ref="R938:AF1001" si="161">+R$3-$O938</f>
        <v>88.072842816901129</v>
      </c>
      <c r="S938" s="12">
        <f t="shared" si="161"/>
        <v>83.235852749003712</v>
      </c>
      <c r="T938" s="12">
        <f t="shared" si="161"/>
        <v>85.316737841726336</v>
      </c>
      <c r="U938" s="12">
        <f t="shared" si="161"/>
        <v>82.789302697022492</v>
      </c>
      <c r="V938" s="12">
        <f t="shared" si="161"/>
        <v>84.185764890829418</v>
      </c>
      <c r="W938" s="12">
        <f t="shared" si="161"/>
        <v>85.310252121211846</v>
      </c>
      <c r="X938" s="12">
        <f t="shared" si="161"/>
        <v>84.604754285714009</v>
      </c>
      <c r="Y938" s="12">
        <f t="shared" si="156"/>
        <v>87.777068169013802</v>
      </c>
      <c r="Z938" s="12">
        <f t="shared" si="156"/>
        <v>83.194020079680996</v>
      </c>
      <c r="AA938" s="12">
        <f t="shared" si="156"/>
        <v>85.165658705035696</v>
      </c>
      <c r="AB938" s="12">
        <f t="shared" si="156"/>
        <v>82.770913905428799</v>
      </c>
      <c r="AC938" s="12">
        <f t="shared" si="156"/>
        <v>84.094061834060852</v>
      </c>
      <c r="AD938" s="12">
        <f t="shared" si="156"/>
        <v>84.952197894736557</v>
      </c>
      <c r="AE938" s="12">
        <f t="shared" si="156"/>
        <v>84.114478596490954</v>
      </c>
      <c r="AF938" s="12">
        <f t="shared" si="156"/>
        <v>86.986659047618772</v>
      </c>
      <c r="AG938" s="12">
        <f t="shared" ref="AG938:AT1001" si="162">+AG$3-$O938</f>
        <v>83.221826885245619</v>
      </c>
      <c r="AH938" s="12">
        <f t="shared" si="162"/>
        <v>85.167611428571149</v>
      </c>
      <c r="AI938" s="12">
        <f t="shared" si="162"/>
        <v>82.761131062394327</v>
      </c>
      <c r="AJ938" s="12">
        <f t="shared" si="162"/>
        <v>83.813140719424183</v>
      </c>
      <c r="AK938" s="12">
        <f t="shared" si="162"/>
        <v>85.870412549019335</v>
      </c>
      <c r="AL938" s="12">
        <f t="shared" si="159"/>
        <v>84.599533827160215</v>
      </c>
      <c r="AM938" s="12">
        <f t="shared" si="159"/>
        <v>88.27237333333305</v>
      </c>
      <c r="AN938" s="12">
        <f t="shared" si="159"/>
        <v>83.605706666666393</v>
      </c>
      <c r="AO938" s="12">
        <f t="shared" si="158"/>
        <v>86.327928888888607</v>
      </c>
      <c r="AP938" s="12">
        <f t="shared" si="158"/>
        <v>82.898357585301554</v>
      </c>
      <c r="AQ938" s="12">
        <f t="shared" si="158"/>
        <v>84.383484444444164</v>
      </c>
      <c r="AR938" s="12">
        <f t="shared" si="158"/>
        <v>84.831196862744818</v>
      </c>
      <c r="AS938" s="12">
        <f t="shared" si="158"/>
        <v>83.945212839505899</v>
      </c>
      <c r="AT938" s="12">
        <f t="shared" si="158"/>
        <v>86.505706666666384</v>
      </c>
      <c r="AU938" s="12">
        <f t="shared" si="158"/>
        <v>83.252373333333054</v>
      </c>
      <c r="AV938" s="12">
        <f t="shared" si="158"/>
        <v>85.15015111111083</v>
      </c>
      <c r="AW938" s="12">
        <f t="shared" si="160"/>
        <v>82.759249973753001</v>
      </c>
      <c r="AX938" s="12">
        <f t="shared" si="160"/>
        <v>83.794595555555276</v>
      </c>
      <c r="AY938" s="12">
        <f t="shared" si="160"/>
        <v>83.654726274509528</v>
      </c>
      <c r="AZ938" s="12">
        <f t="shared" si="160"/>
        <v>83.204472098765152</v>
      </c>
      <c r="BA938" s="12">
        <f t="shared" si="160"/>
        <v>84.505706666666384</v>
      </c>
      <c r="BB938" s="12">
        <f t="shared" si="155"/>
        <v>82.852373333333048</v>
      </c>
      <c r="BC938" s="12">
        <f t="shared" si="155"/>
        <v>83.816817777777501</v>
      </c>
      <c r="BD938" s="12">
        <f t="shared" si="155"/>
        <v>82.601769658792378</v>
      </c>
      <c r="BE938" s="12">
        <f t="shared" si="155"/>
        <v>83.127928888888604</v>
      </c>
    </row>
    <row r="939" spans="15:57" x14ac:dyDescent="0.25">
      <c r="O939">
        <f t="shared" si="157"/>
        <v>-82.533549999999721</v>
      </c>
      <c r="P939" s="12">
        <f t="shared" ref="P939:Y1002" si="163">+P$3-$O939</f>
        <v>85.563853030302752</v>
      </c>
      <c r="Q939" s="12">
        <f t="shared" si="163"/>
        <v>84.819264285714013</v>
      </c>
      <c r="R939" s="12">
        <f t="shared" si="161"/>
        <v>88.167352816901129</v>
      </c>
      <c r="S939" s="12">
        <f t="shared" si="161"/>
        <v>83.330362749003712</v>
      </c>
      <c r="T939" s="12">
        <f t="shared" si="161"/>
        <v>85.411247841726336</v>
      </c>
      <c r="U939" s="12">
        <f t="shared" si="161"/>
        <v>82.883812697022492</v>
      </c>
      <c r="V939" s="12">
        <f t="shared" si="161"/>
        <v>84.280274890829418</v>
      </c>
      <c r="W939" s="12">
        <f t="shared" si="161"/>
        <v>85.404762121211846</v>
      </c>
      <c r="X939" s="12">
        <f t="shared" si="161"/>
        <v>84.699264285714008</v>
      </c>
      <c r="Y939" s="12">
        <f t="shared" si="161"/>
        <v>87.871578169013802</v>
      </c>
      <c r="Z939" s="12">
        <f t="shared" si="161"/>
        <v>83.288530079680996</v>
      </c>
      <c r="AA939" s="12">
        <f t="shared" si="161"/>
        <v>85.260168705035696</v>
      </c>
      <c r="AB939" s="12">
        <f t="shared" si="161"/>
        <v>82.865423905428798</v>
      </c>
      <c r="AC939" s="12">
        <f t="shared" si="161"/>
        <v>84.188571834060852</v>
      </c>
      <c r="AD939" s="12">
        <f t="shared" si="161"/>
        <v>85.046707894736556</v>
      </c>
      <c r="AE939" s="12">
        <f t="shared" si="161"/>
        <v>84.208988596490954</v>
      </c>
      <c r="AF939" s="12">
        <f t="shared" si="161"/>
        <v>87.081169047618772</v>
      </c>
      <c r="AG939" s="12">
        <f t="shared" si="162"/>
        <v>83.316336885245619</v>
      </c>
      <c r="AH939" s="12">
        <f t="shared" si="162"/>
        <v>85.262121428571149</v>
      </c>
      <c r="AI939" s="12">
        <f t="shared" si="162"/>
        <v>82.855641062394326</v>
      </c>
      <c r="AJ939" s="12">
        <f t="shared" si="162"/>
        <v>83.907650719424183</v>
      </c>
      <c r="AK939" s="12">
        <f t="shared" si="162"/>
        <v>85.964922549019334</v>
      </c>
      <c r="AL939" s="12">
        <f t="shared" si="159"/>
        <v>84.694043827160215</v>
      </c>
      <c r="AM939" s="12">
        <f t="shared" si="159"/>
        <v>88.36688333333305</v>
      </c>
      <c r="AN939" s="12">
        <f t="shared" si="159"/>
        <v>83.700216666666392</v>
      </c>
      <c r="AO939" s="12">
        <f t="shared" si="158"/>
        <v>86.422438888888607</v>
      </c>
      <c r="AP939" s="12">
        <f t="shared" si="158"/>
        <v>82.992867585301553</v>
      </c>
      <c r="AQ939" s="12">
        <f t="shared" si="158"/>
        <v>84.477994444444164</v>
      </c>
      <c r="AR939" s="12">
        <f t="shared" si="158"/>
        <v>84.925706862744818</v>
      </c>
      <c r="AS939" s="12">
        <f t="shared" si="158"/>
        <v>84.039722839505899</v>
      </c>
      <c r="AT939" s="12">
        <f t="shared" si="158"/>
        <v>86.600216666666384</v>
      </c>
      <c r="AU939" s="12">
        <f t="shared" si="158"/>
        <v>83.346883333333054</v>
      </c>
      <c r="AV939" s="12">
        <f t="shared" si="158"/>
        <v>85.24466111111083</v>
      </c>
      <c r="AW939" s="12">
        <f t="shared" si="160"/>
        <v>82.853759973753</v>
      </c>
      <c r="AX939" s="12">
        <f t="shared" si="160"/>
        <v>83.889105555555275</v>
      </c>
      <c r="AY939" s="12">
        <f t="shared" si="160"/>
        <v>83.749236274509528</v>
      </c>
      <c r="AZ939" s="12">
        <f t="shared" si="160"/>
        <v>83.298982098765151</v>
      </c>
      <c r="BA939" s="12">
        <f t="shared" si="160"/>
        <v>84.600216666666384</v>
      </c>
      <c r="BB939" s="12">
        <f t="shared" si="155"/>
        <v>82.946883333333048</v>
      </c>
      <c r="BC939" s="12">
        <f t="shared" si="155"/>
        <v>83.911327777777501</v>
      </c>
      <c r="BD939" s="12">
        <f t="shared" si="155"/>
        <v>82.696279658792378</v>
      </c>
      <c r="BE939" s="12">
        <f t="shared" si="155"/>
        <v>83.222438888888604</v>
      </c>
    </row>
    <row r="940" spans="15:57" x14ac:dyDescent="0.25">
      <c r="O940">
        <f t="shared" si="157"/>
        <v>-82.628059999999721</v>
      </c>
      <c r="P940" s="12">
        <f t="shared" si="163"/>
        <v>85.658363030302752</v>
      </c>
      <c r="Q940" s="12">
        <f t="shared" si="163"/>
        <v>84.913774285714013</v>
      </c>
      <c r="R940" s="12">
        <f t="shared" si="161"/>
        <v>88.261862816901129</v>
      </c>
      <c r="S940" s="12">
        <f t="shared" si="161"/>
        <v>83.424872749003711</v>
      </c>
      <c r="T940" s="12">
        <f t="shared" si="161"/>
        <v>85.505757841726336</v>
      </c>
      <c r="U940" s="12">
        <f t="shared" si="161"/>
        <v>82.978322697022492</v>
      </c>
      <c r="V940" s="12">
        <f t="shared" si="161"/>
        <v>84.374784890829417</v>
      </c>
      <c r="W940" s="12">
        <f t="shared" si="161"/>
        <v>85.499272121211845</v>
      </c>
      <c r="X940" s="12">
        <f t="shared" si="161"/>
        <v>84.793774285714008</v>
      </c>
      <c r="Y940" s="12">
        <f t="shared" si="161"/>
        <v>87.966088169013801</v>
      </c>
      <c r="Z940" s="12">
        <f t="shared" si="161"/>
        <v>83.383040079680995</v>
      </c>
      <c r="AA940" s="12">
        <f t="shared" si="161"/>
        <v>85.354678705035695</v>
      </c>
      <c r="AB940" s="12">
        <f t="shared" si="161"/>
        <v>82.959933905428798</v>
      </c>
      <c r="AC940" s="12">
        <f t="shared" si="161"/>
        <v>84.283081834060852</v>
      </c>
      <c r="AD940" s="12">
        <f t="shared" si="161"/>
        <v>85.141217894736556</v>
      </c>
      <c r="AE940" s="12">
        <f t="shared" si="161"/>
        <v>84.303498596490954</v>
      </c>
      <c r="AF940" s="12">
        <f t="shared" si="161"/>
        <v>87.175679047618772</v>
      </c>
      <c r="AG940" s="12">
        <f t="shared" si="162"/>
        <v>83.410846885245618</v>
      </c>
      <c r="AH940" s="12">
        <f t="shared" si="162"/>
        <v>85.356631428571148</v>
      </c>
      <c r="AI940" s="12">
        <f t="shared" si="162"/>
        <v>82.950151062394326</v>
      </c>
      <c r="AJ940" s="12">
        <f t="shared" si="162"/>
        <v>84.002160719424182</v>
      </c>
      <c r="AK940" s="12">
        <f t="shared" si="162"/>
        <v>86.059432549019334</v>
      </c>
      <c r="AL940" s="12">
        <f t="shared" si="159"/>
        <v>84.788553827160214</v>
      </c>
      <c r="AM940" s="12">
        <f t="shared" si="159"/>
        <v>88.461393333333049</v>
      </c>
      <c r="AN940" s="12">
        <f t="shared" si="159"/>
        <v>83.794726666666392</v>
      </c>
      <c r="AO940" s="12">
        <f t="shared" si="158"/>
        <v>86.516948888888606</v>
      </c>
      <c r="AP940" s="12">
        <f t="shared" si="158"/>
        <v>83.087377585301553</v>
      </c>
      <c r="AQ940" s="12">
        <f t="shared" si="158"/>
        <v>84.572504444444164</v>
      </c>
      <c r="AR940" s="12">
        <f t="shared" si="158"/>
        <v>85.020216862744817</v>
      </c>
      <c r="AS940" s="12">
        <f t="shared" si="158"/>
        <v>84.134232839505898</v>
      </c>
      <c r="AT940" s="12">
        <f t="shared" si="158"/>
        <v>86.694726666666384</v>
      </c>
      <c r="AU940" s="12">
        <f t="shared" si="158"/>
        <v>83.441393333333053</v>
      </c>
      <c r="AV940" s="12">
        <f t="shared" si="158"/>
        <v>85.339171111110829</v>
      </c>
      <c r="AW940" s="12">
        <f t="shared" si="160"/>
        <v>82.948269973753</v>
      </c>
      <c r="AX940" s="12">
        <f t="shared" si="160"/>
        <v>83.983615555555275</v>
      </c>
      <c r="AY940" s="12">
        <f t="shared" si="160"/>
        <v>83.843746274509527</v>
      </c>
      <c r="AZ940" s="12">
        <f t="shared" si="160"/>
        <v>83.393492098765151</v>
      </c>
      <c r="BA940" s="12">
        <f t="shared" si="160"/>
        <v>84.694726666666384</v>
      </c>
      <c r="BB940" s="12">
        <f t="shared" si="155"/>
        <v>83.041393333333048</v>
      </c>
      <c r="BC940" s="12">
        <f t="shared" si="155"/>
        <v>84.005837777777501</v>
      </c>
      <c r="BD940" s="12">
        <f t="shared" si="155"/>
        <v>82.790789658792377</v>
      </c>
      <c r="BE940" s="12">
        <f t="shared" si="155"/>
        <v>83.316948888888604</v>
      </c>
    </row>
    <row r="941" spans="15:57" x14ac:dyDescent="0.25">
      <c r="O941">
        <f t="shared" si="157"/>
        <v>-82.72256999999972</v>
      </c>
      <c r="P941" s="12">
        <f t="shared" si="163"/>
        <v>85.752873030302752</v>
      </c>
      <c r="Q941" s="12">
        <f t="shared" si="163"/>
        <v>85.008284285714012</v>
      </c>
      <c r="R941" s="12">
        <f t="shared" si="161"/>
        <v>88.356372816901128</v>
      </c>
      <c r="S941" s="12">
        <f t="shared" si="161"/>
        <v>83.519382749003711</v>
      </c>
      <c r="T941" s="12">
        <f t="shared" si="161"/>
        <v>85.600267841726335</v>
      </c>
      <c r="U941" s="12">
        <f t="shared" si="161"/>
        <v>83.072832697022491</v>
      </c>
      <c r="V941" s="12">
        <f t="shared" si="161"/>
        <v>84.469294890829417</v>
      </c>
      <c r="W941" s="12">
        <f t="shared" si="161"/>
        <v>85.593782121211845</v>
      </c>
      <c r="X941" s="12">
        <f t="shared" si="161"/>
        <v>84.888284285714008</v>
      </c>
      <c r="Y941" s="12">
        <f t="shared" si="161"/>
        <v>88.060598169013801</v>
      </c>
      <c r="Z941" s="12">
        <f t="shared" si="161"/>
        <v>83.477550079680995</v>
      </c>
      <c r="AA941" s="12">
        <f t="shared" si="161"/>
        <v>85.449188705035695</v>
      </c>
      <c r="AB941" s="12">
        <f t="shared" si="161"/>
        <v>83.054443905428798</v>
      </c>
      <c r="AC941" s="12">
        <f t="shared" si="161"/>
        <v>84.377591834060851</v>
      </c>
      <c r="AD941" s="12">
        <f t="shared" si="161"/>
        <v>85.235727894736556</v>
      </c>
      <c r="AE941" s="12">
        <f t="shared" si="161"/>
        <v>84.398008596490953</v>
      </c>
      <c r="AF941" s="12">
        <f t="shared" si="161"/>
        <v>87.270189047618771</v>
      </c>
      <c r="AG941" s="12">
        <f t="shared" si="162"/>
        <v>83.505356885245618</v>
      </c>
      <c r="AH941" s="12">
        <f t="shared" si="162"/>
        <v>85.451141428571148</v>
      </c>
      <c r="AI941" s="12">
        <f t="shared" si="162"/>
        <v>83.044661062394326</v>
      </c>
      <c r="AJ941" s="12">
        <f t="shared" si="162"/>
        <v>84.096670719424182</v>
      </c>
      <c r="AK941" s="12">
        <f t="shared" si="162"/>
        <v>86.153942549019334</v>
      </c>
      <c r="AL941" s="12">
        <f t="shared" si="159"/>
        <v>84.883063827160214</v>
      </c>
      <c r="AM941" s="12">
        <f t="shared" si="159"/>
        <v>88.555903333333049</v>
      </c>
      <c r="AN941" s="12">
        <f t="shared" si="159"/>
        <v>83.889236666666392</v>
      </c>
      <c r="AO941" s="12">
        <f t="shared" si="158"/>
        <v>86.611458888888606</v>
      </c>
      <c r="AP941" s="12">
        <f t="shared" si="158"/>
        <v>83.181887585301553</v>
      </c>
      <c r="AQ941" s="12">
        <f t="shared" si="158"/>
        <v>84.667014444444163</v>
      </c>
      <c r="AR941" s="12">
        <f t="shared" si="158"/>
        <v>85.114726862744817</v>
      </c>
      <c r="AS941" s="12">
        <f t="shared" si="158"/>
        <v>84.228742839505898</v>
      </c>
      <c r="AT941" s="12">
        <f t="shared" si="158"/>
        <v>86.789236666666383</v>
      </c>
      <c r="AU941" s="12">
        <f t="shared" si="158"/>
        <v>83.535903333333053</v>
      </c>
      <c r="AV941" s="12">
        <f t="shared" si="158"/>
        <v>85.433681111110829</v>
      </c>
      <c r="AW941" s="12">
        <f t="shared" si="160"/>
        <v>83.042779973752999</v>
      </c>
      <c r="AX941" s="12">
        <f t="shared" si="160"/>
        <v>84.078125555555275</v>
      </c>
      <c r="AY941" s="12">
        <f t="shared" si="160"/>
        <v>83.938256274509527</v>
      </c>
      <c r="AZ941" s="12">
        <f t="shared" si="160"/>
        <v>83.488002098765151</v>
      </c>
      <c r="BA941" s="12">
        <f t="shared" si="160"/>
        <v>84.789236666666383</v>
      </c>
      <c r="BB941" s="12">
        <f t="shared" si="155"/>
        <v>83.135903333333047</v>
      </c>
      <c r="BC941" s="12">
        <f t="shared" si="155"/>
        <v>84.1003477777775</v>
      </c>
      <c r="BD941" s="12">
        <f t="shared" si="155"/>
        <v>82.885299658792377</v>
      </c>
      <c r="BE941" s="12">
        <f t="shared" si="155"/>
        <v>83.411458888888603</v>
      </c>
    </row>
    <row r="942" spans="15:57" x14ac:dyDescent="0.25">
      <c r="O942">
        <f t="shared" si="157"/>
        <v>-82.81707999999972</v>
      </c>
      <c r="P942" s="12">
        <f t="shared" si="163"/>
        <v>85.847383030302751</v>
      </c>
      <c r="Q942" s="12">
        <f t="shared" si="163"/>
        <v>85.102794285714012</v>
      </c>
      <c r="R942" s="12">
        <f t="shared" si="161"/>
        <v>88.450882816901128</v>
      </c>
      <c r="S942" s="12">
        <f t="shared" si="161"/>
        <v>83.61389274900371</v>
      </c>
      <c r="T942" s="12">
        <f t="shared" si="161"/>
        <v>85.694777841726335</v>
      </c>
      <c r="U942" s="12">
        <f t="shared" si="161"/>
        <v>83.167342697022491</v>
      </c>
      <c r="V942" s="12">
        <f t="shared" si="161"/>
        <v>84.563804890829417</v>
      </c>
      <c r="W942" s="12">
        <f t="shared" si="161"/>
        <v>85.688292121211845</v>
      </c>
      <c r="X942" s="12">
        <f t="shared" si="161"/>
        <v>84.982794285714007</v>
      </c>
      <c r="Y942" s="12">
        <f t="shared" si="161"/>
        <v>88.155108169013801</v>
      </c>
      <c r="Z942" s="12">
        <f t="shared" si="161"/>
        <v>83.572060079680995</v>
      </c>
      <c r="AA942" s="12">
        <f t="shared" si="161"/>
        <v>85.543698705035695</v>
      </c>
      <c r="AB942" s="12">
        <f t="shared" si="161"/>
        <v>83.148953905428797</v>
      </c>
      <c r="AC942" s="12">
        <f t="shared" si="161"/>
        <v>84.472101834060851</v>
      </c>
      <c r="AD942" s="12">
        <f t="shared" si="161"/>
        <v>85.330237894736555</v>
      </c>
      <c r="AE942" s="12">
        <f t="shared" si="161"/>
        <v>84.492518596490953</v>
      </c>
      <c r="AF942" s="12">
        <f t="shared" si="161"/>
        <v>87.364699047618771</v>
      </c>
      <c r="AG942" s="12">
        <f t="shared" si="162"/>
        <v>83.599866885245618</v>
      </c>
      <c r="AH942" s="12">
        <f t="shared" si="162"/>
        <v>85.545651428571148</v>
      </c>
      <c r="AI942" s="12">
        <f t="shared" si="162"/>
        <v>83.139171062394325</v>
      </c>
      <c r="AJ942" s="12">
        <f t="shared" si="162"/>
        <v>84.191180719424182</v>
      </c>
      <c r="AK942" s="12">
        <f t="shared" si="162"/>
        <v>86.248452549019333</v>
      </c>
      <c r="AL942" s="12">
        <f t="shared" si="159"/>
        <v>84.977573827160214</v>
      </c>
      <c r="AM942" s="12">
        <f t="shared" si="159"/>
        <v>88.650413333333049</v>
      </c>
      <c r="AN942" s="12">
        <f t="shared" si="159"/>
        <v>83.983746666666391</v>
      </c>
      <c r="AO942" s="12">
        <f t="shared" si="158"/>
        <v>86.705968888888606</v>
      </c>
      <c r="AP942" s="12">
        <f t="shared" si="158"/>
        <v>83.276397585301552</v>
      </c>
      <c r="AQ942" s="12">
        <f t="shared" si="158"/>
        <v>84.761524444444163</v>
      </c>
      <c r="AR942" s="12">
        <f t="shared" si="158"/>
        <v>85.209236862744817</v>
      </c>
      <c r="AS942" s="12">
        <f t="shared" si="158"/>
        <v>84.323252839505898</v>
      </c>
      <c r="AT942" s="12">
        <f t="shared" si="158"/>
        <v>86.883746666666383</v>
      </c>
      <c r="AU942" s="12">
        <f t="shared" si="158"/>
        <v>83.630413333333053</v>
      </c>
      <c r="AV942" s="12">
        <f t="shared" si="158"/>
        <v>85.528191111110829</v>
      </c>
      <c r="AW942" s="12">
        <f t="shared" si="160"/>
        <v>83.137289973752999</v>
      </c>
      <c r="AX942" s="12">
        <f t="shared" si="160"/>
        <v>84.172635555555274</v>
      </c>
      <c r="AY942" s="12">
        <f t="shared" si="160"/>
        <v>84.032766274509527</v>
      </c>
      <c r="AZ942" s="12">
        <f t="shared" si="160"/>
        <v>83.58251209876515</v>
      </c>
      <c r="BA942" s="12">
        <f t="shared" si="160"/>
        <v>84.883746666666383</v>
      </c>
      <c r="BB942" s="12">
        <f t="shared" si="155"/>
        <v>83.230413333333047</v>
      </c>
      <c r="BC942" s="12">
        <f t="shared" si="155"/>
        <v>84.1948577777775</v>
      </c>
      <c r="BD942" s="12">
        <f t="shared" si="155"/>
        <v>82.979809658792377</v>
      </c>
      <c r="BE942" s="12">
        <f t="shared" si="155"/>
        <v>83.505968888888603</v>
      </c>
    </row>
    <row r="943" spans="15:57" x14ac:dyDescent="0.25">
      <c r="O943">
        <f t="shared" si="157"/>
        <v>-82.91158999999972</v>
      </c>
      <c r="P943" s="12">
        <f t="shared" si="163"/>
        <v>85.941893030302751</v>
      </c>
      <c r="Q943" s="12">
        <f t="shared" si="163"/>
        <v>85.197304285714011</v>
      </c>
      <c r="R943" s="12">
        <f t="shared" si="161"/>
        <v>88.545392816901128</v>
      </c>
      <c r="S943" s="12">
        <f t="shared" si="161"/>
        <v>83.70840274900371</v>
      </c>
      <c r="T943" s="12">
        <f t="shared" si="161"/>
        <v>85.789287841726335</v>
      </c>
      <c r="U943" s="12">
        <f t="shared" si="161"/>
        <v>83.261852697022491</v>
      </c>
      <c r="V943" s="12">
        <f t="shared" si="161"/>
        <v>84.658314890829416</v>
      </c>
      <c r="W943" s="12">
        <f t="shared" si="161"/>
        <v>85.782802121211844</v>
      </c>
      <c r="X943" s="12">
        <f t="shared" si="161"/>
        <v>85.077304285714007</v>
      </c>
      <c r="Y943" s="12">
        <f t="shared" si="161"/>
        <v>88.2496181690138</v>
      </c>
      <c r="Z943" s="12">
        <f t="shared" si="161"/>
        <v>83.666570079680994</v>
      </c>
      <c r="AA943" s="12">
        <f t="shared" si="161"/>
        <v>85.638208705035694</v>
      </c>
      <c r="AB943" s="12">
        <f t="shared" si="161"/>
        <v>83.243463905428797</v>
      </c>
      <c r="AC943" s="12">
        <f t="shared" si="161"/>
        <v>84.566611834060851</v>
      </c>
      <c r="AD943" s="12">
        <f t="shared" si="161"/>
        <v>85.424747894736555</v>
      </c>
      <c r="AE943" s="12">
        <f t="shared" si="161"/>
        <v>84.587028596490953</v>
      </c>
      <c r="AF943" s="12">
        <f t="shared" si="161"/>
        <v>87.459209047618771</v>
      </c>
      <c r="AG943" s="12">
        <f t="shared" si="162"/>
        <v>83.694376885245617</v>
      </c>
      <c r="AH943" s="12">
        <f t="shared" si="162"/>
        <v>85.640161428571147</v>
      </c>
      <c r="AI943" s="12">
        <f t="shared" si="162"/>
        <v>83.233681062394325</v>
      </c>
      <c r="AJ943" s="12">
        <f t="shared" si="162"/>
        <v>84.285690719424181</v>
      </c>
      <c r="AK943" s="12">
        <f t="shared" si="162"/>
        <v>86.342962549019333</v>
      </c>
      <c r="AL943" s="12">
        <f t="shared" si="159"/>
        <v>85.072083827160213</v>
      </c>
      <c r="AM943" s="12">
        <f t="shared" si="159"/>
        <v>88.744923333333048</v>
      </c>
      <c r="AN943" s="12">
        <f t="shared" si="159"/>
        <v>84.078256666666391</v>
      </c>
      <c r="AO943" s="12">
        <f t="shared" si="158"/>
        <v>86.800478888888605</v>
      </c>
      <c r="AP943" s="12">
        <f t="shared" si="158"/>
        <v>83.370907585301552</v>
      </c>
      <c r="AQ943" s="12">
        <f t="shared" si="158"/>
        <v>84.856034444444163</v>
      </c>
      <c r="AR943" s="12">
        <f t="shared" si="158"/>
        <v>85.303746862744816</v>
      </c>
      <c r="AS943" s="12">
        <f t="shared" si="158"/>
        <v>84.417762839505897</v>
      </c>
      <c r="AT943" s="12">
        <f t="shared" si="158"/>
        <v>86.978256666666383</v>
      </c>
      <c r="AU943" s="12">
        <f t="shared" si="158"/>
        <v>83.724923333333052</v>
      </c>
      <c r="AV943" s="12">
        <f t="shared" si="158"/>
        <v>85.622701111110828</v>
      </c>
      <c r="AW943" s="12">
        <f t="shared" si="160"/>
        <v>83.231799973752999</v>
      </c>
      <c r="AX943" s="12">
        <f t="shared" si="160"/>
        <v>84.267145555555274</v>
      </c>
      <c r="AY943" s="12">
        <f t="shared" si="160"/>
        <v>84.127276274509526</v>
      </c>
      <c r="AZ943" s="12">
        <f t="shared" si="160"/>
        <v>83.67702209876515</v>
      </c>
      <c r="BA943" s="12">
        <f t="shared" si="160"/>
        <v>84.978256666666383</v>
      </c>
      <c r="BB943" s="12">
        <f t="shared" si="155"/>
        <v>83.324923333333047</v>
      </c>
      <c r="BC943" s="12">
        <f t="shared" si="155"/>
        <v>84.2893677777775</v>
      </c>
      <c r="BD943" s="12">
        <f t="shared" si="155"/>
        <v>83.074319658792376</v>
      </c>
      <c r="BE943" s="12">
        <f t="shared" si="155"/>
        <v>83.600478888888603</v>
      </c>
    </row>
    <row r="944" spans="15:57" x14ac:dyDescent="0.25">
      <c r="O944">
        <f t="shared" si="157"/>
        <v>-83.006099999999719</v>
      </c>
      <c r="P944" s="12">
        <f t="shared" si="163"/>
        <v>86.03640303030275</v>
      </c>
      <c r="Q944" s="12">
        <f t="shared" si="163"/>
        <v>85.291814285714011</v>
      </c>
      <c r="R944" s="12">
        <f t="shared" si="161"/>
        <v>88.639902816901127</v>
      </c>
      <c r="S944" s="12">
        <f t="shared" si="161"/>
        <v>83.80291274900371</v>
      </c>
      <c r="T944" s="12">
        <f t="shared" si="161"/>
        <v>85.883797841726334</v>
      </c>
      <c r="U944" s="12">
        <f t="shared" si="161"/>
        <v>83.35636269702249</v>
      </c>
      <c r="V944" s="12">
        <f t="shared" si="161"/>
        <v>84.752824890829416</v>
      </c>
      <c r="W944" s="12">
        <f t="shared" si="161"/>
        <v>85.877312121211844</v>
      </c>
      <c r="X944" s="12">
        <f t="shared" si="161"/>
        <v>85.171814285714007</v>
      </c>
      <c r="Y944" s="12">
        <f t="shared" si="161"/>
        <v>88.3441281690138</v>
      </c>
      <c r="Z944" s="12">
        <f t="shared" si="161"/>
        <v>83.761080079680994</v>
      </c>
      <c r="AA944" s="12">
        <f t="shared" si="161"/>
        <v>85.732718705035694</v>
      </c>
      <c r="AB944" s="12">
        <f t="shared" si="161"/>
        <v>83.337973905428797</v>
      </c>
      <c r="AC944" s="12">
        <f t="shared" si="161"/>
        <v>84.66112183406085</v>
      </c>
      <c r="AD944" s="12">
        <f t="shared" si="161"/>
        <v>85.519257894736555</v>
      </c>
      <c r="AE944" s="12">
        <f t="shared" si="161"/>
        <v>84.681538596490952</v>
      </c>
      <c r="AF944" s="12">
        <f t="shared" si="161"/>
        <v>87.55371904761877</v>
      </c>
      <c r="AG944" s="12">
        <f t="shared" si="162"/>
        <v>83.788886885245617</v>
      </c>
      <c r="AH944" s="12">
        <f t="shared" si="162"/>
        <v>85.734671428571147</v>
      </c>
      <c r="AI944" s="12">
        <f t="shared" si="162"/>
        <v>83.328191062394325</v>
      </c>
      <c r="AJ944" s="12">
        <f t="shared" si="162"/>
        <v>84.380200719424181</v>
      </c>
      <c r="AK944" s="12">
        <f t="shared" si="162"/>
        <v>86.437472549019333</v>
      </c>
      <c r="AL944" s="12">
        <f t="shared" si="159"/>
        <v>85.166593827160213</v>
      </c>
      <c r="AM944" s="12">
        <f t="shared" si="159"/>
        <v>88.839433333333048</v>
      </c>
      <c r="AN944" s="12">
        <f t="shared" si="159"/>
        <v>84.172766666666391</v>
      </c>
      <c r="AO944" s="12">
        <f t="shared" si="158"/>
        <v>86.894988888888605</v>
      </c>
      <c r="AP944" s="12">
        <f t="shared" si="158"/>
        <v>83.465417585301552</v>
      </c>
      <c r="AQ944" s="12">
        <f t="shared" si="158"/>
        <v>84.950544444444162</v>
      </c>
      <c r="AR944" s="12">
        <f t="shared" si="158"/>
        <v>85.398256862744816</v>
      </c>
      <c r="AS944" s="12">
        <f t="shared" si="158"/>
        <v>84.512272839505897</v>
      </c>
      <c r="AT944" s="12">
        <f t="shared" si="158"/>
        <v>87.072766666666382</v>
      </c>
      <c r="AU944" s="12">
        <f t="shared" si="158"/>
        <v>83.819433333333052</v>
      </c>
      <c r="AV944" s="12">
        <f t="shared" si="158"/>
        <v>85.717211111110828</v>
      </c>
      <c r="AW944" s="12">
        <f t="shared" si="160"/>
        <v>83.326309973752998</v>
      </c>
      <c r="AX944" s="12">
        <f t="shared" si="160"/>
        <v>84.361655555555274</v>
      </c>
      <c r="AY944" s="12">
        <f t="shared" si="160"/>
        <v>84.221786274509526</v>
      </c>
      <c r="AZ944" s="12">
        <f t="shared" si="160"/>
        <v>83.771532098765149</v>
      </c>
      <c r="BA944" s="12">
        <f t="shared" si="160"/>
        <v>85.072766666666382</v>
      </c>
      <c r="BB944" s="12">
        <f t="shared" si="155"/>
        <v>83.419433333333046</v>
      </c>
      <c r="BC944" s="12">
        <f t="shared" si="155"/>
        <v>84.383877777777499</v>
      </c>
      <c r="BD944" s="12">
        <f t="shared" si="155"/>
        <v>83.168829658792376</v>
      </c>
      <c r="BE944" s="12">
        <f t="shared" si="155"/>
        <v>83.694988888888602</v>
      </c>
    </row>
    <row r="945" spans="15:57" x14ac:dyDescent="0.25">
      <c r="O945">
        <f t="shared" si="157"/>
        <v>-83.100609999999719</v>
      </c>
      <c r="P945" s="12">
        <f t="shared" si="163"/>
        <v>86.13091303030275</v>
      </c>
      <c r="Q945" s="12">
        <f t="shared" si="163"/>
        <v>85.386324285714011</v>
      </c>
      <c r="R945" s="12">
        <f t="shared" si="161"/>
        <v>88.734412816901127</v>
      </c>
      <c r="S945" s="12">
        <f t="shared" si="161"/>
        <v>83.897422749003709</v>
      </c>
      <c r="T945" s="12">
        <f t="shared" si="161"/>
        <v>85.978307841726334</v>
      </c>
      <c r="U945" s="12">
        <f t="shared" si="161"/>
        <v>83.45087269702249</v>
      </c>
      <c r="V945" s="12">
        <f t="shared" si="161"/>
        <v>84.847334890829416</v>
      </c>
      <c r="W945" s="12">
        <f t="shared" si="161"/>
        <v>85.971822121211844</v>
      </c>
      <c r="X945" s="12">
        <f t="shared" si="161"/>
        <v>85.266324285714006</v>
      </c>
      <c r="Y945" s="12">
        <f t="shared" si="161"/>
        <v>88.438638169013799</v>
      </c>
      <c r="Z945" s="12">
        <f t="shared" si="161"/>
        <v>83.855590079680994</v>
      </c>
      <c r="AA945" s="12">
        <f t="shared" si="161"/>
        <v>85.827228705035694</v>
      </c>
      <c r="AB945" s="12">
        <f t="shared" si="161"/>
        <v>83.432483905428796</v>
      </c>
      <c r="AC945" s="12">
        <f t="shared" si="161"/>
        <v>84.75563183406085</v>
      </c>
      <c r="AD945" s="12">
        <f t="shared" si="161"/>
        <v>85.613767894736554</v>
      </c>
      <c r="AE945" s="12">
        <f t="shared" si="161"/>
        <v>84.776048596490952</v>
      </c>
      <c r="AF945" s="12">
        <f t="shared" si="161"/>
        <v>87.64822904761877</v>
      </c>
      <c r="AG945" s="12">
        <f t="shared" si="162"/>
        <v>83.883396885245617</v>
      </c>
      <c r="AH945" s="12">
        <f t="shared" si="162"/>
        <v>85.829181428571147</v>
      </c>
      <c r="AI945" s="12">
        <f t="shared" si="162"/>
        <v>83.422701062394324</v>
      </c>
      <c r="AJ945" s="12">
        <f t="shared" si="162"/>
        <v>84.474710719424181</v>
      </c>
      <c r="AK945" s="12">
        <f t="shared" si="162"/>
        <v>86.531982549019332</v>
      </c>
      <c r="AL945" s="12">
        <f t="shared" si="159"/>
        <v>85.261103827160213</v>
      </c>
      <c r="AM945" s="12">
        <f t="shared" si="159"/>
        <v>88.933943333333048</v>
      </c>
      <c r="AN945" s="12">
        <f t="shared" si="159"/>
        <v>84.26727666666639</v>
      </c>
      <c r="AO945" s="12">
        <f t="shared" si="158"/>
        <v>86.989498888888605</v>
      </c>
      <c r="AP945" s="12">
        <f t="shared" si="158"/>
        <v>83.559927585301551</v>
      </c>
      <c r="AQ945" s="12">
        <f t="shared" si="158"/>
        <v>85.045054444444162</v>
      </c>
      <c r="AR945" s="12">
        <f t="shared" si="158"/>
        <v>85.492766862744816</v>
      </c>
      <c r="AS945" s="12">
        <f t="shared" si="158"/>
        <v>84.606782839505897</v>
      </c>
      <c r="AT945" s="12">
        <f t="shared" si="158"/>
        <v>87.167276666666382</v>
      </c>
      <c r="AU945" s="12">
        <f t="shared" si="158"/>
        <v>83.913943333333052</v>
      </c>
      <c r="AV945" s="12">
        <f t="shared" si="158"/>
        <v>85.811721111110828</v>
      </c>
      <c r="AW945" s="12">
        <f t="shared" si="160"/>
        <v>83.420819973752998</v>
      </c>
      <c r="AX945" s="12">
        <f t="shared" si="160"/>
        <v>84.456165555555273</v>
      </c>
      <c r="AY945" s="12">
        <f t="shared" si="160"/>
        <v>84.316296274509526</v>
      </c>
      <c r="AZ945" s="12">
        <f t="shared" si="160"/>
        <v>83.866042098765149</v>
      </c>
      <c r="BA945" s="12">
        <f t="shared" si="160"/>
        <v>85.167276666666382</v>
      </c>
      <c r="BB945" s="12">
        <f t="shared" si="155"/>
        <v>83.513943333333046</v>
      </c>
      <c r="BC945" s="12">
        <f t="shared" si="155"/>
        <v>84.478387777777499</v>
      </c>
      <c r="BD945" s="12">
        <f t="shared" si="155"/>
        <v>83.263339658792376</v>
      </c>
      <c r="BE945" s="12">
        <f t="shared" si="155"/>
        <v>83.789498888888602</v>
      </c>
    </row>
    <row r="946" spans="15:57" x14ac:dyDescent="0.25">
      <c r="O946">
        <f t="shared" si="157"/>
        <v>-83.195119999999719</v>
      </c>
      <c r="P946" s="12">
        <f t="shared" si="163"/>
        <v>86.22542303030275</v>
      </c>
      <c r="Q946" s="12">
        <f t="shared" si="163"/>
        <v>85.48083428571401</v>
      </c>
      <c r="R946" s="12">
        <f t="shared" si="161"/>
        <v>88.828922816901127</v>
      </c>
      <c r="S946" s="12">
        <f t="shared" si="161"/>
        <v>83.991932749003709</v>
      </c>
      <c r="T946" s="12">
        <f t="shared" si="161"/>
        <v>86.072817841726334</v>
      </c>
      <c r="U946" s="12">
        <f t="shared" si="161"/>
        <v>83.54538269702249</v>
      </c>
      <c r="V946" s="12">
        <f t="shared" si="161"/>
        <v>84.941844890829415</v>
      </c>
      <c r="W946" s="12">
        <f t="shared" si="161"/>
        <v>86.066332121211843</v>
      </c>
      <c r="X946" s="12">
        <f t="shared" si="161"/>
        <v>85.360834285714006</v>
      </c>
      <c r="Y946" s="12">
        <f t="shared" si="161"/>
        <v>88.533148169013799</v>
      </c>
      <c r="Z946" s="12">
        <f t="shared" si="161"/>
        <v>83.950100079680993</v>
      </c>
      <c r="AA946" s="12">
        <f t="shared" si="161"/>
        <v>85.921738705035693</v>
      </c>
      <c r="AB946" s="12">
        <f t="shared" si="161"/>
        <v>83.526993905428796</v>
      </c>
      <c r="AC946" s="12">
        <f t="shared" si="161"/>
        <v>84.85014183406085</v>
      </c>
      <c r="AD946" s="12">
        <f t="shared" si="161"/>
        <v>85.708277894736554</v>
      </c>
      <c r="AE946" s="12">
        <f t="shared" si="161"/>
        <v>84.870558596490952</v>
      </c>
      <c r="AF946" s="12">
        <f t="shared" si="161"/>
        <v>87.74273904761877</v>
      </c>
      <c r="AG946" s="12">
        <f t="shared" si="162"/>
        <v>83.977906885245616</v>
      </c>
      <c r="AH946" s="12">
        <f t="shared" si="162"/>
        <v>85.923691428571146</v>
      </c>
      <c r="AI946" s="12">
        <f t="shared" si="162"/>
        <v>83.517211062394324</v>
      </c>
      <c r="AJ946" s="12">
        <f t="shared" si="162"/>
        <v>84.56922071942418</v>
      </c>
      <c r="AK946" s="12">
        <f t="shared" si="162"/>
        <v>86.626492549019332</v>
      </c>
      <c r="AL946" s="12">
        <f t="shared" si="159"/>
        <v>85.355613827160212</v>
      </c>
      <c r="AM946" s="12">
        <f t="shared" si="159"/>
        <v>89.028453333333047</v>
      </c>
      <c r="AN946" s="12">
        <f t="shared" si="159"/>
        <v>84.36178666666639</v>
      </c>
      <c r="AO946" s="12">
        <f t="shared" si="158"/>
        <v>87.084008888888604</v>
      </c>
      <c r="AP946" s="12">
        <f t="shared" si="158"/>
        <v>83.654437585301551</v>
      </c>
      <c r="AQ946" s="12">
        <f t="shared" si="158"/>
        <v>85.139564444444161</v>
      </c>
      <c r="AR946" s="12">
        <f t="shared" si="158"/>
        <v>85.587276862744815</v>
      </c>
      <c r="AS946" s="12">
        <f t="shared" si="158"/>
        <v>84.701292839505896</v>
      </c>
      <c r="AT946" s="12">
        <f t="shared" si="158"/>
        <v>87.261786666666382</v>
      </c>
      <c r="AU946" s="12">
        <f t="shared" si="158"/>
        <v>84.008453333333051</v>
      </c>
      <c r="AV946" s="12">
        <f t="shared" si="158"/>
        <v>85.906231111110827</v>
      </c>
      <c r="AW946" s="12">
        <f t="shared" si="160"/>
        <v>83.515329973752998</v>
      </c>
      <c r="AX946" s="12">
        <f t="shared" si="160"/>
        <v>84.550675555555273</v>
      </c>
      <c r="AY946" s="12">
        <f t="shared" si="160"/>
        <v>84.410806274509525</v>
      </c>
      <c r="AZ946" s="12">
        <f t="shared" si="160"/>
        <v>83.960552098765149</v>
      </c>
      <c r="BA946" s="12">
        <f t="shared" si="160"/>
        <v>85.261786666666382</v>
      </c>
      <c r="BB946" s="12">
        <f t="shared" si="155"/>
        <v>83.608453333333046</v>
      </c>
      <c r="BC946" s="12">
        <f t="shared" si="155"/>
        <v>84.572897777777499</v>
      </c>
      <c r="BD946" s="12">
        <f t="shared" si="155"/>
        <v>83.357849658792375</v>
      </c>
      <c r="BE946" s="12">
        <f t="shared" si="155"/>
        <v>83.884008888888602</v>
      </c>
    </row>
    <row r="947" spans="15:57" x14ac:dyDescent="0.25">
      <c r="O947">
        <f t="shared" si="157"/>
        <v>-83.289629999999718</v>
      </c>
      <c r="P947" s="12">
        <f t="shared" si="163"/>
        <v>86.319933030302749</v>
      </c>
      <c r="Q947" s="12">
        <f t="shared" si="163"/>
        <v>85.57534428571401</v>
      </c>
      <c r="R947" s="12">
        <f t="shared" si="161"/>
        <v>88.923432816901126</v>
      </c>
      <c r="S947" s="12">
        <f t="shared" si="161"/>
        <v>84.086442749003709</v>
      </c>
      <c r="T947" s="12">
        <f t="shared" si="161"/>
        <v>86.167327841726333</v>
      </c>
      <c r="U947" s="12">
        <f t="shared" si="161"/>
        <v>83.639892697022489</v>
      </c>
      <c r="V947" s="12">
        <f t="shared" si="161"/>
        <v>85.036354890829415</v>
      </c>
      <c r="W947" s="12">
        <f t="shared" si="161"/>
        <v>86.160842121211843</v>
      </c>
      <c r="X947" s="12">
        <f t="shared" si="161"/>
        <v>85.455344285714006</v>
      </c>
      <c r="Y947" s="12">
        <f t="shared" si="161"/>
        <v>88.627658169013799</v>
      </c>
      <c r="Z947" s="12">
        <f t="shared" si="161"/>
        <v>84.044610079680993</v>
      </c>
      <c r="AA947" s="12">
        <f t="shared" si="161"/>
        <v>86.016248705035693</v>
      </c>
      <c r="AB947" s="12">
        <f t="shared" si="161"/>
        <v>83.621503905428796</v>
      </c>
      <c r="AC947" s="12">
        <f t="shared" si="161"/>
        <v>84.944651834060849</v>
      </c>
      <c r="AD947" s="12">
        <f t="shared" si="161"/>
        <v>85.802787894736554</v>
      </c>
      <c r="AE947" s="12">
        <f t="shared" si="161"/>
        <v>84.965068596490951</v>
      </c>
      <c r="AF947" s="12">
        <f t="shared" si="161"/>
        <v>87.837249047618769</v>
      </c>
      <c r="AG947" s="12">
        <f t="shared" si="162"/>
        <v>84.072416885245616</v>
      </c>
      <c r="AH947" s="12">
        <f t="shared" si="162"/>
        <v>86.018201428571146</v>
      </c>
      <c r="AI947" s="12">
        <f t="shared" si="162"/>
        <v>83.611721062394324</v>
      </c>
      <c r="AJ947" s="12">
        <f t="shared" si="162"/>
        <v>84.66373071942418</v>
      </c>
      <c r="AK947" s="12">
        <f t="shared" si="162"/>
        <v>86.721002549019332</v>
      </c>
      <c r="AL947" s="12">
        <f t="shared" si="159"/>
        <v>85.450123827160212</v>
      </c>
      <c r="AM947" s="12">
        <f t="shared" si="159"/>
        <v>89.122963333333047</v>
      </c>
      <c r="AN947" s="12">
        <f t="shared" si="159"/>
        <v>84.45629666666639</v>
      </c>
      <c r="AO947" s="12">
        <f t="shared" si="158"/>
        <v>87.178518888888604</v>
      </c>
      <c r="AP947" s="12">
        <f t="shared" si="158"/>
        <v>83.748947585301551</v>
      </c>
      <c r="AQ947" s="12">
        <f t="shared" si="158"/>
        <v>85.234074444444161</v>
      </c>
      <c r="AR947" s="12">
        <f t="shared" si="158"/>
        <v>85.681786862744815</v>
      </c>
      <c r="AS947" s="12">
        <f t="shared" si="158"/>
        <v>84.795802839505896</v>
      </c>
      <c r="AT947" s="12">
        <f t="shared" si="158"/>
        <v>87.356296666666381</v>
      </c>
      <c r="AU947" s="12">
        <f t="shared" si="158"/>
        <v>84.102963333333051</v>
      </c>
      <c r="AV947" s="12">
        <f t="shared" si="158"/>
        <v>86.000741111110827</v>
      </c>
      <c r="AW947" s="12">
        <f t="shared" si="160"/>
        <v>83.609839973752997</v>
      </c>
      <c r="AX947" s="12">
        <f t="shared" si="160"/>
        <v>84.645185555555273</v>
      </c>
      <c r="AY947" s="12">
        <f t="shared" si="160"/>
        <v>84.505316274509525</v>
      </c>
      <c r="AZ947" s="12">
        <f t="shared" si="160"/>
        <v>84.055062098765148</v>
      </c>
      <c r="BA947" s="12">
        <f t="shared" si="160"/>
        <v>85.356296666666381</v>
      </c>
      <c r="BB947" s="12">
        <f t="shared" si="155"/>
        <v>83.702963333333045</v>
      </c>
      <c r="BC947" s="12">
        <f t="shared" si="155"/>
        <v>84.667407777777498</v>
      </c>
      <c r="BD947" s="12">
        <f t="shared" si="155"/>
        <v>83.452359658792375</v>
      </c>
      <c r="BE947" s="12">
        <f t="shared" si="155"/>
        <v>83.978518888888601</v>
      </c>
    </row>
    <row r="948" spans="15:57" x14ac:dyDescent="0.25">
      <c r="O948">
        <f t="shared" si="157"/>
        <v>-83.384139999999718</v>
      </c>
      <c r="P948" s="12">
        <f t="shared" si="163"/>
        <v>86.414443030302749</v>
      </c>
      <c r="Q948" s="12">
        <f t="shared" si="163"/>
        <v>85.66985428571401</v>
      </c>
      <c r="R948" s="12">
        <f t="shared" si="161"/>
        <v>89.017942816901126</v>
      </c>
      <c r="S948" s="12">
        <f t="shared" si="161"/>
        <v>84.180952749003708</v>
      </c>
      <c r="T948" s="12">
        <f t="shared" si="161"/>
        <v>86.261837841726333</v>
      </c>
      <c r="U948" s="12">
        <f t="shared" si="161"/>
        <v>83.734402697022489</v>
      </c>
      <c r="V948" s="12">
        <f t="shared" si="161"/>
        <v>85.130864890829415</v>
      </c>
      <c r="W948" s="12">
        <f t="shared" si="161"/>
        <v>86.255352121211843</v>
      </c>
      <c r="X948" s="12">
        <f t="shared" si="161"/>
        <v>85.549854285714005</v>
      </c>
      <c r="Y948" s="12">
        <f t="shared" si="161"/>
        <v>88.722168169013798</v>
      </c>
      <c r="Z948" s="12">
        <f t="shared" si="161"/>
        <v>84.139120079680993</v>
      </c>
      <c r="AA948" s="12">
        <f t="shared" si="161"/>
        <v>86.110758705035693</v>
      </c>
      <c r="AB948" s="12">
        <f t="shared" si="161"/>
        <v>83.716013905428795</v>
      </c>
      <c r="AC948" s="12">
        <f t="shared" si="161"/>
        <v>85.039161834060849</v>
      </c>
      <c r="AD948" s="12">
        <f t="shared" si="161"/>
        <v>85.897297894736553</v>
      </c>
      <c r="AE948" s="12">
        <f t="shared" si="161"/>
        <v>85.059578596490951</v>
      </c>
      <c r="AF948" s="12">
        <f t="shared" si="161"/>
        <v>87.931759047618769</v>
      </c>
      <c r="AG948" s="12">
        <f t="shared" si="162"/>
        <v>84.166926885245616</v>
      </c>
      <c r="AH948" s="12">
        <f t="shared" si="162"/>
        <v>86.112711428571146</v>
      </c>
      <c r="AI948" s="12">
        <f t="shared" si="162"/>
        <v>83.706231062394323</v>
      </c>
      <c r="AJ948" s="12">
        <f t="shared" si="162"/>
        <v>84.75824071942418</v>
      </c>
      <c r="AK948" s="12">
        <f t="shared" si="162"/>
        <v>86.815512549019331</v>
      </c>
      <c r="AL948" s="12">
        <f t="shared" si="159"/>
        <v>85.544633827160212</v>
      </c>
      <c r="AM948" s="12">
        <f t="shared" si="159"/>
        <v>89.217473333333047</v>
      </c>
      <c r="AN948" s="12">
        <f t="shared" si="159"/>
        <v>84.550806666666389</v>
      </c>
      <c r="AO948" s="12">
        <f t="shared" si="158"/>
        <v>87.273028888888604</v>
      </c>
      <c r="AP948" s="12">
        <f t="shared" si="158"/>
        <v>83.84345758530155</v>
      </c>
      <c r="AQ948" s="12">
        <f t="shared" si="158"/>
        <v>85.328584444444161</v>
      </c>
      <c r="AR948" s="12">
        <f t="shared" si="158"/>
        <v>85.776296862744815</v>
      </c>
      <c r="AS948" s="12">
        <f t="shared" si="158"/>
        <v>84.890312839505896</v>
      </c>
      <c r="AT948" s="12">
        <f t="shared" si="158"/>
        <v>87.450806666666381</v>
      </c>
      <c r="AU948" s="12">
        <f t="shared" si="158"/>
        <v>84.197473333333051</v>
      </c>
      <c r="AV948" s="12">
        <f t="shared" si="158"/>
        <v>86.095251111110827</v>
      </c>
      <c r="AW948" s="12">
        <f t="shared" si="160"/>
        <v>83.704349973752997</v>
      </c>
      <c r="AX948" s="12">
        <f t="shared" si="160"/>
        <v>84.739695555555272</v>
      </c>
      <c r="AY948" s="12">
        <f t="shared" si="160"/>
        <v>84.599826274509525</v>
      </c>
      <c r="AZ948" s="12">
        <f t="shared" si="160"/>
        <v>84.149572098765148</v>
      </c>
      <c r="BA948" s="12">
        <f t="shared" si="160"/>
        <v>85.450806666666381</v>
      </c>
      <c r="BB948" s="12">
        <f t="shared" si="155"/>
        <v>83.797473333333045</v>
      </c>
      <c r="BC948" s="12">
        <f t="shared" si="155"/>
        <v>84.761917777777498</v>
      </c>
      <c r="BD948" s="12">
        <f t="shared" si="155"/>
        <v>83.546869658792374</v>
      </c>
      <c r="BE948" s="12">
        <f t="shared" si="155"/>
        <v>84.073028888888601</v>
      </c>
    </row>
    <row r="949" spans="15:57" x14ac:dyDescent="0.25">
      <c r="O949">
        <f t="shared" si="157"/>
        <v>-83.478649999999718</v>
      </c>
      <c r="P949" s="12">
        <f t="shared" si="163"/>
        <v>86.508953030302749</v>
      </c>
      <c r="Q949" s="12">
        <f t="shared" si="163"/>
        <v>85.764364285714009</v>
      </c>
      <c r="R949" s="12">
        <f t="shared" si="161"/>
        <v>89.112452816901126</v>
      </c>
      <c r="S949" s="12">
        <f t="shared" si="161"/>
        <v>84.275462749003708</v>
      </c>
      <c r="T949" s="12">
        <f t="shared" si="161"/>
        <v>86.356347841726333</v>
      </c>
      <c r="U949" s="12">
        <f t="shared" si="161"/>
        <v>83.828912697022488</v>
      </c>
      <c r="V949" s="12">
        <f t="shared" si="161"/>
        <v>85.225374890829414</v>
      </c>
      <c r="W949" s="12">
        <f t="shared" si="161"/>
        <v>86.349862121211842</v>
      </c>
      <c r="X949" s="12">
        <f t="shared" si="161"/>
        <v>85.644364285714005</v>
      </c>
      <c r="Y949" s="12">
        <f t="shared" si="161"/>
        <v>88.816678169013798</v>
      </c>
      <c r="Z949" s="12">
        <f t="shared" si="161"/>
        <v>84.233630079680992</v>
      </c>
      <c r="AA949" s="12">
        <f t="shared" si="161"/>
        <v>86.205268705035692</v>
      </c>
      <c r="AB949" s="12">
        <f t="shared" si="161"/>
        <v>83.810523905428795</v>
      </c>
      <c r="AC949" s="12">
        <f t="shared" si="161"/>
        <v>85.133671834060848</v>
      </c>
      <c r="AD949" s="12">
        <f t="shared" si="161"/>
        <v>85.991807894736553</v>
      </c>
      <c r="AE949" s="12">
        <f t="shared" si="161"/>
        <v>85.154088596490951</v>
      </c>
      <c r="AF949" s="12">
        <f t="shared" si="161"/>
        <v>88.026269047618769</v>
      </c>
      <c r="AG949" s="12">
        <f t="shared" si="162"/>
        <v>84.261436885245615</v>
      </c>
      <c r="AH949" s="12">
        <f t="shared" si="162"/>
        <v>86.207221428571145</v>
      </c>
      <c r="AI949" s="12">
        <f t="shared" si="162"/>
        <v>83.800741062394323</v>
      </c>
      <c r="AJ949" s="12">
        <f t="shared" si="162"/>
        <v>84.852750719424179</v>
      </c>
      <c r="AK949" s="12">
        <f t="shared" si="162"/>
        <v>86.910022549019331</v>
      </c>
      <c r="AL949" s="12">
        <f t="shared" si="159"/>
        <v>85.639143827160211</v>
      </c>
      <c r="AM949" s="12">
        <f t="shared" si="159"/>
        <v>89.311983333333046</v>
      </c>
      <c r="AN949" s="12">
        <f t="shared" si="159"/>
        <v>84.645316666666389</v>
      </c>
      <c r="AO949" s="12">
        <f t="shared" si="158"/>
        <v>87.367538888888603</v>
      </c>
      <c r="AP949" s="12">
        <f t="shared" si="158"/>
        <v>83.93796758530155</v>
      </c>
      <c r="AQ949" s="12">
        <f t="shared" si="158"/>
        <v>85.42309444444416</v>
      </c>
      <c r="AR949" s="12">
        <f t="shared" si="158"/>
        <v>85.870806862744814</v>
      </c>
      <c r="AS949" s="12">
        <f t="shared" si="158"/>
        <v>84.984822839505895</v>
      </c>
      <c r="AT949" s="12">
        <f t="shared" si="158"/>
        <v>87.54531666666638</v>
      </c>
      <c r="AU949" s="12">
        <f t="shared" si="158"/>
        <v>84.29198333333305</v>
      </c>
      <c r="AV949" s="12">
        <f t="shared" si="158"/>
        <v>86.189761111110826</v>
      </c>
      <c r="AW949" s="12">
        <f t="shared" si="160"/>
        <v>83.798859973752997</v>
      </c>
      <c r="AX949" s="12">
        <f t="shared" si="160"/>
        <v>84.834205555555272</v>
      </c>
      <c r="AY949" s="12">
        <f t="shared" si="160"/>
        <v>84.694336274509524</v>
      </c>
      <c r="AZ949" s="12">
        <f t="shared" si="160"/>
        <v>84.244082098765148</v>
      </c>
      <c r="BA949" s="12">
        <f t="shared" si="160"/>
        <v>85.54531666666638</v>
      </c>
      <c r="BB949" s="12">
        <f t="shared" si="155"/>
        <v>83.891983333333044</v>
      </c>
      <c r="BC949" s="12">
        <f t="shared" si="155"/>
        <v>84.856427777777498</v>
      </c>
      <c r="BD949" s="12">
        <f t="shared" si="155"/>
        <v>83.641379658792374</v>
      </c>
      <c r="BE949" s="12">
        <f t="shared" si="155"/>
        <v>84.1675388888886</v>
      </c>
    </row>
    <row r="950" spans="15:57" x14ac:dyDescent="0.25">
      <c r="O950">
        <f t="shared" si="157"/>
        <v>-83.573159999999717</v>
      </c>
      <c r="P950" s="12">
        <f t="shared" si="163"/>
        <v>86.603463030302748</v>
      </c>
      <c r="Q950" s="12">
        <f t="shared" si="163"/>
        <v>85.858874285714009</v>
      </c>
      <c r="R950" s="12">
        <f t="shared" si="161"/>
        <v>89.206962816901125</v>
      </c>
      <c r="S950" s="12">
        <f t="shared" si="161"/>
        <v>84.369972749003708</v>
      </c>
      <c r="T950" s="12">
        <f t="shared" si="161"/>
        <v>86.450857841726332</v>
      </c>
      <c r="U950" s="12">
        <f t="shared" si="161"/>
        <v>83.923422697022488</v>
      </c>
      <c r="V950" s="12">
        <f t="shared" si="161"/>
        <v>85.319884890829414</v>
      </c>
      <c r="W950" s="12">
        <f t="shared" si="161"/>
        <v>86.444372121211842</v>
      </c>
      <c r="X950" s="12">
        <f t="shared" si="161"/>
        <v>85.738874285714004</v>
      </c>
      <c r="Y950" s="12">
        <f t="shared" si="161"/>
        <v>88.911188169013798</v>
      </c>
      <c r="Z950" s="12">
        <f t="shared" si="161"/>
        <v>84.328140079680992</v>
      </c>
      <c r="AA950" s="12">
        <f t="shared" si="161"/>
        <v>86.299778705035692</v>
      </c>
      <c r="AB950" s="12">
        <f t="shared" si="161"/>
        <v>83.905033905428795</v>
      </c>
      <c r="AC950" s="12">
        <f t="shared" si="161"/>
        <v>85.228181834060848</v>
      </c>
      <c r="AD950" s="12">
        <f t="shared" si="161"/>
        <v>86.086317894736553</v>
      </c>
      <c r="AE950" s="12">
        <f t="shared" si="161"/>
        <v>85.24859859649095</v>
      </c>
      <c r="AF950" s="12">
        <f t="shared" si="161"/>
        <v>88.120779047618768</v>
      </c>
      <c r="AG950" s="12">
        <f t="shared" si="162"/>
        <v>84.355946885245615</v>
      </c>
      <c r="AH950" s="12">
        <f t="shared" si="162"/>
        <v>86.301731428571145</v>
      </c>
      <c r="AI950" s="12">
        <f t="shared" si="162"/>
        <v>83.895251062394323</v>
      </c>
      <c r="AJ950" s="12">
        <f t="shared" si="162"/>
        <v>84.947260719424179</v>
      </c>
      <c r="AK950" s="12">
        <f t="shared" si="162"/>
        <v>87.004532549019331</v>
      </c>
      <c r="AL950" s="12">
        <f t="shared" si="159"/>
        <v>85.733653827160211</v>
      </c>
      <c r="AM950" s="12">
        <f t="shared" si="159"/>
        <v>89.406493333333046</v>
      </c>
      <c r="AN950" s="12">
        <f t="shared" si="159"/>
        <v>84.739826666666389</v>
      </c>
      <c r="AO950" s="12">
        <f t="shared" si="158"/>
        <v>87.462048888888603</v>
      </c>
      <c r="AP950" s="12">
        <f t="shared" si="158"/>
        <v>84.03247758530155</v>
      </c>
      <c r="AQ950" s="12">
        <f t="shared" si="158"/>
        <v>85.51760444444416</v>
      </c>
      <c r="AR950" s="12">
        <f t="shared" si="158"/>
        <v>85.965316862744814</v>
      </c>
      <c r="AS950" s="12">
        <f t="shared" si="158"/>
        <v>85.079332839505895</v>
      </c>
      <c r="AT950" s="12">
        <f t="shared" si="158"/>
        <v>87.63982666666638</v>
      </c>
      <c r="AU950" s="12">
        <f t="shared" si="158"/>
        <v>84.38649333333305</v>
      </c>
      <c r="AV950" s="12">
        <f t="shared" si="158"/>
        <v>86.284271111110826</v>
      </c>
      <c r="AW950" s="12">
        <f t="shared" si="160"/>
        <v>83.893369973752996</v>
      </c>
      <c r="AX950" s="12">
        <f t="shared" si="160"/>
        <v>84.928715555555272</v>
      </c>
      <c r="AY950" s="12">
        <f t="shared" si="160"/>
        <v>84.788846274509524</v>
      </c>
      <c r="AZ950" s="12">
        <f t="shared" si="160"/>
        <v>84.338592098765147</v>
      </c>
      <c r="BA950" s="12">
        <f t="shared" si="160"/>
        <v>85.63982666666638</v>
      </c>
      <c r="BB950" s="12">
        <f t="shared" si="155"/>
        <v>83.986493333333044</v>
      </c>
      <c r="BC950" s="12">
        <f t="shared" si="155"/>
        <v>84.950937777777497</v>
      </c>
      <c r="BD950" s="12">
        <f t="shared" si="155"/>
        <v>83.735889658792374</v>
      </c>
      <c r="BE950" s="12">
        <f t="shared" si="155"/>
        <v>84.2620488888886</v>
      </c>
    </row>
    <row r="951" spans="15:57" x14ac:dyDescent="0.25">
      <c r="O951">
        <f t="shared" si="157"/>
        <v>-83.667669999999717</v>
      </c>
      <c r="P951" s="12">
        <f t="shared" si="163"/>
        <v>86.697973030302748</v>
      </c>
      <c r="Q951" s="12">
        <f t="shared" si="163"/>
        <v>85.953384285714009</v>
      </c>
      <c r="R951" s="12">
        <f t="shared" si="161"/>
        <v>89.301472816901125</v>
      </c>
      <c r="S951" s="12">
        <f t="shared" si="161"/>
        <v>84.464482749003707</v>
      </c>
      <c r="T951" s="12">
        <f t="shared" si="161"/>
        <v>86.545367841726332</v>
      </c>
      <c r="U951" s="12">
        <f t="shared" si="161"/>
        <v>84.017932697022488</v>
      </c>
      <c r="V951" s="12">
        <f t="shared" si="161"/>
        <v>85.414394890829413</v>
      </c>
      <c r="W951" s="12">
        <f t="shared" si="161"/>
        <v>86.538882121211842</v>
      </c>
      <c r="X951" s="12">
        <f t="shared" si="161"/>
        <v>85.833384285714004</v>
      </c>
      <c r="Y951" s="12">
        <f t="shared" si="161"/>
        <v>89.005698169013797</v>
      </c>
      <c r="Z951" s="12">
        <f t="shared" si="161"/>
        <v>84.422650079680992</v>
      </c>
      <c r="AA951" s="12">
        <f t="shared" si="161"/>
        <v>86.394288705035692</v>
      </c>
      <c r="AB951" s="12">
        <f t="shared" si="161"/>
        <v>83.999543905428794</v>
      </c>
      <c r="AC951" s="12">
        <f t="shared" si="161"/>
        <v>85.322691834060848</v>
      </c>
      <c r="AD951" s="12">
        <f t="shared" si="161"/>
        <v>86.180827894736552</v>
      </c>
      <c r="AE951" s="12">
        <f t="shared" si="161"/>
        <v>85.34310859649095</v>
      </c>
      <c r="AF951" s="12">
        <f t="shared" si="161"/>
        <v>88.215289047618768</v>
      </c>
      <c r="AG951" s="12">
        <f t="shared" si="162"/>
        <v>84.450456885245615</v>
      </c>
      <c r="AH951" s="12">
        <f t="shared" si="162"/>
        <v>86.396241428571145</v>
      </c>
      <c r="AI951" s="12">
        <f t="shared" si="162"/>
        <v>83.989761062394322</v>
      </c>
      <c r="AJ951" s="12">
        <f t="shared" si="162"/>
        <v>85.041770719424179</v>
      </c>
      <c r="AK951" s="12">
        <f t="shared" si="162"/>
        <v>87.09904254901933</v>
      </c>
      <c r="AL951" s="12">
        <f t="shared" si="159"/>
        <v>85.828163827160211</v>
      </c>
      <c r="AM951" s="12">
        <f t="shared" si="159"/>
        <v>89.501003333333045</v>
      </c>
      <c r="AN951" s="12">
        <f t="shared" si="159"/>
        <v>84.834336666666388</v>
      </c>
      <c r="AO951" s="12">
        <f t="shared" si="158"/>
        <v>87.556558888888603</v>
      </c>
      <c r="AP951" s="12">
        <f t="shared" si="158"/>
        <v>84.126987585301549</v>
      </c>
      <c r="AQ951" s="12">
        <f t="shared" si="158"/>
        <v>85.61211444444416</v>
      </c>
      <c r="AR951" s="12">
        <f t="shared" si="158"/>
        <v>86.059826862744814</v>
      </c>
      <c r="AS951" s="12">
        <f t="shared" si="158"/>
        <v>85.173842839505895</v>
      </c>
      <c r="AT951" s="12">
        <f t="shared" si="158"/>
        <v>87.73433666666638</v>
      </c>
      <c r="AU951" s="12">
        <f t="shared" si="158"/>
        <v>84.481003333333049</v>
      </c>
      <c r="AV951" s="12">
        <f t="shared" si="158"/>
        <v>86.378781111110825</v>
      </c>
      <c r="AW951" s="12">
        <f t="shared" si="160"/>
        <v>83.987879973752996</v>
      </c>
      <c r="AX951" s="12">
        <f t="shared" si="160"/>
        <v>85.023225555555271</v>
      </c>
      <c r="AY951" s="12">
        <f t="shared" si="160"/>
        <v>84.883356274509524</v>
      </c>
      <c r="AZ951" s="12">
        <f t="shared" si="160"/>
        <v>84.433102098765147</v>
      </c>
      <c r="BA951" s="12">
        <f t="shared" si="160"/>
        <v>85.73433666666638</v>
      </c>
      <c r="BB951" s="12">
        <f t="shared" si="155"/>
        <v>84.081003333333044</v>
      </c>
      <c r="BC951" s="12">
        <f t="shared" si="155"/>
        <v>85.045447777777497</v>
      </c>
      <c r="BD951" s="12">
        <f t="shared" si="155"/>
        <v>83.830399658792373</v>
      </c>
      <c r="BE951" s="12">
        <f t="shared" si="155"/>
        <v>84.3565588888886</v>
      </c>
    </row>
    <row r="952" spans="15:57" x14ac:dyDescent="0.25">
      <c r="O952">
        <f t="shared" si="157"/>
        <v>-83.762179999999717</v>
      </c>
      <c r="P952" s="12">
        <f t="shared" si="163"/>
        <v>86.792483030302748</v>
      </c>
      <c r="Q952" s="12">
        <f t="shared" si="163"/>
        <v>86.047894285714008</v>
      </c>
      <c r="R952" s="12">
        <f t="shared" si="161"/>
        <v>89.395982816901125</v>
      </c>
      <c r="S952" s="12">
        <f t="shared" si="161"/>
        <v>84.558992749003707</v>
      </c>
      <c r="T952" s="12">
        <f t="shared" si="161"/>
        <v>86.639877841726332</v>
      </c>
      <c r="U952" s="12">
        <f t="shared" si="161"/>
        <v>84.112442697022487</v>
      </c>
      <c r="V952" s="12">
        <f t="shared" si="161"/>
        <v>85.508904890829413</v>
      </c>
      <c r="W952" s="12">
        <f t="shared" si="161"/>
        <v>86.633392121211841</v>
      </c>
      <c r="X952" s="12">
        <f t="shared" si="161"/>
        <v>85.927894285714004</v>
      </c>
      <c r="Y952" s="12">
        <f t="shared" si="161"/>
        <v>89.100208169013797</v>
      </c>
      <c r="Z952" s="12">
        <f t="shared" si="161"/>
        <v>84.517160079680991</v>
      </c>
      <c r="AA952" s="12">
        <f t="shared" si="161"/>
        <v>86.488798705035691</v>
      </c>
      <c r="AB952" s="12">
        <f t="shared" si="161"/>
        <v>84.094053905428794</v>
      </c>
      <c r="AC952" s="12">
        <f t="shared" si="161"/>
        <v>85.417201834060847</v>
      </c>
      <c r="AD952" s="12">
        <f t="shared" si="161"/>
        <v>86.275337894736552</v>
      </c>
      <c r="AE952" s="12">
        <f t="shared" si="161"/>
        <v>85.43761859649095</v>
      </c>
      <c r="AF952" s="12">
        <f t="shared" si="161"/>
        <v>88.309799047618768</v>
      </c>
      <c r="AG952" s="12">
        <f t="shared" si="162"/>
        <v>84.544966885245614</v>
      </c>
      <c r="AH952" s="12">
        <f t="shared" si="162"/>
        <v>86.490751428571144</v>
      </c>
      <c r="AI952" s="12">
        <f t="shared" si="162"/>
        <v>84.084271062394322</v>
      </c>
      <c r="AJ952" s="12">
        <f t="shared" si="162"/>
        <v>85.136280719424178</v>
      </c>
      <c r="AK952" s="12">
        <f t="shared" si="162"/>
        <v>87.19355254901933</v>
      </c>
      <c r="AL952" s="12">
        <f t="shared" si="159"/>
        <v>85.92267382716021</v>
      </c>
      <c r="AM952" s="12">
        <f t="shared" si="159"/>
        <v>89.595513333333045</v>
      </c>
      <c r="AN952" s="12">
        <f t="shared" si="159"/>
        <v>84.928846666666388</v>
      </c>
      <c r="AO952" s="12">
        <f t="shared" si="158"/>
        <v>87.651068888888602</v>
      </c>
      <c r="AP952" s="12">
        <f t="shared" si="158"/>
        <v>84.221497585301549</v>
      </c>
      <c r="AQ952" s="12">
        <f t="shared" si="158"/>
        <v>85.706624444444159</v>
      </c>
      <c r="AR952" s="12">
        <f t="shared" si="158"/>
        <v>86.154336862744813</v>
      </c>
      <c r="AS952" s="12">
        <f t="shared" si="158"/>
        <v>85.268352839505894</v>
      </c>
      <c r="AT952" s="12">
        <f t="shared" si="158"/>
        <v>87.828846666666379</v>
      </c>
      <c r="AU952" s="12">
        <f t="shared" si="158"/>
        <v>84.575513333333049</v>
      </c>
      <c r="AV952" s="12">
        <f t="shared" si="158"/>
        <v>86.473291111110825</v>
      </c>
      <c r="AW952" s="12">
        <f t="shared" si="160"/>
        <v>84.082389973752996</v>
      </c>
      <c r="AX952" s="12">
        <f t="shared" si="160"/>
        <v>85.117735555555271</v>
      </c>
      <c r="AY952" s="12">
        <f t="shared" si="160"/>
        <v>84.977866274509523</v>
      </c>
      <c r="AZ952" s="12">
        <f t="shared" si="160"/>
        <v>84.527612098765147</v>
      </c>
      <c r="BA952" s="12">
        <f t="shared" si="160"/>
        <v>85.828846666666379</v>
      </c>
      <c r="BB952" s="12">
        <f t="shared" si="155"/>
        <v>84.175513333333043</v>
      </c>
      <c r="BC952" s="12">
        <f t="shared" si="155"/>
        <v>85.139957777777497</v>
      </c>
      <c r="BD952" s="12">
        <f t="shared" si="155"/>
        <v>83.924909658792373</v>
      </c>
      <c r="BE952" s="12">
        <f t="shared" si="155"/>
        <v>84.451068888888599</v>
      </c>
    </row>
    <row r="953" spans="15:57" x14ac:dyDescent="0.25">
      <c r="O953">
        <f t="shared" si="157"/>
        <v>-83.856689999999716</v>
      </c>
      <c r="P953" s="12">
        <f t="shared" si="163"/>
        <v>86.886993030302747</v>
      </c>
      <c r="Q953" s="12">
        <f t="shared" si="163"/>
        <v>86.142404285714008</v>
      </c>
      <c r="R953" s="12">
        <f t="shared" si="161"/>
        <v>89.490492816901124</v>
      </c>
      <c r="S953" s="12">
        <f t="shared" si="161"/>
        <v>84.653502749003707</v>
      </c>
      <c r="T953" s="12">
        <f t="shared" si="161"/>
        <v>86.734387841726331</v>
      </c>
      <c r="U953" s="12">
        <f t="shared" si="161"/>
        <v>84.206952697022487</v>
      </c>
      <c r="V953" s="12">
        <f t="shared" si="161"/>
        <v>85.603414890829413</v>
      </c>
      <c r="W953" s="12">
        <f t="shared" si="161"/>
        <v>86.727902121211841</v>
      </c>
      <c r="X953" s="12">
        <f t="shared" si="161"/>
        <v>86.022404285714003</v>
      </c>
      <c r="Y953" s="12">
        <f t="shared" si="161"/>
        <v>89.194718169013797</v>
      </c>
      <c r="Z953" s="12">
        <f t="shared" si="161"/>
        <v>84.611670079680991</v>
      </c>
      <c r="AA953" s="12">
        <f t="shared" si="161"/>
        <v>86.583308705035691</v>
      </c>
      <c r="AB953" s="12">
        <f t="shared" si="161"/>
        <v>84.188563905428794</v>
      </c>
      <c r="AC953" s="12">
        <f t="shared" si="161"/>
        <v>85.511711834060847</v>
      </c>
      <c r="AD953" s="12">
        <f t="shared" si="161"/>
        <v>86.369847894736552</v>
      </c>
      <c r="AE953" s="12">
        <f t="shared" si="161"/>
        <v>85.532128596490949</v>
      </c>
      <c r="AF953" s="12">
        <f t="shared" si="161"/>
        <v>88.404309047618767</v>
      </c>
      <c r="AG953" s="12">
        <f t="shared" si="162"/>
        <v>84.639476885245614</v>
      </c>
      <c r="AH953" s="12">
        <f t="shared" si="162"/>
        <v>86.585261428571144</v>
      </c>
      <c r="AI953" s="12">
        <f t="shared" si="162"/>
        <v>84.178781062394322</v>
      </c>
      <c r="AJ953" s="12">
        <f t="shared" si="162"/>
        <v>85.230790719424178</v>
      </c>
      <c r="AK953" s="12">
        <f t="shared" si="162"/>
        <v>87.28806254901933</v>
      </c>
      <c r="AL953" s="12">
        <f t="shared" si="159"/>
        <v>86.01718382716021</v>
      </c>
      <c r="AM953" s="12">
        <f t="shared" si="159"/>
        <v>89.690023333333045</v>
      </c>
      <c r="AN953" s="12">
        <f t="shared" si="159"/>
        <v>85.023356666666388</v>
      </c>
      <c r="AO953" s="12">
        <f t="shared" si="158"/>
        <v>87.745578888888602</v>
      </c>
      <c r="AP953" s="12">
        <f t="shared" si="158"/>
        <v>84.316007585301548</v>
      </c>
      <c r="AQ953" s="12">
        <f t="shared" si="158"/>
        <v>85.801134444444159</v>
      </c>
      <c r="AR953" s="12">
        <f t="shared" si="158"/>
        <v>86.248846862744813</v>
      </c>
      <c r="AS953" s="12">
        <f t="shared" si="158"/>
        <v>85.362862839505894</v>
      </c>
      <c r="AT953" s="12">
        <f t="shared" si="158"/>
        <v>87.923356666666379</v>
      </c>
      <c r="AU953" s="12">
        <f t="shared" si="158"/>
        <v>84.670023333333049</v>
      </c>
      <c r="AV953" s="12">
        <f t="shared" si="158"/>
        <v>86.567801111110825</v>
      </c>
      <c r="AW953" s="12">
        <f t="shared" si="160"/>
        <v>84.176899973752995</v>
      </c>
      <c r="AX953" s="12">
        <f t="shared" si="160"/>
        <v>85.21224555555527</v>
      </c>
      <c r="AY953" s="12">
        <f t="shared" si="160"/>
        <v>85.072376274509523</v>
      </c>
      <c r="AZ953" s="12">
        <f t="shared" si="160"/>
        <v>84.622122098765146</v>
      </c>
      <c r="BA953" s="12">
        <f t="shared" si="160"/>
        <v>85.923356666666379</v>
      </c>
      <c r="BB953" s="12">
        <f t="shared" si="155"/>
        <v>84.270023333333043</v>
      </c>
      <c r="BC953" s="12">
        <f t="shared" si="155"/>
        <v>85.234467777777496</v>
      </c>
      <c r="BD953" s="12">
        <f t="shared" si="155"/>
        <v>84.019419658792373</v>
      </c>
      <c r="BE953" s="12">
        <f t="shared" si="155"/>
        <v>84.545578888888599</v>
      </c>
    </row>
    <row r="954" spans="15:57" x14ac:dyDescent="0.25">
      <c r="O954">
        <f t="shared" si="157"/>
        <v>-83.951199999999716</v>
      </c>
      <c r="P954" s="12">
        <f t="shared" si="163"/>
        <v>86.981503030302747</v>
      </c>
      <c r="Q954" s="12">
        <f t="shared" si="163"/>
        <v>86.236914285714008</v>
      </c>
      <c r="R954" s="12">
        <f t="shared" si="161"/>
        <v>89.585002816901124</v>
      </c>
      <c r="S954" s="12">
        <f t="shared" si="161"/>
        <v>84.748012749003706</v>
      </c>
      <c r="T954" s="12">
        <f t="shared" si="161"/>
        <v>86.828897841726331</v>
      </c>
      <c r="U954" s="12">
        <f t="shared" si="161"/>
        <v>84.301462697022487</v>
      </c>
      <c r="V954" s="12">
        <f t="shared" si="161"/>
        <v>85.697924890829412</v>
      </c>
      <c r="W954" s="12">
        <f t="shared" si="161"/>
        <v>86.82241212121184</v>
      </c>
      <c r="X954" s="12">
        <f t="shared" si="161"/>
        <v>86.116914285714003</v>
      </c>
      <c r="Y954" s="12">
        <f t="shared" si="161"/>
        <v>89.289228169013796</v>
      </c>
      <c r="Z954" s="12">
        <f t="shared" si="161"/>
        <v>84.706180079680991</v>
      </c>
      <c r="AA954" s="12">
        <f t="shared" si="161"/>
        <v>86.677818705035691</v>
      </c>
      <c r="AB954" s="12">
        <f t="shared" si="161"/>
        <v>84.283073905428793</v>
      </c>
      <c r="AC954" s="12">
        <f t="shared" si="161"/>
        <v>85.606221834060847</v>
      </c>
      <c r="AD954" s="12">
        <f t="shared" si="161"/>
        <v>86.464357894736551</v>
      </c>
      <c r="AE954" s="12">
        <f t="shared" si="161"/>
        <v>85.626638596490949</v>
      </c>
      <c r="AF954" s="12">
        <f t="shared" si="161"/>
        <v>88.498819047618767</v>
      </c>
      <c r="AG954" s="12">
        <f t="shared" si="162"/>
        <v>84.733986885245614</v>
      </c>
      <c r="AH954" s="12">
        <f t="shared" si="162"/>
        <v>86.679771428571144</v>
      </c>
      <c r="AI954" s="12">
        <f t="shared" si="162"/>
        <v>84.273291062394321</v>
      </c>
      <c r="AJ954" s="12">
        <f t="shared" si="162"/>
        <v>85.325300719424177</v>
      </c>
      <c r="AK954" s="12">
        <f t="shared" si="162"/>
        <v>87.382572549019329</v>
      </c>
      <c r="AL954" s="12">
        <f t="shared" si="159"/>
        <v>86.111693827160209</v>
      </c>
      <c r="AM954" s="12">
        <f t="shared" si="159"/>
        <v>89.784533333333044</v>
      </c>
      <c r="AN954" s="12">
        <f t="shared" si="159"/>
        <v>85.117866666666387</v>
      </c>
      <c r="AO954" s="12">
        <f t="shared" si="158"/>
        <v>87.840088888888602</v>
      </c>
      <c r="AP954" s="12">
        <f t="shared" si="158"/>
        <v>84.410517585301548</v>
      </c>
      <c r="AQ954" s="12">
        <f t="shared" si="158"/>
        <v>85.895644444444159</v>
      </c>
      <c r="AR954" s="12">
        <f t="shared" si="158"/>
        <v>86.343356862744812</v>
      </c>
      <c r="AS954" s="12">
        <f t="shared" si="158"/>
        <v>85.457372839505894</v>
      </c>
      <c r="AT954" s="12">
        <f t="shared" si="158"/>
        <v>88.017866666666379</v>
      </c>
      <c r="AU954" s="12">
        <f t="shared" si="158"/>
        <v>84.764533333333048</v>
      </c>
      <c r="AV954" s="12">
        <f t="shared" ref="AV954:BD1017" si="164">+AV$3-$O954</f>
        <v>86.662311111110824</v>
      </c>
      <c r="AW954" s="12">
        <f t="shared" si="160"/>
        <v>84.271409973752995</v>
      </c>
      <c r="AX954" s="12">
        <f t="shared" si="160"/>
        <v>85.30675555555527</v>
      </c>
      <c r="AY954" s="12">
        <f t="shared" si="160"/>
        <v>85.166886274509523</v>
      </c>
      <c r="AZ954" s="12">
        <f t="shared" si="160"/>
        <v>84.716632098765146</v>
      </c>
      <c r="BA954" s="12">
        <f t="shared" si="160"/>
        <v>86.017866666666379</v>
      </c>
      <c r="BB954" s="12">
        <f t="shared" si="155"/>
        <v>84.364533333333043</v>
      </c>
      <c r="BC954" s="12">
        <f t="shared" si="155"/>
        <v>85.328977777777496</v>
      </c>
      <c r="BD954" s="12">
        <f t="shared" si="155"/>
        <v>84.113929658792372</v>
      </c>
      <c r="BE954" s="12">
        <f t="shared" si="155"/>
        <v>84.640088888888599</v>
      </c>
    </row>
    <row r="955" spans="15:57" x14ac:dyDescent="0.25">
      <c r="O955">
        <f t="shared" si="157"/>
        <v>-84.045709999999715</v>
      </c>
      <c r="P955" s="12">
        <f t="shared" si="163"/>
        <v>87.076013030302747</v>
      </c>
      <c r="Q955" s="12">
        <f t="shared" si="163"/>
        <v>86.331424285714007</v>
      </c>
      <c r="R955" s="12">
        <f t="shared" si="161"/>
        <v>89.679512816901124</v>
      </c>
      <c r="S955" s="12">
        <f t="shared" si="161"/>
        <v>84.842522749003706</v>
      </c>
      <c r="T955" s="12">
        <f t="shared" si="161"/>
        <v>86.923407841726331</v>
      </c>
      <c r="U955" s="12">
        <f t="shared" si="161"/>
        <v>84.395972697022486</v>
      </c>
      <c r="V955" s="12">
        <f t="shared" si="161"/>
        <v>85.792434890829412</v>
      </c>
      <c r="W955" s="12">
        <f t="shared" si="161"/>
        <v>86.91692212121184</v>
      </c>
      <c r="X955" s="12">
        <f t="shared" si="161"/>
        <v>86.211424285714003</v>
      </c>
      <c r="Y955" s="12">
        <f t="shared" si="161"/>
        <v>89.383738169013796</v>
      </c>
      <c r="Z955" s="12">
        <f t="shared" ref="Z955:AL1018" si="165">+Z$3-$O955</f>
        <v>84.80069007968099</v>
      </c>
      <c r="AA955" s="12">
        <f t="shared" si="165"/>
        <v>86.77232870503569</v>
      </c>
      <c r="AB955" s="12">
        <f t="shared" si="165"/>
        <v>84.377583905428793</v>
      </c>
      <c r="AC955" s="12">
        <f t="shared" si="165"/>
        <v>85.700731834060846</v>
      </c>
      <c r="AD955" s="12">
        <f t="shared" si="165"/>
        <v>86.558867894736551</v>
      </c>
      <c r="AE955" s="12">
        <f t="shared" si="165"/>
        <v>85.721148596490949</v>
      </c>
      <c r="AF955" s="12">
        <f t="shared" si="165"/>
        <v>88.593329047618766</v>
      </c>
      <c r="AG955" s="12">
        <f t="shared" si="162"/>
        <v>84.828496885245613</v>
      </c>
      <c r="AH955" s="12">
        <f t="shared" si="162"/>
        <v>86.774281428571143</v>
      </c>
      <c r="AI955" s="12">
        <f t="shared" si="162"/>
        <v>84.367801062394321</v>
      </c>
      <c r="AJ955" s="12">
        <f t="shared" si="162"/>
        <v>85.419810719424177</v>
      </c>
      <c r="AK955" s="12">
        <f t="shared" si="162"/>
        <v>87.477082549019329</v>
      </c>
      <c r="AL955" s="12">
        <f t="shared" si="159"/>
        <v>86.206203827160209</v>
      </c>
      <c r="AM955" s="12">
        <f t="shared" si="159"/>
        <v>89.879043333333044</v>
      </c>
      <c r="AN955" s="12">
        <f t="shared" si="159"/>
        <v>85.212376666666387</v>
      </c>
      <c r="AO955" s="12">
        <f t="shared" si="159"/>
        <v>87.934598888888601</v>
      </c>
      <c r="AP955" s="12">
        <f t="shared" si="159"/>
        <v>84.505027585301548</v>
      </c>
      <c r="AQ955" s="12">
        <f t="shared" si="159"/>
        <v>85.990154444444158</v>
      </c>
      <c r="AR955" s="12">
        <f t="shared" si="159"/>
        <v>86.437866862744812</v>
      </c>
      <c r="AS955" s="12">
        <f t="shared" si="159"/>
        <v>85.551882839505893</v>
      </c>
      <c r="AT955" s="12">
        <f t="shared" si="159"/>
        <v>88.112376666666378</v>
      </c>
      <c r="AU955" s="12">
        <f t="shared" si="159"/>
        <v>84.859043333333048</v>
      </c>
      <c r="AV955" s="12">
        <f t="shared" si="164"/>
        <v>86.756821111110824</v>
      </c>
      <c r="AW955" s="12">
        <f t="shared" si="160"/>
        <v>84.365919973752995</v>
      </c>
      <c r="AX955" s="12">
        <f t="shared" si="160"/>
        <v>85.40126555555527</v>
      </c>
      <c r="AY955" s="12">
        <f t="shared" si="160"/>
        <v>85.261396274509522</v>
      </c>
      <c r="AZ955" s="12">
        <f t="shared" si="160"/>
        <v>84.811142098765146</v>
      </c>
      <c r="BA955" s="12">
        <f t="shared" si="160"/>
        <v>86.112376666666378</v>
      </c>
      <c r="BB955" s="12">
        <f t="shared" si="155"/>
        <v>84.459043333333042</v>
      </c>
      <c r="BC955" s="12">
        <f t="shared" si="155"/>
        <v>85.423487777777495</v>
      </c>
      <c r="BD955" s="12">
        <f t="shared" si="155"/>
        <v>84.208439658792372</v>
      </c>
      <c r="BE955" s="12">
        <f t="shared" si="155"/>
        <v>84.734598888888598</v>
      </c>
    </row>
    <row r="956" spans="15:57" x14ac:dyDescent="0.25">
      <c r="O956">
        <f t="shared" si="157"/>
        <v>-84.140219999999715</v>
      </c>
      <c r="P956" s="12">
        <f t="shared" si="163"/>
        <v>87.170523030302746</v>
      </c>
      <c r="Q956" s="12">
        <f t="shared" si="163"/>
        <v>86.425934285714007</v>
      </c>
      <c r="R956" s="12">
        <f t="shared" si="163"/>
        <v>89.774022816901123</v>
      </c>
      <c r="S956" s="12">
        <f t="shared" si="163"/>
        <v>84.937032749003706</v>
      </c>
      <c r="T956" s="12">
        <f t="shared" si="163"/>
        <v>87.01791784172633</v>
      </c>
      <c r="U956" s="12">
        <f t="shared" si="163"/>
        <v>84.490482697022486</v>
      </c>
      <c r="V956" s="12">
        <f t="shared" si="163"/>
        <v>85.886944890829412</v>
      </c>
      <c r="W956" s="12">
        <f t="shared" si="163"/>
        <v>87.01143212121184</v>
      </c>
      <c r="X956" s="12">
        <f t="shared" si="163"/>
        <v>86.305934285714002</v>
      </c>
      <c r="Y956" s="12">
        <f t="shared" si="163"/>
        <v>89.478248169013796</v>
      </c>
      <c r="Z956" s="12">
        <f t="shared" si="165"/>
        <v>84.89520007968099</v>
      </c>
      <c r="AA956" s="12">
        <f t="shared" si="165"/>
        <v>86.86683870503569</v>
      </c>
      <c r="AB956" s="12">
        <f t="shared" si="165"/>
        <v>84.472093905428792</v>
      </c>
      <c r="AC956" s="12">
        <f t="shared" si="165"/>
        <v>85.795241834060846</v>
      </c>
      <c r="AD956" s="12">
        <f t="shared" si="165"/>
        <v>86.653377894736551</v>
      </c>
      <c r="AE956" s="12">
        <f t="shared" si="165"/>
        <v>85.815658596490948</v>
      </c>
      <c r="AF956" s="12">
        <f t="shared" si="165"/>
        <v>88.687839047618766</v>
      </c>
      <c r="AG956" s="12">
        <f t="shared" si="162"/>
        <v>84.923006885245613</v>
      </c>
      <c r="AH956" s="12">
        <f t="shared" si="162"/>
        <v>86.868791428571143</v>
      </c>
      <c r="AI956" s="12">
        <f t="shared" si="162"/>
        <v>84.462311062394321</v>
      </c>
      <c r="AJ956" s="12">
        <f t="shared" si="162"/>
        <v>85.514320719424177</v>
      </c>
      <c r="AK956" s="12">
        <f t="shared" si="162"/>
        <v>87.571592549019329</v>
      </c>
      <c r="AL956" s="12">
        <f t="shared" si="159"/>
        <v>86.300713827160209</v>
      </c>
      <c r="AM956" s="12">
        <f t="shared" si="159"/>
        <v>89.973553333333044</v>
      </c>
      <c r="AN956" s="12">
        <f t="shared" si="159"/>
        <v>85.306886666666387</v>
      </c>
      <c r="AO956" s="12">
        <f t="shared" si="159"/>
        <v>88.029108888888601</v>
      </c>
      <c r="AP956" s="12">
        <f t="shared" si="159"/>
        <v>84.599537585301547</v>
      </c>
      <c r="AQ956" s="12">
        <f t="shared" si="159"/>
        <v>86.084664444444158</v>
      </c>
      <c r="AR956" s="12">
        <f t="shared" si="159"/>
        <v>86.532376862744812</v>
      </c>
      <c r="AS956" s="12">
        <f t="shared" si="159"/>
        <v>85.646392839505893</v>
      </c>
      <c r="AT956" s="12">
        <f t="shared" si="159"/>
        <v>88.206886666666378</v>
      </c>
      <c r="AU956" s="12">
        <f t="shared" si="159"/>
        <v>84.953553333333048</v>
      </c>
      <c r="AV956" s="12">
        <f t="shared" si="164"/>
        <v>86.851331111110824</v>
      </c>
      <c r="AW956" s="12">
        <f t="shared" si="160"/>
        <v>84.460429973752994</v>
      </c>
      <c r="AX956" s="12">
        <f t="shared" si="160"/>
        <v>85.495775555555269</v>
      </c>
      <c r="AY956" s="12">
        <f t="shared" si="160"/>
        <v>85.355906274509522</v>
      </c>
      <c r="AZ956" s="12">
        <f t="shared" si="160"/>
        <v>84.905652098765145</v>
      </c>
      <c r="BA956" s="12">
        <f t="shared" si="160"/>
        <v>86.206886666666378</v>
      </c>
      <c r="BB956" s="12">
        <f t="shared" si="155"/>
        <v>84.553553333333042</v>
      </c>
      <c r="BC956" s="12">
        <f t="shared" si="155"/>
        <v>85.517997777777495</v>
      </c>
      <c r="BD956" s="12">
        <f t="shared" si="155"/>
        <v>84.302949658792372</v>
      </c>
      <c r="BE956" s="12">
        <f t="shared" si="155"/>
        <v>84.829108888888598</v>
      </c>
    </row>
    <row r="957" spans="15:57" x14ac:dyDescent="0.25">
      <c r="O957">
        <f t="shared" si="157"/>
        <v>-84.234729999999715</v>
      </c>
      <c r="P957" s="12">
        <f t="shared" si="163"/>
        <v>87.265033030302746</v>
      </c>
      <c r="Q957" s="12">
        <f t="shared" si="163"/>
        <v>86.520444285714007</v>
      </c>
      <c r="R957" s="12">
        <f t="shared" si="163"/>
        <v>89.868532816901123</v>
      </c>
      <c r="S957" s="12">
        <f t="shared" si="163"/>
        <v>85.031542749003705</v>
      </c>
      <c r="T957" s="12">
        <f t="shared" si="163"/>
        <v>87.11242784172633</v>
      </c>
      <c r="U957" s="12">
        <f t="shared" si="163"/>
        <v>84.584992697022486</v>
      </c>
      <c r="V957" s="12">
        <f t="shared" si="163"/>
        <v>85.981454890829411</v>
      </c>
      <c r="W957" s="12">
        <f t="shared" si="163"/>
        <v>87.105942121211839</v>
      </c>
      <c r="X957" s="12">
        <f t="shared" si="163"/>
        <v>86.400444285714002</v>
      </c>
      <c r="Y957" s="12">
        <f t="shared" si="163"/>
        <v>89.572758169013795</v>
      </c>
      <c r="Z957" s="12">
        <f t="shared" si="165"/>
        <v>84.989710079680989</v>
      </c>
      <c r="AA957" s="12">
        <f t="shared" si="165"/>
        <v>86.961348705035689</v>
      </c>
      <c r="AB957" s="12">
        <f t="shared" si="165"/>
        <v>84.566603905428792</v>
      </c>
      <c r="AC957" s="12">
        <f t="shared" si="165"/>
        <v>85.889751834060846</v>
      </c>
      <c r="AD957" s="12">
        <f t="shared" si="165"/>
        <v>86.74788789473655</v>
      </c>
      <c r="AE957" s="12">
        <f t="shared" si="165"/>
        <v>85.910168596490948</v>
      </c>
      <c r="AF957" s="12">
        <f t="shared" si="165"/>
        <v>88.782349047618766</v>
      </c>
      <c r="AG957" s="12">
        <f t="shared" si="162"/>
        <v>85.017516885245612</v>
      </c>
      <c r="AH957" s="12">
        <f t="shared" si="162"/>
        <v>86.963301428571143</v>
      </c>
      <c r="AI957" s="12">
        <f t="shared" si="162"/>
        <v>84.55682106239432</v>
      </c>
      <c r="AJ957" s="12">
        <f t="shared" si="162"/>
        <v>85.608830719424176</v>
      </c>
      <c r="AK957" s="12">
        <f t="shared" si="162"/>
        <v>87.666102549019328</v>
      </c>
      <c r="AL957" s="12">
        <f t="shared" si="159"/>
        <v>86.395223827160208</v>
      </c>
      <c r="AM957" s="12">
        <f t="shared" si="159"/>
        <v>90.068063333333043</v>
      </c>
      <c r="AN957" s="12">
        <f t="shared" si="159"/>
        <v>85.401396666666386</v>
      </c>
      <c r="AO957" s="12">
        <f t="shared" si="159"/>
        <v>88.123618888888601</v>
      </c>
      <c r="AP957" s="12">
        <f t="shared" si="159"/>
        <v>84.694047585301547</v>
      </c>
      <c r="AQ957" s="12">
        <f t="shared" si="159"/>
        <v>86.179174444444158</v>
      </c>
      <c r="AR957" s="12">
        <f t="shared" si="159"/>
        <v>86.626886862744811</v>
      </c>
      <c r="AS957" s="12">
        <f t="shared" si="159"/>
        <v>85.740902839505893</v>
      </c>
      <c r="AT957" s="12">
        <f t="shared" si="159"/>
        <v>88.301396666666378</v>
      </c>
      <c r="AU957" s="12">
        <f t="shared" si="159"/>
        <v>85.048063333333047</v>
      </c>
      <c r="AV957" s="12">
        <f t="shared" si="164"/>
        <v>86.945841111110823</v>
      </c>
      <c r="AW957" s="12">
        <f t="shared" si="160"/>
        <v>84.554939973752994</v>
      </c>
      <c r="AX957" s="12">
        <f t="shared" si="160"/>
        <v>85.590285555555269</v>
      </c>
      <c r="AY957" s="12">
        <f t="shared" si="160"/>
        <v>85.450416274509521</v>
      </c>
      <c r="AZ957" s="12">
        <f t="shared" si="160"/>
        <v>85.000162098765145</v>
      </c>
      <c r="BA957" s="12">
        <f t="shared" si="160"/>
        <v>86.301396666666378</v>
      </c>
      <c r="BB957" s="12">
        <f t="shared" si="155"/>
        <v>84.648063333333042</v>
      </c>
      <c r="BC957" s="12">
        <f t="shared" si="155"/>
        <v>85.612507777777495</v>
      </c>
      <c r="BD957" s="12">
        <f t="shared" si="155"/>
        <v>84.397459658792371</v>
      </c>
      <c r="BE957" s="12">
        <f t="shared" si="155"/>
        <v>84.923618888888598</v>
      </c>
    </row>
    <row r="958" spans="15:57" x14ac:dyDescent="0.25">
      <c r="O958">
        <f t="shared" si="157"/>
        <v>-84.329239999999714</v>
      </c>
      <c r="P958" s="12">
        <f t="shared" si="163"/>
        <v>87.359543030302746</v>
      </c>
      <c r="Q958" s="12">
        <f t="shared" si="163"/>
        <v>86.614954285714006</v>
      </c>
      <c r="R958" s="12">
        <f t="shared" si="163"/>
        <v>89.963042816901122</v>
      </c>
      <c r="S958" s="12">
        <f t="shared" si="163"/>
        <v>85.126052749003705</v>
      </c>
      <c r="T958" s="12">
        <f t="shared" si="163"/>
        <v>87.206937841726329</v>
      </c>
      <c r="U958" s="12">
        <f t="shared" si="163"/>
        <v>84.679502697022485</v>
      </c>
      <c r="V958" s="12">
        <f t="shared" si="163"/>
        <v>86.075964890829411</v>
      </c>
      <c r="W958" s="12">
        <f t="shared" si="163"/>
        <v>87.200452121211839</v>
      </c>
      <c r="X958" s="12">
        <f t="shared" si="163"/>
        <v>86.494954285714002</v>
      </c>
      <c r="Y958" s="12">
        <f t="shared" si="163"/>
        <v>89.667268169013795</v>
      </c>
      <c r="Z958" s="12">
        <f t="shared" si="165"/>
        <v>85.084220079680989</v>
      </c>
      <c r="AA958" s="12">
        <f t="shared" si="165"/>
        <v>87.055858705035689</v>
      </c>
      <c r="AB958" s="12">
        <f t="shared" si="165"/>
        <v>84.661113905428792</v>
      </c>
      <c r="AC958" s="12">
        <f t="shared" si="165"/>
        <v>85.984261834060845</v>
      </c>
      <c r="AD958" s="12">
        <f t="shared" si="165"/>
        <v>86.84239789473655</v>
      </c>
      <c r="AE958" s="12">
        <f t="shared" si="165"/>
        <v>86.004678596490947</v>
      </c>
      <c r="AF958" s="12">
        <f t="shared" si="165"/>
        <v>88.876859047618765</v>
      </c>
      <c r="AG958" s="12">
        <f t="shared" si="162"/>
        <v>85.112026885245612</v>
      </c>
      <c r="AH958" s="12">
        <f t="shared" si="162"/>
        <v>87.057811428571142</v>
      </c>
      <c r="AI958" s="12">
        <f t="shared" si="162"/>
        <v>84.65133106239432</v>
      </c>
      <c r="AJ958" s="12">
        <f t="shared" si="162"/>
        <v>85.703340719424176</v>
      </c>
      <c r="AK958" s="12">
        <f t="shared" si="162"/>
        <v>87.760612549019328</v>
      </c>
      <c r="AL958" s="12">
        <f t="shared" si="159"/>
        <v>86.489733827160208</v>
      </c>
      <c r="AM958" s="12">
        <f t="shared" si="159"/>
        <v>90.162573333333043</v>
      </c>
      <c r="AN958" s="12">
        <f t="shared" si="159"/>
        <v>85.495906666666386</v>
      </c>
      <c r="AO958" s="12">
        <f t="shared" si="159"/>
        <v>88.2181288888886</v>
      </c>
      <c r="AP958" s="12">
        <f t="shared" si="159"/>
        <v>84.788557585301547</v>
      </c>
      <c r="AQ958" s="12">
        <f t="shared" si="159"/>
        <v>86.273684444444157</v>
      </c>
      <c r="AR958" s="12">
        <f t="shared" si="159"/>
        <v>86.721396862744811</v>
      </c>
      <c r="AS958" s="12">
        <f t="shared" si="159"/>
        <v>85.835412839505892</v>
      </c>
      <c r="AT958" s="12">
        <f t="shared" si="159"/>
        <v>88.395906666666377</v>
      </c>
      <c r="AU958" s="12">
        <f t="shared" si="159"/>
        <v>85.142573333333047</v>
      </c>
      <c r="AV958" s="12">
        <f t="shared" si="164"/>
        <v>87.040351111110823</v>
      </c>
      <c r="AW958" s="12">
        <f t="shared" si="160"/>
        <v>84.649449973752994</v>
      </c>
      <c r="AX958" s="12">
        <f t="shared" si="160"/>
        <v>85.684795555555269</v>
      </c>
      <c r="AY958" s="12">
        <f t="shared" si="160"/>
        <v>85.544926274509521</v>
      </c>
      <c r="AZ958" s="12">
        <f t="shared" si="160"/>
        <v>85.094672098765145</v>
      </c>
      <c r="BA958" s="12">
        <f t="shared" si="160"/>
        <v>86.395906666666377</v>
      </c>
      <c r="BB958" s="12">
        <f t="shared" si="155"/>
        <v>84.742573333333041</v>
      </c>
      <c r="BC958" s="12">
        <f t="shared" si="155"/>
        <v>85.707017777777494</v>
      </c>
      <c r="BD958" s="12">
        <f t="shared" si="155"/>
        <v>84.491969658792371</v>
      </c>
      <c r="BE958" s="12">
        <f t="shared" si="155"/>
        <v>85.018128888888597</v>
      </c>
    </row>
    <row r="959" spans="15:57" x14ac:dyDescent="0.25">
      <c r="O959">
        <f t="shared" si="157"/>
        <v>-84.423749999999714</v>
      </c>
      <c r="P959" s="12">
        <f t="shared" si="163"/>
        <v>87.454053030302745</v>
      </c>
      <c r="Q959" s="12">
        <f t="shared" si="163"/>
        <v>86.709464285714006</v>
      </c>
      <c r="R959" s="12">
        <f t="shared" si="163"/>
        <v>90.057552816901122</v>
      </c>
      <c r="S959" s="12">
        <f t="shared" si="163"/>
        <v>85.220562749003705</v>
      </c>
      <c r="T959" s="12">
        <f t="shared" si="163"/>
        <v>87.301447841726329</v>
      </c>
      <c r="U959" s="12">
        <f t="shared" si="163"/>
        <v>84.774012697022485</v>
      </c>
      <c r="V959" s="12">
        <f t="shared" si="163"/>
        <v>86.170474890829411</v>
      </c>
      <c r="W959" s="12">
        <f t="shared" si="163"/>
        <v>87.294962121211839</v>
      </c>
      <c r="X959" s="12">
        <f t="shared" si="163"/>
        <v>86.589464285714001</v>
      </c>
      <c r="Y959" s="12">
        <f t="shared" si="163"/>
        <v>89.761778169013795</v>
      </c>
      <c r="Z959" s="12">
        <f t="shared" si="165"/>
        <v>85.178730079680989</v>
      </c>
      <c r="AA959" s="12">
        <f t="shared" si="165"/>
        <v>87.150368705035689</v>
      </c>
      <c r="AB959" s="12">
        <f t="shared" si="165"/>
        <v>84.755623905428791</v>
      </c>
      <c r="AC959" s="12">
        <f t="shared" si="165"/>
        <v>86.078771834060845</v>
      </c>
      <c r="AD959" s="12">
        <f t="shared" si="165"/>
        <v>86.936907894736549</v>
      </c>
      <c r="AE959" s="12">
        <f t="shared" si="165"/>
        <v>86.099188596490947</v>
      </c>
      <c r="AF959" s="12">
        <f t="shared" si="165"/>
        <v>88.971369047618765</v>
      </c>
      <c r="AG959" s="12">
        <f t="shared" si="162"/>
        <v>85.206536885245612</v>
      </c>
      <c r="AH959" s="12">
        <f t="shared" si="162"/>
        <v>87.152321428571142</v>
      </c>
      <c r="AI959" s="12">
        <f t="shared" si="162"/>
        <v>84.745841062394319</v>
      </c>
      <c r="AJ959" s="12">
        <f t="shared" si="162"/>
        <v>85.797850719424176</v>
      </c>
      <c r="AK959" s="12">
        <f t="shared" si="162"/>
        <v>87.855122549019327</v>
      </c>
      <c r="AL959" s="12">
        <f t="shared" si="159"/>
        <v>86.584243827160208</v>
      </c>
      <c r="AM959" s="12">
        <f t="shared" si="159"/>
        <v>90.257083333333043</v>
      </c>
      <c r="AN959" s="12">
        <f t="shared" si="159"/>
        <v>85.590416666666385</v>
      </c>
      <c r="AO959" s="12">
        <f t="shared" si="159"/>
        <v>88.3126388888886</v>
      </c>
      <c r="AP959" s="12">
        <f t="shared" si="159"/>
        <v>84.883067585301546</v>
      </c>
      <c r="AQ959" s="12">
        <f t="shared" si="159"/>
        <v>86.368194444444157</v>
      </c>
      <c r="AR959" s="12">
        <f t="shared" si="159"/>
        <v>86.815906862744811</v>
      </c>
      <c r="AS959" s="12">
        <f t="shared" si="159"/>
        <v>85.929922839505892</v>
      </c>
      <c r="AT959" s="12">
        <f t="shared" si="159"/>
        <v>88.490416666666377</v>
      </c>
      <c r="AU959" s="12">
        <f t="shared" si="159"/>
        <v>85.237083333333047</v>
      </c>
      <c r="AV959" s="12">
        <f t="shared" si="164"/>
        <v>87.134861111110823</v>
      </c>
      <c r="AW959" s="12">
        <f t="shared" si="160"/>
        <v>84.743959973752993</v>
      </c>
      <c r="AX959" s="12">
        <f t="shared" si="160"/>
        <v>85.779305555555268</v>
      </c>
      <c r="AY959" s="12">
        <f t="shared" si="160"/>
        <v>85.639436274509521</v>
      </c>
      <c r="AZ959" s="12">
        <f t="shared" si="160"/>
        <v>85.189182098765144</v>
      </c>
      <c r="BA959" s="12">
        <f t="shared" si="160"/>
        <v>86.490416666666377</v>
      </c>
      <c r="BB959" s="12">
        <f t="shared" si="155"/>
        <v>84.837083333333041</v>
      </c>
      <c r="BC959" s="12">
        <f t="shared" si="155"/>
        <v>85.801527777777494</v>
      </c>
      <c r="BD959" s="12">
        <f t="shared" si="155"/>
        <v>84.586479658792371</v>
      </c>
      <c r="BE959" s="12">
        <f t="shared" si="155"/>
        <v>85.112638888888597</v>
      </c>
    </row>
    <row r="960" spans="15:57" x14ac:dyDescent="0.25">
      <c r="O960">
        <f t="shared" si="157"/>
        <v>-84.518259999999714</v>
      </c>
      <c r="P960" s="12">
        <f t="shared" si="163"/>
        <v>87.548563030302745</v>
      </c>
      <c r="Q960" s="12">
        <f t="shared" si="163"/>
        <v>86.803974285714006</v>
      </c>
      <c r="R960" s="12">
        <f t="shared" si="163"/>
        <v>90.152062816901122</v>
      </c>
      <c r="S960" s="12">
        <f t="shared" si="163"/>
        <v>85.315072749003704</v>
      </c>
      <c r="T960" s="12">
        <f t="shared" si="163"/>
        <v>87.395957841726329</v>
      </c>
      <c r="U960" s="12">
        <f t="shared" si="163"/>
        <v>84.868522697022485</v>
      </c>
      <c r="V960" s="12">
        <f t="shared" si="163"/>
        <v>86.26498489082941</v>
      </c>
      <c r="W960" s="12">
        <f t="shared" si="163"/>
        <v>87.389472121211838</v>
      </c>
      <c r="X960" s="12">
        <f t="shared" si="163"/>
        <v>86.683974285714001</v>
      </c>
      <c r="Y960" s="12">
        <f t="shared" si="163"/>
        <v>89.856288169013794</v>
      </c>
      <c r="Z960" s="12">
        <f t="shared" si="165"/>
        <v>85.273240079680988</v>
      </c>
      <c r="AA960" s="12">
        <f t="shared" si="165"/>
        <v>87.244878705035688</v>
      </c>
      <c r="AB960" s="12">
        <f t="shared" si="165"/>
        <v>84.850133905428791</v>
      </c>
      <c r="AC960" s="12">
        <f t="shared" si="165"/>
        <v>86.173281834060845</v>
      </c>
      <c r="AD960" s="12">
        <f t="shared" si="165"/>
        <v>87.031417894736549</v>
      </c>
      <c r="AE960" s="12">
        <f t="shared" si="165"/>
        <v>86.193698596490947</v>
      </c>
      <c r="AF960" s="12">
        <f t="shared" si="165"/>
        <v>89.065879047618765</v>
      </c>
      <c r="AG960" s="12">
        <f t="shared" si="162"/>
        <v>85.301046885245611</v>
      </c>
      <c r="AH960" s="12">
        <f t="shared" si="162"/>
        <v>87.246831428571141</v>
      </c>
      <c r="AI960" s="12">
        <f t="shared" si="162"/>
        <v>84.840351062394319</v>
      </c>
      <c r="AJ960" s="12">
        <f t="shared" si="162"/>
        <v>85.892360719424175</v>
      </c>
      <c r="AK960" s="12">
        <f t="shared" si="162"/>
        <v>87.949632549019327</v>
      </c>
      <c r="AL960" s="12">
        <f t="shared" si="159"/>
        <v>86.678753827160207</v>
      </c>
      <c r="AM960" s="12">
        <f t="shared" si="159"/>
        <v>90.351593333333042</v>
      </c>
      <c r="AN960" s="12">
        <f t="shared" si="159"/>
        <v>85.684926666666385</v>
      </c>
      <c r="AO960" s="12">
        <f t="shared" si="159"/>
        <v>88.407148888888599</v>
      </c>
      <c r="AP960" s="12">
        <f t="shared" si="159"/>
        <v>84.977577585301546</v>
      </c>
      <c r="AQ960" s="12">
        <f t="shared" si="159"/>
        <v>86.462704444444157</v>
      </c>
      <c r="AR960" s="12">
        <f t="shared" si="159"/>
        <v>86.91041686274481</v>
      </c>
      <c r="AS960" s="12">
        <f t="shared" si="159"/>
        <v>86.024432839505891</v>
      </c>
      <c r="AT960" s="12">
        <f t="shared" si="159"/>
        <v>88.584926666666377</v>
      </c>
      <c r="AU960" s="12">
        <f t="shared" si="159"/>
        <v>85.331593333333046</v>
      </c>
      <c r="AV960" s="12">
        <f t="shared" si="164"/>
        <v>87.229371111110822</v>
      </c>
      <c r="AW960" s="12">
        <f t="shared" si="160"/>
        <v>84.838469973752993</v>
      </c>
      <c r="AX960" s="12">
        <f t="shared" si="160"/>
        <v>85.873815555555268</v>
      </c>
      <c r="AY960" s="12">
        <f t="shared" si="160"/>
        <v>85.73394627450952</v>
      </c>
      <c r="AZ960" s="12">
        <f t="shared" si="160"/>
        <v>85.283692098765144</v>
      </c>
      <c r="BA960" s="12">
        <f t="shared" si="160"/>
        <v>86.584926666666377</v>
      </c>
      <c r="BB960" s="12">
        <f t="shared" si="155"/>
        <v>84.931593333333041</v>
      </c>
      <c r="BC960" s="12">
        <f t="shared" si="155"/>
        <v>85.896037777777494</v>
      </c>
      <c r="BD960" s="12">
        <f t="shared" si="155"/>
        <v>84.68098965879237</v>
      </c>
      <c r="BE960" s="12">
        <f t="shared" si="155"/>
        <v>85.207148888888597</v>
      </c>
    </row>
    <row r="961" spans="15:57" x14ac:dyDescent="0.25">
      <c r="O961">
        <f t="shared" si="157"/>
        <v>-84.612769999999713</v>
      </c>
      <c r="P961" s="12">
        <f t="shared" si="163"/>
        <v>87.643073030302745</v>
      </c>
      <c r="Q961" s="12">
        <f t="shared" si="163"/>
        <v>86.898484285714005</v>
      </c>
      <c r="R961" s="12">
        <f t="shared" si="163"/>
        <v>90.246572816901121</v>
      </c>
      <c r="S961" s="12">
        <f t="shared" si="163"/>
        <v>85.409582749003704</v>
      </c>
      <c r="T961" s="12">
        <f t="shared" si="163"/>
        <v>87.490467841726328</v>
      </c>
      <c r="U961" s="12">
        <f t="shared" si="163"/>
        <v>84.963032697022484</v>
      </c>
      <c r="V961" s="12">
        <f t="shared" si="163"/>
        <v>86.35949489082941</v>
      </c>
      <c r="W961" s="12">
        <f t="shared" si="163"/>
        <v>87.483982121211838</v>
      </c>
      <c r="X961" s="12">
        <f t="shared" si="163"/>
        <v>86.778484285714001</v>
      </c>
      <c r="Y961" s="12">
        <f t="shared" si="163"/>
        <v>89.950798169013794</v>
      </c>
      <c r="Z961" s="12">
        <f t="shared" si="165"/>
        <v>85.367750079680988</v>
      </c>
      <c r="AA961" s="12">
        <f t="shared" si="165"/>
        <v>87.339388705035688</v>
      </c>
      <c r="AB961" s="12">
        <f t="shared" si="165"/>
        <v>84.944643905428791</v>
      </c>
      <c r="AC961" s="12">
        <f t="shared" si="165"/>
        <v>86.267791834060844</v>
      </c>
      <c r="AD961" s="12">
        <f t="shared" si="165"/>
        <v>87.125927894736549</v>
      </c>
      <c r="AE961" s="12">
        <f t="shared" si="165"/>
        <v>86.288208596490946</v>
      </c>
      <c r="AF961" s="12">
        <f t="shared" si="165"/>
        <v>89.160389047618764</v>
      </c>
      <c r="AG961" s="12">
        <f t="shared" si="162"/>
        <v>85.395556885245611</v>
      </c>
      <c r="AH961" s="12">
        <f t="shared" si="162"/>
        <v>87.341341428571141</v>
      </c>
      <c r="AI961" s="12">
        <f t="shared" si="162"/>
        <v>84.934861062394319</v>
      </c>
      <c r="AJ961" s="12">
        <f t="shared" si="162"/>
        <v>85.986870719424175</v>
      </c>
      <c r="AK961" s="12">
        <f t="shared" si="162"/>
        <v>88.044142549019327</v>
      </c>
      <c r="AL961" s="12">
        <f t="shared" si="159"/>
        <v>86.773263827160207</v>
      </c>
      <c r="AM961" s="12">
        <f t="shared" si="159"/>
        <v>90.446103333333042</v>
      </c>
      <c r="AN961" s="12">
        <f t="shared" si="159"/>
        <v>85.779436666666385</v>
      </c>
      <c r="AO961" s="12">
        <f t="shared" si="159"/>
        <v>88.501658888888599</v>
      </c>
      <c r="AP961" s="12">
        <f t="shared" si="159"/>
        <v>85.072087585301546</v>
      </c>
      <c r="AQ961" s="12">
        <f t="shared" si="159"/>
        <v>86.557214444444156</v>
      </c>
      <c r="AR961" s="12">
        <f t="shared" si="159"/>
        <v>87.00492686274481</v>
      </c>
      <c r="AS961" s="12">
        <f t="shared" si="159"/>
        <v>86.118942839505891</v>
      </c>
      <c r="AT961" s="12">
        <f t="shared" si="159"/>
        <v>88.679436666666376</v>
      </c>
      <c r="AU961" s="12">
        <f t="shared" si="159"/>
        <v>85.426103333333046</v>
      </c>
      <c r="AV961" s="12">
        <f t="shared" si="164"/>
        <v>87.323881111110822</v>
      </c>
      <c r="AW961" s="12">
        <f t="shared" si="160"/>
        <v>84.932979973752992</v>
      </c>
      <c r="AX961" s="12">
        <f t="shared" si="160"/>
        <v>85.968325555555268</v>
      </c>
      <c r="AY961" s="12">
        <f t="shared" si="160"/>
        <v>85.82845627450952</v>
      </c>
      <c r="AZ961" s="12">
        <f t="shared" si="160"/>
        <v>85.378202098765144</v>
      </c>
      <c r="BA961" s="12">
        <f t="shared" si="160"/>
        <v>86.679436666666376</v>
      </c>
      <c r="BB961" s="12">
        <f t="shared" si="155"/>
        <v>85.02610333333304</v>
      </c>
      <c r="BC961" s="12">
        <f t="shared" si="155"/>
        <v>85.990547777777493</v>
      </c>
      <c r="BD961" s="12">
        <f t="shared" si="155"/>
        <v>84.77549965879237</v>
      </c>
      <c r="BE961" s="12">
        <f t="shared" si="155"/>
        <v>85.301658888888596</v>
      </c>
    </row>
    <row r="962" spans="15:57" x14ac:dyDescent="0.25">
      <c r="O962">
        <f t="shared" si="157"/>
        <v>-84.707279999999713</v>
      </c>
      <c r="P962" s="12">
        <f t="shared" si="163"/>
        <v>87.737583030302744</v>
      </c>
      <c r="Q962" s="12">
        <f t="shared" si="163"/>
        <v>86.992994285714005</v>
      </c>
      <c r="R962" s="12">
        <f t="shared" si="163"/>
        <v>90.341082816901121</v>
      </c>
      <c r="S962" s="12">
        <f t="shared" si="163"/>
        <v>85.504092749003703</v>
      </c>
      <c r="T962" s="12">
        <f t="shared" si="163"/>
        <v>87.584977841726328</v>
      </c>
      <c r="U962" s="12">
        <f t="shared" si="163"/>
        <v>85.057542697022484</v>
      </c>
      <c r="V962" s="12">
        <f t="shared" si="163"/>
        <v>86.45400489082941</v>
      </c>
      <c r="W962" s="12">
        <f t="shared" si="163"/>
        <v>87.578492121211838</v>
      </c>
      <c r="X962" s="12">
        <f t="shared" si="163"/>
        <v>86.872994285714</v>
      </c>
      <c r="Y962" s="12">
        <f t="shared" si="163"/>
        <v>90.045308169013794</v>
      </c>
      <c r="Z962" s="12">
        <f t="shared" si="165"/>
        <v>85.462260079680988</v>
      </c>
      <c r="AA962" s="12">
        <f t="shared" si="165"/>
        <v>87.433898705035688</v>
      </c>
      <c r="AB962" s="12">
        <f t="shared" si="165"/>
        <v>85.03915390542879</v>
      </c>
      <c r="AC962" s="12">
        <f t="shared" si="165"/>
        <v>86.362301834060844</v>
      </c>
      <c r="AD962" s="12">
        <f t="shared" si="165"/>
        <v>87.220437894736548</v>
      </c>
      <c r="AE962" s="12">
        <f t="shared" si="165"/>
        <v>86.382718596490946</v>
      </c>
      <c r="AF962" s="12">
        <f t="shared" si="165"/>
        <v>89.254899047618764</v>
      </c>
      <c r="AG962" s="12">
        <f t="shared" si="162"/>
        <v>85.490066885245611</v>
      </c>
      <c r="AH962" s="12">
        <f t="shared" si="162"/>
        <v>87.435851428571141</v>
      </c>
      <c r="AI962" s="12">
        <f t="shared" si="162"/>
        <v>85.029371062394318</v>
      </c>
      <c r="AJ962" s="12">
        <f t="shared" si="162"/>
        <v>86.081380719424175</v>
      </c>
      <c r="AK962" s="12">
        <f t="shared" si="162"/>
        <v>88.138652549019326</v>
      </c>
      <c r="AL962" s="12">
        <f t="shared" si="159"/>
        <v>86.867773827160207</v>
      </c>
      <c r="AM962" s="12">
        <f t="shared" si="159"/>
        <v>90.540613333333042</v>
      </c>
      <c r="AN962" s="12">
        <f t="shared" si="159"/>
        <v>85.873946666666384</v>
      </c>
      <c r="AO962" s="12">
        <f t="shared" si="159"/>
        <v>88.596168888888599</v>
      </c>
      <c r="AP962" s="12">
        <f t="shared" si="159"/>
        <v>85.166597585301545</v>
      </c>
      <c r="AQ962" s="12">
        <f t="shared" si="159"/>
        <v>86.651724444444156</v>
      </c>
      <c r="AR962" s="12">
        <f t="shared" si="159"/>
        <v>87.09943686274481</v>
      </c>
      <c r="AS962" s="12">
        <f t="shared" si="159"/>
        <v>86.213452839505891</v>
      </c>
      <c r="AT962" s="12">
        <f t="shared" si="159"/>
        <v>88.773946666666376</v>
      </c>
      <c r="AU962" s="12">
        <f t="shared" si="159"/>
        <v>85.520613333333046</v>
      </c>
      <c r="AV962" s="12">
        <f t="shared" si="164"/>
        <v>87.418391111110822</v>
      </c>
      <c r="AW962" s="12">
        <f t="shared" si="160"/>
        <v>85.027489973752992</v>
      </c>
      <c r="AX962" s="12">
        <f t="shared" si="160"/>
        <v>86.062835555555267</v>
      </c>
      <c r="AY962" s="12">
        <f t="shared" si="160"/>
        <v>85.92296627450952</v>
      </c>
      <c r="AZ962" s="12">
        <f t="shared" si="160"/>
        <v>85.472712098765143</v>
      </c>
      <c r="BA962" s="12">
        <f t="shared" si="160"/>
        <v>86.773946666666376</v>
      </c>
      <c r="BB962" s="12">
        <f t="shared" si="155"/>
        <v>85.12061333333304</v>
      </c>
      <c r="BC962" s="12">
        <f t="shared" si="155"/>
        <v>86.085057777777493</v>
      </c>
      <c r="BD962" s="12">
        <f t="shared" si="155"/>
        <v>84.87000965879237</v>
      </c>
      <c r="BE962" s="12">
        <f t="shared" si="155"/>
        <v>85.396168888888596</v>
      </c>
    </row>
    <row r="963" spans="15:57" x14ac:dyDescent="0.25">
      <c r="O963">
        <f t="shared" si="157"/>
        <v>-84.801789999999713</v>
      </c>
      <c r="P963" s="12">
        <f t="shared" si="163"/>
        <v>87.832093030302744</v>
      </c>
      <c r="Q963" s="12">
        <f t="shared" si="163"/>
        <v>87.087504285714004</v>
      </c>
      <c r="R963" s="12">
        <f t="shared" si="163"/>
        <v>90.435592816901121</v>
      </c>
      <c r="S963" s="12">
        <f t="shared" si="163"/>
        <v>85.598602749003703</v>
      </c>
      <c r="T963" s="12">
        <f t="shared" si="163"/>
        <v>87.679487841726328</v>
      </c>
      <c r="U963" s="12">
        <f t="shared" si="163"/>
        <v>85.152052697022484</v>
      </c>
      <c r="V963" s="12">
        <f t="shared" si="163"/>
        <v>86.548514890829409</v>
      </c>
      <c r="W963" s="12">
        <f t="shared" si="163"/>
        <v>87.673002121211837</v>
      </c>
      <c r="X963" s="12">
        <f t="shared" si="163"/>
        <v>86.967504285714</v>
      </c>
      <c r="Y963" s="12">
        <f t="shared" si="163"/>
        <v>90.139818169013793</v>
      </c>
      <c r="Z963" s="12">
        <f t="shared" si="165"/>
        <v>85.556770079680987</v>
      </c>
      <c r="AA963" s="12">
        <f t="shared" si="165"/>
        <v>87.528408705035687</v>
      </c>
      <c r="AB963" s="12">
        <f t="shared" si="165"/>
        <v>85.13366390542879</v>
      </c>
      <c r="AC963" s="12">
        <f t="shared" si="165"/>
        <v>86.456811834060844</v>
      </c>
      <c r="AD963" s="12">
        <f t="shared" si="165"/>
        <v>87.314947894736548</v>
      </c>
      <c r="AE963" s="12">
        <f t="shared" si="165"/>
        <v>86.477228596490946</v>
      </c>
      <c r="AF963" s="12">
        <f t="shared" si="165"/>
        <v>89.349409047618764</v>
      </c>
      <c r="AG963" s="12">
        <f t="shared" si="162"/>
        <v>85.58457688524561</v>
      </c>
      <c r="AH963" s="12">
        <f t="shared" si="162"/>
        <v>87.53036142857114</v>
      </c>
      <c r="AI963" s="12">
        <f t="shared" si="162"/>
        <v>85.123881062394318</v>
      </c>
      <c r="AJ963" s="12">
        <f t="shared" si="162"/>
        <v>86.175890719424174</v>
      </c>
      <c r="AK963" s="12">
        <f t="shared" si="162"/>
        <v>88.233162549019326</v>
      </c>
      <c r="AL963" s="12">
        <f t="shared" si="159"/>
        <v>86.962283827160206</v>
      </c>
      <c r="AM963" s="12">
        <f t="shared" si="159"/>
        <v>90.635123333333041</v>
      </c>
      <c r="AN963" s="12">
        <f t="shared" si="159"/>
        <v>85.968456666666384</v>
      </c>
      <c r="AO963" s="12">
        <f t="shared" si="159"/>
        <v>88.690678888888598</v>
      </c>
      <c r="AP963" s="12">
        <f t="shared" si="159"/>
        <v>85.261107585301545</v>
      </c>
      <c r="AQ963" s="12">
        <f t="shared" si="159"/>
        <v>86.746234444444156</v>
      </c>
      <c r="AR963" s="12">
        <f t="shared" si="159"/>
        <v>87.193946862744809</v>
      </c>
      <c r="AS963" s="12">
        <f t="shared" si="159"/>
        <v>86.30796283950589</v>
      </c>
      <c r="AT963" s="12">
        <f t="shared" si="159"/>
        <v>88.868456666666376</v>
      </c>
      <c r="AU963" s="12">
        <f t="shared" si="159"/>
        <v>85.615123333333045</v>
      </c>
      <c r="AV963" s="12">
        <f t="shared" si="164"/>
        <v>87.512901111110821</v>
      </c>
      <c r="AW963" s="12">
        <f t="shared" si="160"/>
        <v>85.121999973752992</v>
      </c>
      <c r="AX963" s="12">
        <f t="shared" si="160"/>
        <v>86.157345555555267</v>
      </c>
      <c r="AY963" s="12">
        <f t="shared" si="160"/>
        <v>86.017476274509519</v>
      </c>
      <c r="AZ963" s="12">
        <f t="shared" si="160"/>
        <v>85.567222098765143</v>
      </c>
      <c r="BA963" s="12">
        <f t="shared" si="160"/>
        <v>86.868456666666376</v>
      </c>
      <c r="BB963" s="12">
        <f t="shared" si="155"/>
        <v>85.21512333333304</v>
      </c>
      <c r="BC963" s="12">
        <f t="shared" si="155"/>
        <v>86.179567777777493</v>
      </c>
      <c r="BD963" s="12">
        <f t="shared" si="155"/>
        <v>84.964519658792369</v>
      </c>
      <c r="BE963" s="12">
        <f t="shared" ref="BE963:BE1026" si="166">+BE$3-$O963</f>
        <v>85.490678888888596</v>
      </c>
    </row>
    <row r="964" spans="15:57" x14ac:dyDescent="0.25">
      <c r="O964">
        <f t="shared" si="157"/>
        <v>-84.896299999999712</v>
      </c>
      <c r="P964" s="12">
        <f t="shared" si="163"/>
        <v>87.926603030302743</v>
      </c>
      <c r="Q964" s="12">
        <f t="shared" si="163"/>
        <v>87.182014285714004</v>
      </c>
      <c r="R964" s="12">
        <f t="shared" si="163"/>
        <v>90.53010281690112</v>
      </c>
      <c r="S964" s="12">
        <f t="shared" si="163"/>
        <v>85.693112749003703</v>
      </c>
      <c r="T964" s="12">
        <f t="shared" si="163"/>
        <v>87.773997841726327</v>
      </c>
      <c r="U964" s="12">
        <f t="shared" si="163"/>
        <v>85.246562697022483</v>
      </c>
      <c r="V964" s="12">
        <f t="shared" si="163"/>
        <v>86.643024890829409</v>
      </c>
      <c r="W964" s="12">
        <f t="shared" si="163"/>
        <v>87.767512121211837</v>
      </c>
      <c r="X964" s="12">
        <f t="shared" si="163"/>
        <v>87.062014285714</v>
      </c>
      <c r="Y964" s="12">
        <f t="shared" si="163"/>
        <v>90.234328169013793</v>
      </c>
      <c r="Z964" s="12">
        <f t="shared" si="165"/>
        <v>85.651280079680987</v>
      </c>
      <c r="AA964" s="12">
        <f t="shared" si="165"/>
        <v>87.622918705035687</v>
      </c>
      <c r="AB964" s="12">
        <f t="shared" si="165"/>
        <v>85.22817390542879</v>
      </c>
      <c r="AC964" s="12">
        <f t="shared" si="165"/>
        <v>86.551321834060843</v>
      </c>
      <c r="AD964" s="12">
        <f t="shared" si="165"/>
        <v>87.409457894736548</v>
      </c>
      <c r="AE964" s="12">
        <f t="shared" si="165"/>
        <v>86.571738596490945</v>
      </c>
      <c r="AF964" s="12">
        <f t="shared" si="165"/>
        <v>89.443919047618763</v>
      </c>
      <c r="AG964" s="12">
        <f t="shared" si="162"/>
        <v>85.67908688524561</v>
      </c>
      <c r="AH964" s="12">
        <f t="shared" si="162"/>
        <v>87.62487142857114</v>
      </c>
      <c r="AI964" s="12">
        <f t="shared" si="162"/>
        <v>85.218391062394318</v>
      </c>
      <c r="AJ964" s="12">
        <f t="shared" si="162"/>
        <v>86.270400719424174</v>
      </c>
      <c r="AK964" s="12">
        <f t="shared" si="162"/>
        <v>88.327672549019326</v>
      </c>
      <c r="AL964" s="12">
        <f t="shared" si="159"/>
        <v>87.056793827160206</v>
      </c>
      <c r="AM964" s="12">
        <f t="shared" si="159"/>
        <v>90.729633333333041</v>
      </c>
      <c r="AN964" s="12">
        <f t="shared" si="159"/>
        <v>86.062966666666384</v>
      </c>
      <c r="AO964" s="12">
        <f t="shared" si="159"/>
        <v>88.785188888888598</v>
      </c>
      <c r="AP964" s="12">
        <f t="shared" si="159"/>
        <v>85.355617585301545</v>
      </c>
      <c r="AQ964" s="12">
        <f t="shared" si="159"/>
        <v>86.840744444444155</v>
      </c>
      <c r="AR964" s="12">
        <f t="shared" si="159"/>
        <v>87.288456862744809</v>
      </c>
      <c r="AS964" s="12">
        <f t="shared" si="159"/>
        <v>86.40247283950589</v>
      </c>
      <c r="AT964" s="12">
        <f t="shared" si="159"/>
        <v>88.962966666666375</v>
      </c>
      <c r="AU964" s="12">
        <f t="shared" si="159"/>
        <v>85.709633333333045</v>
      </c>
      <c r="AV964" s="12">
        <f t="shared" si="164"/>
        <v>87.607411111110821</v>
      </c>
      <c r="AW964" s="12">
        <f t="shared" si="160"/>
        <v>85.216509973752991</v>
      </c>
      <c r="AX964" s="12">
        <f t="shared" si="160"/>
        <v>86.251855555555267</v>
      </c>
      <c r="AY964" s="12">
        <f t="shared" si="160"/>
        <v>86.111986274509519</v>
      </c>
      <c r="AZ964" s="12">
        <f t="shared" si="160"/>
        <v>85.661732098765142</v>
      </c>
      <c r="BA964" s="12">
        <f t="shared" si="160"/>
        <v>86.962966666666375</v>
      </c>
      <c r="BB964" s="12">
        <f t="shared" si="160"/>
        <v>85.309633333333039</v>
      </c>
      <c r="BC964" s="12">
        <f t="shared" si="160"/>
        <v>86.274077777777492</v>
      </c>
      <c r="BD964" s="12">
        <f t="shared" si="160"/>
        <v>85.059029658792369</v>
      </c>
      <c r="BE964" s="12">
        <f t="shared" si="166"/>
        <v>85.585188888888595</v>
      </c>
    </row>
    <row r="965" spans="15:57" x14ac:dyDescent="0.25">
      <c r="O965">
        <f t="shared" si="157"/>
        <v>-84.990809999999712</v>
      </c>
      <c r="P965" s="12">
        <f t="shared" si="163"/>
        <v>88.021113030302743</v>
      </c>
      <c r="Q965" s="12">
        <f t="shared" si="163"/>
        <v>87.276524285714004</v>
      </c>
      <c r="R965" s="12">
        <f t="shared" si="163"/>
        <v>90.62461281690112</v>
      </c>
      <c r="S965" s="12">
        <f t="shared" si="163"/>
        <v>85.787622749003702</v>
      </c>
      <c r="T965" s="12">
        <f t="shared" si="163"/>
        <v>87.868507841726327</v>
      </c>
      <c r="U965" s="12">
        <f t="shared" si="163"/>
        <v>85.341072697022483</v>
      </c>
      <c r="V965" s="12">
        <f t="shared" si="163"/>
        <v>86.737534890829409</v>
      </c>
      <c r="W965" s="12">
        <f t="shared" si="163"/>
        <v>87.862022121211837</v>
      </c>
      <c r="X965" s="12">
        <f t="shared" si="163"/>
        <v>87.156524285713999</v>
      </c>
      <c r="Y965" s="12">
        <f t="shared" si="163"/>
        <v>90.328838169013792</v>
      </c>
      <c r="Z965" s="12">
        <f t="shared" si="165"/>
        <v>85.745790079680987</v>
      </c>
      <c r="AA965" s="12">
        <f t="shared" si="165"/>
        <v>87.717428705035687</v>
      </c>
      <c r="AB965" s="12">
        <f t="shared" si="165"/>
        <v>85.322683905428789</v>
      </c>
      <c r="AC965" s="12">
        <f t="shared" si="165"/>
        <v>86.645831834060843</v>
      </c>
      <c r="AD965" s="12">
        <f t="shared" si="165"/>
        <v>87.503967894736547</v>
      </c>
      <c r="AE965" s="12">
        <f t="shared" si="165"/>
        <v>86.666248596490945</v>
      </c>
      <c r="AF965" s="12">
        <f t="shared" si="165"/>
        <v>89.538429047618763</v>
      </c>
      <c r="AG965" s="12">
        <f t="shared" si="162"/>
        <v>85.77359688524561</v>
      </c>
      <c r="AH965" s="12">
        <f t="shared" si="162"/>
        <v>87.71938142857114</v>
      </c>
      <c r="AI965" s="12">
        <f t="shared" si="162"/>
        <v>85.312901062394317</v>
      </c>
      <c r="AJ965" s="12">
        <f t="shared" si="162"/>
        <v>86.364910719424174</v>
      </c>
      <c r="AK965" s="12">
        <f t="shared" si="162"/>
        <v>88.422182549019325</v>
      </c>
      <c r="AL965" s="12">
        <f t="shared" si="159"/>
        <v>87.151303827160206</v>
      </c>
      <c r="AM965" s="12">
        <f t="shared" si="159"/>
        <v>90.824143333333041</v>
      </c>
      <c r="AN965" s="12">
        <f t="shared" si="159"/>
        <v>86.157476666666383</v>
      </c>
      <c r="AO965" s="12">
        <f t="shared" si="159"/>
        <v>88.879698888888598</v>
      </c>
      <c r="AP965" s="12">
        <f t="shared" si="159"/>
        <v>85.450127585301544</v>
      </c>
      <c r="AQ965" s="12">
        <f t="shared" si="159"/>
        <v>86.935254444444155</v>
      </c>
      <c r="AR965" s="12">
        <f t="shared" si="159"/>
        <v>87.382966862744809</v>
      </c>
      <c r="AS965" s="12">
        <f t="shared" si="159"/>
        <v>86.49698283950589</v>
      </c>
      <c r="AT965" s="12">
        <f t="shared" si="159"/>
        <v>89.057476666666375</v>
      </c>
      <c r="AU965" s="12">
        <f t="shared" si="159"/>
        <v>85.804143333333045</v>
      </c>
      <c r="AV965" s="12">
        <f t="shared" si="164"/>
        <v>87.701921111110821</v>
      </c>
      <c r="AW965" s="12">
        <f t="shared" si="160"/>
        <v>85.311019973752991</v>
      </c>
      <c r="AX965" s="12">
        <f t="shared" si="160"/>
        <v>86.346365555555266</v>
      </c>
      <c r="AY965" s="12">
        <f t="shared" si="160"/>
        <v>86.206496274509519</v>
      </c>
      <c r="AZ965" s="12">
        <f t="shared" si="160"/>
        <v>85.756242098765142</v>
      </c>
      <c r="BA965" s="12">
        <f t="shared" si="160"/>
        <v>87.057476666666375</v>
      </c>
      <c r="BB965" s="12">
        <f t="shared" si="160"/>
        <v>85.404143333333039</v>
      </c>
      <c r="BC965" s="12">
        <f t="shared" si="160"/>
        <v>86.368587777777492</v>
      </c>
      <c r="BD965" s="12">
        <f t="shared" si="160"/>
        <v>85.153539658792369</v>
      </c>
      <c r="BE965" s="12">
        <f t="shared" si="166"/>
        <v>85.679698888888595</v>
      </c>
    </row>
    <row r="966" spans="15:57" x14ac:dyDescent="0.25">
      <c r="O966">
        <f t="shared" si="157"/>
        <v>-85.085319999999712</v>
      </c>
      <c r="P966" s="12">
        <f t="shared" si="163"/>
        <v>88.115623030302743</v>
      </c>
      <c r="Q966" s="12">
        <f t="shared" si="163"/>
        <v>87.371034285714003</v>
      </c>
      <c r="R966" s="12">
        <f t="shared" si="163"/>
        <v>90.71912281690112</v>
      </c>
      <c r="S966" s="12">
        <f t="shared" si="163"/>
        <v>85.882132749003702</v>
      </c>
      <c r="T966" s="12">
        <f t="shared" si="163"/>
        <v>87.963017841726327</v>
      </c>
      <c r="U966" s="12">
        <f t="shared" si="163"/>
        <v>85.435582697022483</v>
      </c>
      <c r="V966" s="12">
        <f t="shared" si="163"/>
        <v>86.832044890829408</v>
      </c>
      <c r="W966" s="12">
        <f t="shared" si="163"/>
        <v>87.956532121211836</v>
      </c>
      <c r="X966" s="12">
        <f t="shared" si="163"/>
        <v>87.251034285713999</v>
      </c>
      <c r="Y966" s="12">
        <f t="shared" si="163"/>
        <v>90.423348169013792</v>
      </c>
      <c r="Z966" s="12">
        <f t="shared" si="165"/>
        <v>85.840300079680986</v>
      </c>
      <c r="AA966" s="12">
        <f t="shared" si="165"/>
        <v>87.811938705035686</v>
      </c>
      <c r="AB966" s="12">
        <f t="shared" si="165"/>
        <v>85.417193905428789</v>
      </c>
      <c r="AC966" s="12">
        <f t="shared" si="165"/>
        <v>86.740341834060843</v>
      </c>
      <c r="AD966" s="12">
        <f t="shared" si="165"/>
        <v>87.598477894736547</v>
      </c>
      <c r="AE966" s="12">
        <f t="shared" si="165"/>
        <v>86.760758596490945</v>
      </c>
      <c r="AF966" s="12">
        <f t="shared" si="165"/>
        <v>89.632939047618763</v>
      </c>
      <c r="AG966" s="12">
        <f t="shared" si="162"/>
        <v>85.868106885245609</v>
      </c>
      <c r="AH966" s="12">
        <f t="shared" si="162"/>
        <v>87.813891428571139</v>
      </c>
      <c r="AI966" s="12">
        <f t="shared" si="162"/>
        <v>85.407411062394317</v>
      </c>
      <c r="AJ966" s="12">
        <f t="shared" si="162"/>
        <v>86.459420719424173</v>
      </c>
      <c r="AK966" s="12">
        <f t="shared" si="162"/>
        <v>88.516692549019325</v>
      </c>
      <c r="AL966" s="12">
        <f t="shared" si="159"/>
        <v>87.245813827160205</v>
      </c>
      <c r="AM966" s="12">
        <f t="shared" si="159"/>
        <v>90.91865333333304</v>
      </c>
      <c r="AN966" s="12">
        <f t="shared" si="159"/>
        <v>86.251986666666383</v>
      </c>
      <c r="AO966" s="12">
        <f t="shared" si="159"/>
        <v>88.974208888888597</v>
      </c>
      <c r="AP966" s="12">
        <f t="shared" si="159"/>
        <v>85.544637585301544</v>
      </c>
      <c r="AQ966" s="12">
        <f t="shared" si="159"/>
        <v>87.029764444444154</v>
      </c>
      <c r="AR966" s="12">
        <f t="shared" si="159"/>
        <v>87.477476862744808</v>
      </c>
      <c r="AS966" s="12">
        <f t="shared" si="159"/>
        <v>86.591492839505889</v>
      </c>
      <c r="AT966" s="12">
        <f t="shared" si="159"/>
        <v>89.151986666666375</v>
      </c>
      <c r="AU966" s="12">
        <f t="shared" si="159"/>
        <v>85.898653333333044</v>
      </c>
      <c r="AV966" s="12">
        <f t="shared" si="164"/>
        <v>87.79643111111082</v>
      </c>
      <c r="AW966" s="12">
        <f t="shared" si="160"/>
        <v>85.405529973752991</v>
      </c>
      <c r="AX966" s="12">
        <f t="shared" si="160"/>
        <v>86.440875555555266</v>
      </c>
      <c r="AY966" s="12">
        <f t="shared" si="160"/>
        <v>86.301006274509518</v>
      </c>
      <c r="AZ966" s="12">
        <f t="shared" si="160"/>
        <v>85.850752098765142</v>
      </c>
      <c r="BA966" s="12">
        <f t="shared" si="160"/>
        <v>87.151986666666375</v>
      </c>
      <c r="BB966" s="12">
        <f t="shared" si="160"/>
        <v>85.498653333333039</v>
      </c>
      <c r="BC966" s="12">
        <f t="shared" si="160"/>
        <v>86.463097777777492</v>
      </c>
      <c r="BD966" s="12">
        <f t="shared" si="160"/>
        <v>85.248049658792368</v>
      </c>
      <c r="BE966" s="12">
        <f t="shared" si="166"/>
        <v>85.774208888888595</v>
      </c>
    </row>
    <row r="967" spans="15:57" x14ac:dyDescent="0.25">
      <c r="O967">
        <f t="shared" si="157"/>
        <v>-85.179829999999711</v>
      </c>
      <c r="P967" s="12">
        <f t="shared" si="163"/>
        <v>88.210133030302742</v>
      </c>
      <c r="Q967" s="12">
        <f t="shared" si="163"/>
        <v>87.465544285714003</v>
      </c>
      <c r="R967" s="12">
        <f t="shared" si="163"/>
        <v>90.813632816901119</v>
      </c>
      <c r="S967" s="12">
        <f t="shared" si="163"/>
        <v>85.976642749003702</v>
      </c>
      <c r="T967" s="12">
        <f t="shared" si="163"/>
        <v>88.057527841726326</v>
      </c>
      <c r="U967" s="12">
        <f t="shared" si="163"/>
        <v>85.530092697022482</v>
      </c>
      <c r="V967" s="12">
        <f t="shared" si="163"/>
        <v>86.926554890829408</v>
      </c>
      <c r="W967" s="12">
        <f t="shared" si="163"/>
        <v>88.051042121211836</v>
      </c>
      <c r="X967" s="12">
        <f t="shared" si="163"/>
        <v>87.345544285713999</v>
      </c>
      <c r="Y967" s="12">
        <f t="shared" si="163"/>
        <v>90.517858169013792</v>
      </c>
      <c r="Z967" s="12">
        <f t="shared" si="165"/>
        <v>85.934810079680986</v>
      </c>
      <c r="AA967" s="12">
        <f t="shared" si="165"/>
        <v>87.906448705035686</v>
      </c>
      <c r="AB967" s="12">
        <f t="shared" si="165"/>
        <v>85.511703905428789</v>
      </c>
      <c r="AC967" s="12">
        <f t="shared" si="165"/>
        <v>86.834851834060842</v>
      </c>
      <c r="AD967" s="12">
        <f t="shared" si="165"/>
        <v>87.692987894736547</v>
      </c>
      <c r="AE967" s="12">
        <f t="shared" si="165"/>
        <v>86.855268596490944</v>
      </c>
      <c r="AF967" s="12">
        <f t="shared" si="165"/>
        <v>89.727449047618762</v>
      </c>
      <c r="AG967" s="12">
        <f t="shared" si="162"/>
        <v>85.962616885245609</v>
      </c>
      <c r="AH967" s="12">
        <f t="shared" si="162"/>
        <v>87.908401428571139</v>
      </c>
      <c r="AI967" s="12">
        <f t="shared" si="162"/>
        <v>85.501921062394317</v>
      </c>
      <c r="AJ967" s="12">
        <f t="shared" si="162"/>
        <v>86.553930719424173</v>
      </c>
      <c r="AK967" s="12">
        <f t="shared" si="162"/>
        <v>88.611202549019325</v>
      </c>
      <c r="AL967" s="12">
        <f t="shared" si="159"/>
        <v>87.340323827160205</v>
      </c>
      <c r="AM967" s="12">
        <f t="shared" si="159"/>
        <v>91.01316333333304</v>
      </c>
      <c r="AN967" s="12">
        <f t="shared" si="159"/>
        <v>86.346496666666383</v>
      </c>
      <c r="AO967" s="12">
        <f t="shared" si="159"/>
        <v>89.068718888888597</v>
      </c>
      <c r="AP967" s="12">
        <f t="shared" si="159"/>
        <v>85.639147585301544</v>
      </c>
      <c r="AQ967" s="12">
        <f t="shared" si="159"/>
        <v>87.124274444444154</v>
      </c>
      <c r="AR967" s="12">
        <f t="shared" si="159"/>
        <v>87.571986862744808</v>
      </c>
      <c r="AS967" s="12">
        <f t="shared" si="159"/>
        <v>86.686002839505889</v>
      </c>
      <c r="AT967" s="12">
        <f t="shared" si="159"/>
        <v>89.246496666666374</v>
      </c>
      <c r="AU967" s="12">
        <f t="shared" si="159"/>
        <v>85.993163333333044</v>
      </c>
      <c r="AV967" s="12">
        <f t="shared" si="164"/>
        <v>87.89094111111082</v>
      </c>
      <c r="AW967" s="12">
        <f t="shared" si="160"/>
        <v>85.50003997375299</v>
      </c>
      <c r="AX967" s="12">
        <f t="shared" si="160"/>
        <v>86.535385555555266</v>
      </c>
      <c r="AY967" s="12">
        <f t="shared" si="160"/>
        <v>86.395516274509518</v>
      </c>
      <c r="AZ967" s="12">
        <f t="shared" si="160"/>
        <v>85.945262098765141</v>
      </c>
      <c r="BA967" s="12">
        <f t="shared" si="160"/>
        <v>87.246496666666374</v>
      </c>
      <c r="BB967" s="12">
        <f t="shared" si="160"/>
        <v>85.593163333333038</v>
      </c>
      <c r="BC967" s="12">
        <f t="shared" si="160"/>
        <v>86.557607777777491</v>
      </c>
      <c r="BD967" s="12">
        <f t="shared" si="160"/>
        <v>85.342559658792368</v>
      </c>
      <c r="BE967" s="12">
        <f t="shared" si="166"/>
        <v>85.868718888888594</v>
      </c>
    </row>
    <row r="968" spans="15:57" x14ac:dyDescent="0.25">
      <c r="O968">
        <f t="shared" si="157"/>
        <v>-85.274339999999711</v>
      </c>
      <c r="P968" s="12">
        <f t="shared" si="163"/>
        <v>88.304643030302742</v>
      </c>
      <c r="Q968" s="12">
        <f t="shared" si="163"/>
        <v>87.560054285714003</v>
      </c>
      <c r="R968" s="12">
        <f t="shared" si="163"/>
        <v>90.908142816901119</v>
      </c>
      <c r="S968" s="12">
        <f t="shared" si="163"/>
        <v>86.071152749003701</v>
      </c>
      <c r="T968" s="12">
        <f t="shared" si="163"/>
        <v>88.152037841726326</v>
      </c>
      <c r="U968" s="12">
        <f t="shared" si="163"/>
        <v>85.624602697022482</v>
      </c>
      <c r="V968" s="12">
        <f t="shared" si="163"/>
        <v>87.021064890829408</v>
      </c>
      <c r="W968" s="12">
        <f t="shared" si="163"/>
        <v>88.145552121211836</v>
      </c>
      <c r="X968" s="12">
        <f t="shared" si="163"/>
        <v>87.440054285713998</v>
      </c>
      <c r="Y968" s="12">
        <f t="shared" si="163"/>
        <v>90.612368169013791</v>
      </c>
      <c r="Z968" s="12">
        <f t="shared" si="165"/>
        <v>86.029320079680986</v>
      </c>
      <c r="AA968" s="12">
        <f t="shared" si="165"/>
        <v>88.000958705035686</v>
      </c>
      <c r="AB968" s="12">
        <f t="shared" si="165"/>
        <v>85.606213905428788</v>
      </c>
      <c r="AC968" s="12">
        <f t="shared" si="165"/>
        <v>86.929361834060842</v>
      </c>
      <c r="AD968" s="12">
        <f t="shared" si="165"/>
        <v>87.787497894736546</v>
      </c>
      <c r="AE968" s="12">
        <f t="shared" si="165"/>
        <v>86.949778596490944</v>
      </c>
      <c r="AF968" s="12">
        <f t="shared" si="165"/>
        <v>89.821959047618762</v>
      </c>
      <c r="AG968" s="12">
        <f t="shared" si="162"/>
        <v>86.057126885245609</v>
      </c>
      <c r="AH968" s="12">
        <f t="shared" si="162"/>
        <v>88.002911428571139</v>
      </c>
      <c r="AI968" s="12">
        <f t="shared" si="162"/>
        <v>85.596431062394316</v>
      </c>
      <c r="AJ968" s="12">
        <f t="shared" si="162"/>
        <v>86.648440719424173</v>
      </c>
      <c r="AK968" s="12">
        <f t="shared" si="162"/>
        <v>88.705712549019324</v>
      </c>
      <c r="AL968" s="12">
        <f t="shared" si="159"/>
        <v>87.434833827160205</v>
      </c>
      <c r="AM968" s="12">
        <f t="shared" si="159"/>
        <v>91.10767333333304</v>
      </c>
      <c r="AN968" s="12">
        <f t="shared" si="159"/>
        <v>86.441006666666382</v>
      </c>
      <c r="AO968" s="12">
        <f t="shared" si="159"/>
        <v>89.163228888888597</v>
      </c>
      <c r="AP968" s="12">
        <f t="shared" si="159"/>
        <v>85.733657585301543</v>
      </c>
      <c r="AQ968" s="12">
        <f t="shared" si="159"/>
        <v>87.218784444444154</v>
      </c>
      <c r="AR968" s="12">
        <f t="shared" si="159"/>
        <v>87.666496862744808</v>
      </c>
      <c r="AS968" s="12">
        <f t="shared" si="159"/>
        <v>86.780512839505889</v>
      </c>
      <c r="AT968" s="12">
        <f t="shared" si="159"/>
        <v>89.341006666666374</v>
      </c>
      <c r="AU968" s="12">
        <f t="shared" si="159"/>
        <v>86.087673333333044</v>
      </c>
      <c r="AV968" s="12">
        <f t="shared" si="164"/>
        <v>87.98545111111082</v>
      </c>
      <c r="AW968" s="12">
        <f t="shared" si="160"/>
        <v>85.59454997375299</v>
      </c>
      <c r="AX968" s="12">
        <f t="shared" si="160"/>
        <v>86.629895555555265</v>
      </c>
      <c r="AY968" s="12">
        <f t="shared" si="160"/>
        <v>86.490026274509518</v>
      </c>
      <c r="AZ968" s="12">
        <f t="shared" si="160"/>
        <v>86.039772098765141</v>
      </c>
      <c r="BA968" s="12">
        <f t="shared" si="160"/>
        <v>87.341006666666374</v>
      </c>
      <c r="BB968" s="12">
        <f t="shared" si="160"/>
        <v>85.687673333333038</v>
      </c>
      <c r="BC968" s="12">
        <f t="shared" si="160"/>
        <v>86.652117777777491</v>
      </c>
      <c r="BD968" s="12">
        <f t="shared" si="160"/>
        <v>85.437069658792367</v>
      </c>
      <c r="BE968" s="12">
        <f t="shared" si="166"/>
        <v>85.963228888888594</v>
      </c>
    </row>
    <row r="969" spans="15:57" x14ac:dyDescent="0.25">
      <c r="O969">
        <f t="shared" si="157"/>
        <v>-85.368849999999711</v>
      </c>
      <c r="P969" s="12">
        <f t="shared" si="163"/>
        <v>88.399153030302742</v>
      </c>
      <c r="Q969" s="12">
        <f t="shared" si="163"/>
        <v>87.654564285714002</v>
      </c>
      <c r="R969" s="12">
        <f t="shared" si="163"/>
        <v>91.002652816901119</v>
      </c>
      <c r="S969" s="12">
        <f t="shared" si="163"/>
        <v>86.165662749003701</v>
      </c>
      <c r="T969" s="12">
        <f t="shared" si="163"/>
        <v>88.246547841726326</v>
      </c>
      <c r="U969" s="12">
        <f t="shared" si="163"/>
        <v>85.719112697022481</v>
      </c>
      <c r="V969" s="12">
        <f t="shared" si="163"/>
        <v>87.115574890829407</v>
      </c>
      <c r="W969" s="12">
        <f t="shared" si="163"/>
        <v>88.240062121211835</v>
      </c>
      <c r="X969" s="12">
        <f t="shared" si="163"/>
        <v>87.534564285713998</v>
      </c>
      <c r="Y969" s="12">
        <f t="shared" si="163"/>
        <v>90.706878169013791</v>
      </c>
      <c r="Z969" s="12">
        <f t="shared" si="165"/>
        <v>86.123830079680985</v>
      </c>
      <c r="AA969" s="12">
        <f t="shared" si="165"/>
        <v>88.095468705035685</v>
      </c>
      <c r="AB969" s="12">
        <f t="shared" si="165"/>
        <v>85.700723905428788</v>
      </c>
      <c r="AC969" s="12">
        <f t="shared" si="165"/>
        <v>87.023871834060841</v>
      </c>
      <c r="AD969" s="12">
        <f t="shared" si="165"/>
        <v>87.882007894736546</v>
      </c>
      <c r="AE969" s="12">
        <f t="shared" si="165"/>
        <v>87.044288596490944</v>
      </c>
      <c r="AF969" s="12">
        <f t="shared" si="165"/>
        <v>89.916469047618762</v>
      </c>
      <c r="AG969" s="12">
        <f t="shared" si="162"/>
        <v>86.151636885245608</v>
      </c>
      <c r="AH969" s="12">
        <f t="shared" si="162"/>
        <v>88.097421428571138</v>
      </c>
      <c r="AI969" s="12">
        <f t="shared" si="162"/>
        <v>85.690941062394316</v>
      </c>
      <c r="AJ969" s="12">
        <f t="shared" si="162"/>
        <v>86.742950719424172</v>
      </c>
      <c r="AK969" s="12">
        <f t="shared" si="162"/>
        <v>88.800222549019324</v>
      </c>
      <c r="AL969" s="12">
        <f t="shared" si="159"/>
        <v>87.529343827160204</v>
      </c>
      <c r="AM969" s="12">
        <f t="shared" si="159"/>
        <v>91.202183333333039</v>
      </c>
      <c r="AN969" s="12">
        <f t="shared" si="159"/>
        <v>86.535516666666382</v>
      </c>
      <c r="AO969" s="12">
        <f t="shared" si="159"/>
        <v>89.257738888888596</v>
      </c>
      <c r="AP969" s="12">
        <f t="shared" si="159"/>
        <v>85.828167585301543</v>
      </c>
      <c r="AQ969" s="12">
        <f t="shared" si="159"/>
        <v>87.313294444444153</v>
      </c>
      <c r="AR969" s="12">
        <f t="shared" si="159"/>
        <v>87.761006862744807</v>
      </c>
      <c r="AS969" s="12">
        <f t="shared" si="159"/>
        <v>86.875022839505888</v>
      </c>
      <c r="AT969" s="12">
        <f t="shared" si="159"/>
        <v>89.435516666666373</v>
      </c>
      <c r="AU969" s="12">
        <f t="shared" si="159"/>
        <v>86.182183333333043</v>
      </c>
      <c r="AV969" s="12">
        <f t="shared" si="164"/>
        <v>88.079961111110819</v>
      </c>
      <c r="AW969" s="12">
        <f t="shared" si="160"/>
        <v>85.68905997375299</v>
      </c>
      <c r="AX969" s="12">
        <f t="shared" si="160"/>
        <v>86.724405555555265</v>
      </c>
      <c r="AY969" s="12">
        <f t="shared" si="160"/>
        <v>86.584536274509517</v>
      </c>
      <c r="AZ969" s="12">
        <f t="shared" si="160"/>
        <v>86.134282098765141</v>
      </c>
      <c r="BA969" s="12">
        <f t="shared" si="160"/>
        <v>87.435516666666373</v>
      </c>
      <c r="BB969" s="12">
        <f t="shared" si="160"/>
        <v>85.782183333333037</v>
      </c>
      <c r="BC969" s="12">
        <f t="shared" si="160"/>
        <v>86.746627777777491</v>
      </c>
      <c r="BD969" s="12">
        <f t="shared" si="160"/>
        <v>85.531579658792367</v>
      </c>
      <c r="BE969" s="12">
        <f t="shared" si="166"/>
        <v>86.057738888888593</v>
      </c>
    </row>
    <row r="970" spans="15:57" x14ac:dyDescent="0.25">
      <c r="O970">
        <f t="shared" si="157"/>
        <v>-85.46335999999971</v>
      </c>
      <c r="P970" s="12">
        <f t="shared" si="163"/>
        <v>88.493663030302741</v>
      </c>
      <c r="Q970" s="12">
        <f t="shared" si="163"/>
        <v>87.749074285714002</v>
      </c>
      <c r="R970" s="12">
        <f t="shared" si="163"/>
        <v>91.097162816901118</v>
      </c>
      <c r="S970" s="12">
        <f t="shared" si="163"/>
        <v>86.260172749003701</v>
      </c>
      <c r="T970" s="12">
        <f t="shared" si="163"/>
        <v>88.341057841726325</v>
      </c>
      <c r="U970" s="12">
        <f t="shared" si="163"/>
        <v>85.813622697022481</v>
      </c>
      <c r="V970" s="12">
        <f t="shared" si="163"/>
        <v>87.210084890829407</v>
      </c>
      <c r="W970" s="12">
        <f t="shared" si="163"/>
        <v>88.334572121211835</v>
      </c>
      <c r="X970" s="12">
        <f t="shared" si="163"/>
        <v>87.629074285713997</v>
      </c>
      <c r="Y970" s="12">
        <f t="shared" si="163"/>
        <v>90.801388169013791</v>
      </c>
      <c r="Z970" s="12">
        <f t="shared" si="165"/>
        <v>86.218340079680985</v>
      </c>
      <c r="AA970" s="12">
        <f t="shared" si="165"/>
        <v>88.189978705035685</v>
      </c>
      <c r="AB970" s="12">
        <f t="shared" si="165"/>
        <v>85.795233905428788</v>
      </c>
      <c r="AC970" s="12">
        <f t="shared" si="165"/>
        <v>87.118381834060841</v>
      </c>
      <c r="AD970" s="12">
        <f t="shared" si="165"/>
        <v>87.976517894736546</v>
      </c>
      <c r="AE970" s="12">
        <f t="shared" si="165"/>
        <v>87.138798596490943</v>
      </c>
      <c r="AF970" s="12">
        <f t="shared" si="165"/>
        <v>90.010979047618761</v>
      </c>
      <c r="AG970" s="12">
        <f t="shared" si="162"/>
        <v>86.246146885245608</v>
      </c>
      <c r="AH970" s="12">
        <f t="shared" si="162"/>
        <v>88.191931428571138</v>
      </c>
      <c r="AI970" s="12">
        <f t="shared" si="162"/>
        <v>85.785451062394316</v>
      </c>
      <c r="AJ970" s="12">
        <f t="shared" si="162"/>
        <v>86.837460719424172</v>
      </c>
      <c r="AK970" s="12">
        <f t="shared" si="162"/>
        <v>88.894732549019324</v>
      </c>
      <c r="AL970" s="12">
        <f t="shared" si="159"/>
        <v>87.623853827160204</v>
      </c>
      <c r="AM970" s="12">
        <f t="shared" si="159"/>
        <v>91.296693333333039</v>
      </c>
      <c r="AN970" s="12">
        <f t="shared" si="159"/>
        <v>86.630026666666382</v>
      </c>
      <c r="AO970" s="12">
        <f t="shared" si="159"/>
        <v>89.352248888888596</v>
      </c>
      <c r="AP970" s="12">
        <f t="shared" si="159"/>
        <v>85.922677585301543</v>
      </c>
      <c r="AQ970" s="12">
        <f t="shared" si="159"/>
        <v>87.407804444444153</v>
      </c>
      <c r="AR970" s="12">
        <f t="shared" si="159"/>
        <v>87.855516862744807</v>
      </c>
      <c r="AS970" s="12">
        <f t="shared" si="159"/>
        <v>86.969532839505888</v>
      </c>
      <c r="AT970" s="12">
        <f t="shared" si="159"/>
        <v>89.530026666666373</v>
      </c>
      <c r="AU970" s="12">
        <f t="shared" ref="AU970:AV1007" si="167">+AU$3-$O970</f>
        <v>86.276693333333043</v>
      </c>
      <c r="AV970" s="12">
        <f t="shared" si="164"/>
        <v>88.174471111110819</v>
      </c>
      <c r="AW970" s="12">
        <f t="shared" si="160"/>
        <v>85.783569973752989</v>
      </c>
      <c r="AX970" s="12">
        <f t="shared" si="160"/>
        <v>86.818915555555265</v>
      </c>
      <c r="AY970" s="12">
        <f t="shared" si="160"/>
        <v>86.679046274509517</v>
      </c>
      <c r="AZ970" s="12">
        <f t="shared" si="160"/>
        <v>86.22879209876514</v>
      </c>
      <c r="BA970" s="12">
        <f t="shared" si="160"/>
        <v>87.530026666666373</v>
      </c>
      <c r="BB970" s="12">
        <f t="shared" si="160"/>
        <v>85.876693333333037</v>
      </c>
      <c r="BC970" s="12">
        <f t="shared" si="160"/>
        <v>86.84113777777749</v>
      </c>
      <c r="BD970" s="12">
        <f t="shared" si="160"/>
        <v>85.626089658792367</v>
      </c>
      <c r="BE970" s="12">
        <f t="shared" si="166"/>
        <v>86.152248888888593</v>
      </c>
    </row>
    <row r="971" spans="15:57" x14ac:dyDescent="0.25">
      <c r="O971">
        <f t="shared" si="157"/>
        <v>-85.55786999999971</v>
      </c>
      <c r="P971" s="12">
        <f t="shared" si="163"/>
        <v>88.588173030302741</v>
      </c>
      <c r="Q971" s="12">
        <f t="shared" si="163"/>
        <v>87.843584285714002</v>
      </c>
      <c r="R971" s="12">
        <f t="shared" si="163"/>
        <v>91.191672816901118</v>
      </c>
      <c r="S971" s="12">
        <f t="shared" si="163"/>
        <v>86.3546827490037</v>
      </c>
      <c r="T971" s="12">
        <f t="shared" si="163"/>
        <v>88.435567841726325</v>
      </c>
      <c r="U971" s="12">
        <f t="shared" si="163"/>
        <v>85.908132697022481</v>
      </c>
      <c r="V971" s="12">
        <f t="shared" si="163"/>
        <v>87.304594890829406</v>
      </c>
      <c r="W971" s="12">
        <f t="shared" si="163"/>
        <v>88.429082121211835</v>
      </c>
      <c r="X971" s="12">
        <f t="shared" si="163"/>
        <v>87.723584285713997</v>
      </c>
      <c r="Y971" s="12">
        <f t="shared" si="163"/>
        <v>90.89589816901379</v>
      </c>
      <c r="Z971" s="12">
        <f t="shared" si="165"/>
        <v>86.312850079680985</v>
      </c>
      <c r="AA971" s="12">
        <f t="shared" si="165"/>
        <v>88.284488705035685</v>
      </c>
      <c r="AB971" s="12">
        <f t="shared" si="165"/>
        <v>85.889743905428787</v>
      </c>
      <c r="AC971" s="12">
        <f t="shared" si="165"/>
        <v>87.212891834060841</v>
      </c>
      <c r="AD971" s="12">
        <f t="shared" si="165"/>
        <v>88.071027894736545</v>
      </c>
      <c r="AE971" s="12">
        <f t="shared" si="165"/>
        <v>87.233308596490943</v>
      </c>
      <c r="AF971" s="12">
        <f t="shared" si="165"/>
        <v>90.105489047618761</v>
      </c>
      <c r="AG971" s="12">
        <f t="shared" si="162"/>
        <v>86.340656885245608</v>
      </c>
      <c r="AH971" s="12">
        <f t="shared" si="162"/>
        <v>88.286441428571138</v>
      </c>
      <c r="AI971" s="12">
        <f t="shared" si="162"/>
        <v>85.879961062394315</v>
      </c>
      <c r="AJ971" s="12">
        <f t="shared" si="162"/>
        <v>86.931970719424172</v>
      </c>
      <c r="AK971" s="12">
        <f t="shared" si="162"/>
        <v>88.989242549019323</v>
      </c>
      <c r="AL971" s="12">
        <f t="shared" si="162"/>
        <v>87.718363827160204</v>
      </c>
      <c r="AM971" s="12">
        <f t="shared" si="162"/>
        <v>91.391203333333038</v>
      </c>
      <c r="AN971" s="12">
        <f t="shared" si="162"/>
        <v>86.724536666666381</v>
      </c>
      <c r="AO971" s="12">
        <f t="shared" si="162"/>
        <v>89.446758888888596</v>
      </c>
      <c r="AP971" s="12">
        <f t="shared" si="162"/>
        <v>86.017187585301542</v>
      </c>
      <c r="AQ971" s="12">
        <f t="shared" si="162"/>
        <v>87.502314444444153</v>
      </c>
      <c r="AR971" s="12">
        <f t="shared" si="162"/>
        <v>87.950026862744807</v>
      </c>
      <c r="AS971" s="12">
        <f t="shared" si="162"/>
        <v>87.064042839505888</v>
      </c>
      <c r="AT971" s="12">
        <f t="shared" si="162"/>
        <v>89.624536666666373</v>
      </c>
      <c r="AU971" s="12">
        <f t="shared" si="167"/>
        <v>86.371203333333042</v>
      </c>
      <c r="AV971" s="12">
        <f t="shared" si="164"/>
        <v>88.268981111110818</v>
      </c>
      <c r="AW971" s="12">
        <f t="shared" si="160"/>
        <v>85.878079973752989</v>
      </c>
      <c r="AX971" s="12">
        <f t="shared" si="160"/>
        <v>86.913425555555264</v>
      </c>
      <c r="AY971" s="12">
        <f t="shared" si="160"/>
        <v>86.773556274509517</v>
      </c>
      <c r="AZ971" s="12">
        <f t="shared" si="160"/>
        <v>86.32330209876514</v>
      </c>
      <c r="BA971" s="12">
        <f t="shared" si="160"/>
        <v>87.624536666666373</v>
      </c>
      <c r="BB971" s="12">
        <f t="shared" si="160"/>
        <v>85.971203333333037</v>
      </c>
      <c r="BC971" s="12">
        <f t="shared" si="160"/>
        <v>86.93564777777749</v>
      </c>
      <c r="BD971" s="12">
        <f t="shared" si="160"/>
        <v>85.720599658792366</v>
      </c>
      <c r="BE971" s="12">
        <f t="shared" si="166"/>
        <v>86.246758888888593</v>
      </c>
    </row>
    <row r="972" spans="15:57" x14ac:dyDescent="0.25">
      <c r="O972">
        <f t="shared" si="157"/>
        <v>-85.65237999999971</v>
      </c>
      <c r="P972" s="12">
        <f t="shared" si="163"/>
        <v>88.682683030302741</v>
      </c>
      <c r="Q972" s="12">
        <f t="shared" si="163"/>
        <v>87.938094285714001</v>
      </c>
      <c r="R972" s="12">
        <f t="shared" si="163"/>
        <v>91.286182816901118</v>
      </c>
      <c r="S972" s="12">
        <f t="shared" si="163"/>
        <v>86.4491927490037</v>
      </c>
      <c r="T972" s="12">
        <f t="shared" si="163"/>
        <v>88.530077841726325</v>
      </c>
      <c r="U972" s="12">
        <f t="shared" si="163"/>
        <v>86.00264269702248</v>
      </c>
      <c r="V972" s="12">
        <f t="shared" si="163"/>
        <v>87.399104890829406</v>
      </c>
      <c r="W972" s="12">
        <f t="shared" si="163"/>
        <v>88.523592121211834</v>
      </c>
      <c r="X972" s="12">
        <f t="shared" si="163"/>
        <v>87.818094285713997</v>
      </c>
      <c r="Y972" s="12">
        <f t="shared" si="163"/>
        <v>90.99040816901379</v>
      </c>
      <c r="Z972" s="12">
        <f t="shared" si="165"/>
        <v>86.407360079680984</v>
      </c>
      <c r="AA972" s="12">
        <f t="shared" si="165"/>
        <v>88.378998705035684</v>
      </c>
      <c r="AB972" s="12">
        <f t="shared" si="165"/>
        <v>85.984253905428787</v>
      </c>
      <c r="AC972" s="12">
        <f t="shared" si="165"/>
        <v>87.30740183406084</v>
      </c>
      <c r="AD972" s="12">
        <f t="shared" si="165"/>
        <v>88.165537894736545</v>
      </c>
      <c r="AE972" s="12">
        <f t="shared" si="165"/>
        <v>87.327818596490943</v>
      </c>
      <c r="AF972" s="12">
        <f t="shared" si="165"/>
        <v>90.199999047618761</v>
      </c>
      <c r="AG972" s="12">
        <f t="shared" si="162"/>
        <v>86.435166885245607</v>
      </c>
      <c r="AH972" s="12">
        <f t="shared" si="162"/>
        <v>88.380951428571137</v>
      </c>
      <c r="AI972" s="12">
        <f t="shared" si="162"/>
        <v>85.974471062394315</v>
      </c>
      <c r="AJ972" s="12">
        <f t="shared" si="162"/>
        <v>87.026480719424171</v>
      </c>
      <c r="AK972" s="12">
        <f t="shared" si="162"/>
        <v>89.083752549019323</v>
      </c>
      <c r="AL972" s="12">
        <f t="shared" si="162"/>
        <v>87.812873827160203</v>
      </c>
      <c r="AM972" s="12">
        <f t="shared" si="162"/>
        <v>91.485713333333038</v>
      </c>
      <c r="AN972" s="12">
        <f t="shared" si="162"/>
        <v>86.819046666666381</v>
      </c>
      <c r="AO972" s="12">
        <f t="shared" si="162"/>
        <v>89.541268888888595</v>
      </c>
      <c r="AP972" s="12">
        <f t="shared" si="162"/>
        <v>86.111697585301542</v>
      </c>
      <c r="AQ972" s="12">
        <f t="shared" si="162"/>
        <v>87.596824444444152</v>
      </c>
      <c r="AR972" s="12">
        <f t="shared" si="162"/>
        <v>88.044536862744806</v>
      </c>
      <c r="AS972" s="12">
        <f t="shared" si="162"/>
        <v>87.158552839505887</v>
      </c>
      <c r="AT972" s="12">
        <f t="shared" si="162"/>
        <v>89.719046666666372</v>
      </c>
      <c r="AU972" s="12">
        <f t="shared" si="167"/>
        <v>86.465713333333042</v>
      </c>
      <c r="AV972" s="12">
        <f t="shared" si="164"/>
        <v>88.363491111110818</v>
      </c>
      <c r="AW972" s="12">
        <f t="shared" si="160"/>
        <v>85.972589973752989</v>
      </c>
      <c r="AX972" s="12">
        <f t="shared" si="160"/>
        <v>87.007935555555264</v>
      </c>
      <c r="AY972" s="12">
        <f t="shared" si="160"/>
        <v>86.868066274509516</v>
      </c>
      <c r="AZ972" s="12">
        <f t="shared" si="160"/>
        <v>86.41781209876514</v>
      </c>
      <c r="BA972" s="12">
        <f t="shared" si="160"/>
        <v>87.719046666666372</v>
      </c>
      <c r="BB972" s="12">
        <f t="shared" si="160"/>
        <v>86.065713333333036</v>
      </c>
      <c r="BC972" s="12">
        <f t="shared" ref="BC972:BD1003" si="168">+BC$3-$O972</f>
        <v>87.03015777777749</v>
      </c>
      <c r="BD972" s="12">
        <f t="shared" si="168"/>
        <v>85.815109658792366</v>
      </c>
      <c r="BE972" s="12">
        <f t="shared" si="166"/>
        <v>86.341268888888592</v>
      </c>
    </row>
    <row r="973" spans="15:57" x14ac:dyDescent="0.25">
      <c r="O973">
        <f t="shared" si="157"/>
        <v>-85.746889999999709</v>
      </c>
      <c r="P973" s="12">
        <f t="shared" si="163"/>
        <v>88.77719303030274</v>
      </c>
      <c r="Q973" s="12">
        <f t="shared" si="163"/>
        <v>88.032604285714001</v>
      </c>
      <c r="R973" s="12">
        <f t="shared" si="163"/>
        <v>91.380692816901117</v>
      </c>
      <c r="S973" s="12">
        <f t="shared" si="163"/>
        <v>86.5437027490037</v>
      </c>
      <c r="T973" s="12">
        <f t="shared" si="163"/>
        <v>88.624587841726324</v>
      </c>
      <c r="U973" s="12">
        <f t="shared" si="163"/>
        <v>86.09715269702248</v>
      </c>
      <c r="V973" s="12">
        <f t="shared" si="163"/>
        <v>87.493614890829406</v>
      </c>
      <c r="W973" s="12">
        <f t="shared" si="163"/>
        <v>88.618102121211834</v>
      </c>
      <c r="X973" s="12">
        <f t="shared" si="163"/>
        <v>87.912604285713996</v>
      </c>
      <c r="Y973" s="12">
        <f t="shared" si="163"/>
        <v>91.08491816901379</v>
      </c>
      <c r="Z973" s="12">
        <f t="shared" si="165"/>
        <v>86.501870079680984</v>
      </c>
      <c r="AA973" s="12">
        <f t="shared" si="165"/>
        <v>88.473508705035684</v>
      </c>
      <c r="AB973" s="12">
        <f t="shared" si="165"/>
        <v>86.078763905428787</v>
      </c>
      <c r="AC973" s="12">
        <f t="shared" si="165"/>
        <v>87.40191183406084</v>
      </c>
      <c r="AD973" s="12">
        <f t="shared" si="165"/>
        <v>88.260047894736545</v>
      </c>
      <c r="AE973" s="12">
        <f t="shared" si="165"/>
        <v>87.422328596490942</v>
      </c>
      <c r="AF973" s="12">
        <f t="shared" si="165"/>
        <v>90.29450904761876</v>
      </c>
      <c r="AG973" s="12">
        <f t="shared" si="162"/>
        <v>86.529676885245607</v>
      </c>
      <c r="AH973" s="12">
        <f t="shared" si="162"/>
        <v>88.475461428571137</v>
      </c>
      <c r="AI973" s="12">
        <f t="shared" si="162"/>
        <v>86.068981062394315</v>
      </c>
      <c r="AJ973" s="12">
        <f t="shared" si="162"/>
        <v>87.120990719424171</v>
      </c>
      <c r="AK973" s="12">
        <f t="shared" si="162"/>
        <v>89.178262549019323</v>
      </c>
      <c r="AL973" s="12">
        <f t="shared" si="162"/>
        <v>87.907383827160203</v>
      </c>
      <c r="AM973" s="12">
        <f t="shared" si="162"/>
        <v>91.580223333333038</v>
      </c>
      <c r="AN973" s="12">
        <f t="shared" si="162"/>
        <v>86.913556666666381</v>
      </c>
      <c r="AO973" s="12">
        <f t="shared" si="162"/>
        <v>89.635778888888595</v>
      </c>
      <c r="AP973" s="12">
        <f t="shared" si="162"/>
        <v>86.206207585301541</v>
      </c>
      <c r="AQ973" s="12">
        <f t="shared" si="162"/>
        <v>87.691334444444152</v>
      </c>
      <c r="AR973" s="12">
        <f t="shared" si="162"/>
        <v>88.139046862744806</v>
      </c>
      <c r="AS973" s="12">
        <f t="shared" si="162"/>
        <v>87.253062839505887</v>
      </c>
      <c r="AT973" s="12">
        <f t="shared" si="162"/>
        <v>89.813556666666372</v>
      </c>
      <c r="AU973" s="12">
        <f t="shared" si="167"/>
        <v>86.560223333333042</v>
      </c>
      <c r="AV973" s="12">
        <f t="shared" si="164"/>
        <v>88.458001111110818</v>
      </c>
      <c r="AW973" s="12">
        <f t="shared" si="164"/>
        <v>86.067099973752988</v>
      </c>
      <c r="AX973" s="12">
        <f t="shared" si="164"/>
        <v>87.102445555555263</v>
      </c>
      <c r="AY973" s="12">
        <f t="shared" si="164"/>
        <v>86.962576274509516</v>
      </c>
      <c r="AZ973" s="12">
        <f t="shared" si="164"/>
        <v>86.512322098765139</v>
      </c>
      <c r="BA973" s="12">
        <f t="shared" si="164"/>
        <v>87.813556666666372</v>
      </c>
      <c r="BB973" s="12">
        <f t="shared" si="164"/>
        <v>86.160223333333036</v>
      </c>
      <c r="BC973" s="12">
        <f t="shared" si="168"/>
        <v>87.124667777777489</v>
      </c>
      <c r="BD973" s="12">
        <f t="shared" si="168"/>
        <v>85.909619658792366</v>
      </c>
      <c r="BE973" s="12">
        <f t="shared" si="166"/>
        <v>86.435778888888592</v>
      </c>
    </row>
    <row r="974" spans="15:57" x14ac:dyDescent="0.25">
      <c r="O974">
        <f t="shared" si="157"/>
        <v>-85.841399999999709</v>
      </c>
      <c r="P974" s="12">
        <f t="shared" si="163"/>
        <v>88.87170303030274</v>
      </c>
      <c r="Q974" s="12">
        <f t="shared" si="163"/>
        <v>88.127114285714001</v>
      </c>
      <c r="R974" s="12">
        <f t="shared" si="163"/>
        <v>91.475202816901117</v>
      </c>
      <c r="S974" s="12">
        <f t="shared" si="163"/>
        <v>86.638212749003699</v>
      </c>
      <c r="T974" s="12">
        <f t="shared" si="163"/>
        <v>88.719097841726324</v>
      </c>
      <c r="U974" s="12">
        <f t="shared" si="163"/>
        <v>86.19166269702248</v>
      </c>
      <c r="V974" s="12">
        <f t="shared" si="163"/>
        <v>87.588124890829405</v>
      </c>
      <c r="W974" s="12">
        <f t="shared" si="163"/>
        <v>88.712612121211833</v>
      </c>
      <c r="X974" s="12">
        <f t="shared" si="163"/>
        <v>88.007114285713996</v>
      </c>
      <c r="Y974" s="12">
        <f t="shared" si="163"/>
        <v>91.179428169013789</v>
      </c>
      <c r="Z974" s="12">
        <f t="shared" si="165"/>
        <v>86.596380079680983</v>
      </c>
      <c r="AA974" s="12">
        <f t="shared" si="165"/>
        <v>88.568018705035684</v>
      </c>
      <c r="AB974" s="12">
        <f t="shared" si="165"/>
        <v>86.173273905428786</v>
      </c>
      <c r="AC974" s="12">
        <f t="shared" si="165"/>
        <v>87.49642183406084</v>
      </c>
      <c r="AD974" s="12">
        <f t="shared" si="165"/>
        <v>88.354557894736544</v>
      </c>
      <c r="AE974" s="12">
        <f t="shared" si="165"/>
        <v>87.516838596490942</v>
      </c>
      <c r="AF974" s="12">
        <f t="shared" si="165"/>
        <v>90.38901904761876</v>
      </c>
      <c r="AG974" s="12">
        <f t="shared" si="162"/>
        <v>86.624186885245607</v>
      </c>
      <c r="AH974" s="12">
        <f t="shared" si="162"/>
        <v>88.569971428571137</v>
      </c>
      <c r="AI974" s="12">
        <f t="shared" si="162"/>
        <v>86.163491062394314</v>
      </c>
      <c r="AJ974" s="12">
        <f t="shared" si="162"/>
        <v>87.21550071942417</v>
      </c>
      <c r="AK974" s="12">
        <f t="shared" si="162"/>
        <v>89.272772549019322</v>
      </c>
      <c r="AL974" s="12">
        <f t="shared" si="162"/>
        <v>88.001893827160202</v>
      </c>
      <c r="AM974" s="12">
        <f t="shared" si="162"/>
        <v>91.674733333333037</v>
      </c>
      <c r="AN974" s="12">
        <f t="shared" si="162"/>
        <v>87.00806666666638</v>
      </c>
      <c r="AO974" s="12">
        <f t="shared" si="162"/>
        <v>89.730288888888595</v>
      </c>
      <c r="AP974" s="12">
        <f t="shared" si="162"/>
        <v>86.300717585301541</v>
      </c>
      <c r="AQ974" s="12">
        <f t="shared" si="162"/>
        <v>87.785844444444152</v>
      </c>
      <c r="AR974" s="12">
        <f t="shared" si="162"/>
        <v>88.233556862744805</v>
      </c>
      <c r="AS974" s="12">
        <f t="shared" si="162"/>
        <v>87.347572839505887</v>
      </c>
      <c r="AT974" s="12">
        <f t="shared" si="162"/>
        <v>89.908066666666372</v>
      </c>
      <c r="AU974" s="12">
        <f t="shared" si="167"/>
        <v>86.654733333333041</v>
      </c>
      <c r="AV974" s="12">
        <f t="shared" si="164"/>
        <v>88.552511111110817</v>
      </c>
      <c r="AW974" s="12">
        <f t="shared" si="164"/>
        <v>86.161609973752988</v>
      </c>
      <c r="AX974" s="12">
        <f t="shared" si="164"/>
        <v>87.196955555555263</v>
      </c>
      <c r="AY974" s="12">
        <f t="shared" si="164"/>
        <v>87.057086274509516</v>
      </c>
      <c r="AZ974" s="12">
        <f t="shared" si="164"/>
        <v>86.606832098765139</v>
      </c>
      <c r="BA974" s="12">
        <f t="shared" si="164"/>
        <v>87.908066666666372</v>
      </c>
      <c r="BB974" s="12">
        <f t="shared" si="164"/>
        <v>86.254733333333036</v>
      </c>
      <c r="BC974" s="12">
        <f t="shared" si="168"/>
        <v>87.219177777777489</v>
      </c>
      <c r="BD974" s="12">
        <f t="shared" si="168"/>
        <v>86.004129658792365</v>
      </c>
      <c r="BE974" s="12">
        <f t="shared" si="166"/>
        <v>86.530288888888592</v>
      </c>
    </row>
    <row r="975" spans="15:57" x14ac:dyDescent="0.25">
      <c r="O975">
        <f t="shared" si="157"/>
        <v>-85.935909999999708</v>
      </c>
      <c r="P975" s="12">
        <f t="shared" si="163"/>
        <v>88.96621303030274</v>
      </c>
      <c r="Q975" s="12">
        <f t="shared" si="163"/>
        <v>88.221624285714</v>
      </c>
      <c r="R975" s="12">
        <f t="shared" si="163"/>
        <v>91.569712816901117</v>
      </c>
      <c r="S975" s="12">
        <f t="shared" si="163"/>
        <v>86.732722749003699</v>
      </c>
      <c r="T975" s="12">
        <f t="shared" si="163"/>
        <v>88.813607841726323</v>
      </c>
      <c r="U975" s="12">
        <f t="shared" si="163"/>
        <v>86.286172697022479</v>
      </c>
      <c r="V975" s="12">
        <f t="shared" si="163"/>
        <v>87.682634890829405</v>
      </c>
      <c r="W975" s="12">
        <f t="shared" si="163"/>
        <v>88.807122121211833</v>
      </c>
      <c r="X975" s="12">
        <f t="shared" si="163"/>
        <v>88.101624285713996</v>
      </c>
      <c r="Y975" s="12">
        <f t="shared" si="163"/>
        <v>91.273938169013789</v>
      </c>
      <c r="Z975" s="12">
        <f t="shared" si="165"/>
        <v>86.690890079680983</v>
      </c>
      <c r="AA975" s="12">
        <f t="shared" si="165"/>
        <v>88.662528705035683</v>
      </c>
      <c r="AB975" s="12">
        <f t="shared" si="165"/>
        <v>86.267783905428786</v>
      </c>
      <c r="AC975" s="12">
        <f t="shared" si="165"/>
        <v>87.590931834060839</v>
      </c>
      <c r="AD975" s="12">
        <f t="shared" si="165"/>
        <v>88.449067894736544</v>
      </c>
      <c r="AE975" s="12">
        <f t="shared" si="165"/>
        <v>87.611348596490942</v>
      </c>
      <c r="AF975" s="12">
        <f t="shared" si="165"/>
        <v>90.483529047618759</v>
      </c>
      <c r="AG975" s="12">
        <f t="shared" si="162"/>
        <v>86.718696885245606</v>
      </c>
      <c r="AH975" s="12">
        <f t="shared" si="162"/>
        <v>88.664481428571136</v>
      </c>
      <c r="AI975" s="12">
        <f t="shared" si="162"/>
        <v>86.258001062394314</v>
      </c>
      <c r="AJ975" s="12">
        <f t="shared" si="162"/>
        <v>87.31001071942417</v>
      </c>
      <c r="AK975" s="12">
        <f t="shared" si="162"/>
        <v>89.367282549019322</v>
      </c>
      <c r="AL975" s="12">
        <f t="shared" si="162"/>
        <v>88.096403827160202</v>
      </c>
      <c r="AM975" s="12">
        <f t="shared" si="162"/>
        <v>91.769243333333037</v>
      </c>
      <c r="AN975" s="12">
        <f t="shared" si="162"/>
        <v>87.10257666666638</v>
      </c>
      <c r="AO975" s="12">
        <f t="shared" si="162"/>
        <v>89.824798888888594</v>
      </c>
      <c r="AP975" s="12">
        <f t="shared" si="162"/>
        <v>86.395227585301541</v>
      </c>
      <c r="AQ975" s="12">
        <f t="shared" si="162"/>
        <v>87.880354444444151</v>
      </c>
      <c r="AR975" s="12">
        <f t="shared" si="162"/>
        <v>88.328066862744805</v>
      </c>
      <c r="AS975" s="12">
        <f t="shared" si="162"/>
        <v>87.442082839505886</v>
      </c>
      <c r="AT975" s="12">
        <f t="shared" si="162"/>
        <v>90.002576666666371</v>
      </c>
      <c r="AU975" s="12">
        <f t="shared" si="167"/>
        <v>86.749243333333041</v>
      </c>
      <c r="AV975" s="12">
        <f t="shared" si="164"/>
        <v>88.647021111110817</v>
      </c>
      <c r="AW975" s="12">
        <f t="shared" si="164"/>
        <v>86.256119973752988</v>
      </c>
      <c r="AX975" s="12">
        <f t="shared" si="164"/>
        <v>87.291465555555263</v>
      </c>
      <c r="AY975" s="12">
        <f t="shared" si="164"/>
        <v>87.151596274509515</v>
      </c>
      <c r="AZ975" s="12">
        <f t="shared" si="164"/>
        <v>86.701342098765139</v>
      </c>
      <c r="BA975" s="12">
        <f t="shared" si="164"/>
        <v>88.002576666666371</v>
      </c>
      <c r="BB975" s="12">
        <f t="shared" si="164"/>
        <v>86.349243333333035</v>
      </c>
      <c r="BC975" s="12">
        <f t="shared" si="168"/>
        <v>87.313687777777488</v>
      </c>
      <c r="BD975" s="12">
        <f t="shared" si="168"/>
        <v>86.098639658792365</v>
      </c>
      <c r="BE975" s="12">
        <f t="shared" si="166"/>
        <v>86.624798888888591</v>
      </c>
    </row>
    <row r="976" spans="15:57" x14ac:dyDescent="0.25">
      <c r="O976">
        <f t="shared" si="157"/>
        <v>-86.030419999999708</v>
      </c>
      <c r="P976" s="12">
        <f t="shared" si="163"/>
        <v>89.060723030302739</v>
      </c>
      <c r="Q976" s="12">
        <f t="shared" si="163"/>
        <v>88.316134285714</v>
      </c>
      <c r="R976" s="12">
        <f t="shared" si="163"/>
        <v>91.664222816901116</v>
      </c>
      <c r="S976" s="12">
        <f t="shared" si="163"/>
        <v>86.827232749003699</v>
      </c>
      <c r="T976" s="12">
        <f t="shared" si="163"/>
        <v>88.908117841726323</v>
      </c>
      <c r="U976" s="12">
        <f t="shared" si="163"/>
        <v>86.380682697022479</v>
      </c>
      <c r="V976" s="12">
        <f t="shared" si="163"/>
        <v>87.777144890829405</v>
      </c>
      <c r="W976" s="12">
        <f t="shared" si="163"/>
        <v>88.901632121211833</v>
      </c>
      <c r="X976" s="12">
        <f t="shared" si="163"/>
        <v>88.196134285713995</v>
      </c>
      <c r="Y976" s="12">
        <f t="shared" si="163"/>
        <v>91.368448169013789</v>
      </c>
      <c r="Z976" s="12">
        <f t="shared" si="165"/>
        <v>86.785400079680983</v>
      </c>
      <c r="AA976" s="12">
        <f t="shared" si="165"/>
        <v>88.757038705035683</v>
      </c>
      <c r="AB976" s="12">
        <f t="shared" si="165"/>
        <v>86.362293905428785</v>
      </c>
      <c r="AC976" s="12">
        <f t="shared" si="165"/>
        <v>87.685441834060839</v>
      </c>
      <c r="AD976" s="12">
        <f t="shared" si="165"/>
        <v>88.543577894736543</v>
      </c>
      <c r="AE976" s="12">
        <f t="shared" si="165"/>
        <v>87.705858596490941</v>
      </c>
      <c r="AF976" s="12">
        <f t="shared" si="165"/>
        <v>90.578039047618759</v>
      </c>
      <c r="AG976" s="12">
        <f t="shared" si="162"/>
        <v>86.813206885245606</v>
      </c>
      <c r="AH976" s="12">
        <f t="shared" si="162"/>
        <v>88.758991428571136</v>
      </c>
      <c r="AI976" s="12">
        <f t="shared" si="162"/>
        <v>86.352511062394314</v>
      </c>
      <c r="AJ976" s="12">
        <f t="shared" si="162"/>
        <v>87.40452071942417</v>
      </c>
      <c r="AK976" s="12">
        <f t="shared" si="162"/>
        <v>89.461792549019322</v>
      </c>
      <c r="AL976" s="12">
        <f t="shared" si="162"/>
        <v>88.190913827160202</v>
      </c>
      <c r="AM976" s="12">
        <f t="shared" si="162"/>
        <v>91.863753333333037</v>
      </c>
      <c r="AN976" s="12">
        <f t="shared" si="162"/>
        <v>87.19708666666638</v>
      </c>
      <c r="AO976" s="12">
        <f t="shared" si="162"/>
        <v>89.919308888888594</v>
      </c>
      <c r="AP976" s="12">
        <f t="shared" si="162"/>
        <v>86.48973758530154</v>
      </c>
      <c r="AQ976" s="12">
        <f t="shared" si="162"/>
        <v>87.974864444444151</v>
      </c>
      <c r="AR976" s="12">
        <f t="shared" si="162"/>
        <v>88.422576862744805</v>
      </c>
      <c r="AS976" s="12">
        <f t="shared" si="162"/>
        <v>87.536592839505886</v>
      </c>
      <c r="AT976" s="12">
        <f t="shared" si="162"/>
        <v>90.097086666666371</v>
      </c>
      <c r="AU976" s="12">
        <f t="shared" si="167"/>
        <v>86.843753333333041</v>
      </c>
      <c r="AV976" s="12">
        <f t="shared" si="164"/>
        <v>88.741531111110817</v>
      </c>
      <c r="AW976" s="12">
        <f t="shared" si="164"/>
        <v>86.350629973752987</v>
      </c>
      <c r="AX976" s="12">
        <f t="shared" si="164"/>
        <v>87.385975555555262</v>
      </c>
      <c r="AY976" s="12">
        <f t="shared" si="164"/>
        <v>87.246106274509515</v>
      </c>
      <c r="AZ976" s="12">
        <f t="shared" si="164"/>
        <v>86.795852098765138</v>
      </c>
      <c r="BA976" s="12">
        <f t="shared" si="164"/>
        <v>88.097086666666371</v>
      </c>
      <c r="BB976" s="12">
        <f t="shared" si="164"/>
        <v>86.443753333333035</v>
      </c>
      <c r="BC976" s="12">
        <f t="shared" si="168"/>
        <v>87.408197777777488</v>
      </c>
      <c r="BD976" s="12">
        <f t="shared" si="168"/>
        <v>86.193149658792365</v>
      </c>
      <c r="BE976" s="12">
        <f t="shared" si="166"/>
        <v>86.719308888888591</v>
      </c>
    </row>
    <row r="977" spans="15:57" x14ac:dyDescent="0.25">
      <c r="O977">
        <f t="shared" ref="O977:O1040" si="169">+O976-$M$2</f>
        <v>-86.124929999999708</v>
      </c>
      <c r="P977" s="12">
        <f t="shared" si="163"/>
        <v>89.155233030302739</v>
      </c>
      <c r="Q977" s="12">
        <f t="shared" si="163"/>
        <v>88.410644285714</v>
      </c>
      <c r="R977" s="12">
        <f t="shared" si="163"/>
        <v>91.758732816901116</v>
      </c>
      <c r="S977" s="12">
        <f t="shared" si="163"/>
        <v>86.921742749003698</v>
      </c>
      <c r="T977" s="12">
        <f t="shared" si="163"/>
        <v>89.002627841726323</v>
      </c>
      <c r="U977" s="12">
        <f t="shared" si="163"/>
        <v>86.475192697022479</v>
      </c>
      <c r="V977" s="12">
        <f t="shared" si="163"/>
        <v>87.871654890829404</v>
      </c>
      <c r="W977" s="12">
        <f t="shared" si="163"/>
        <v>88.996142121211832</v>
      </c>
      <c r="X977" s="12">
        <f t="shared" si="163"/>
        <v>88.290644285713995</v>
      </c>
      <c r="Y977" s="12">
        <f t="shared" si="163"/>
        <v>91.462958169013788</v>
      </c>
      <c r="Z977" s="12">
        <f t="shared" si="165"/>
        <v>86.879910079680982</v>
      </c>
      <c r="AA977" s="12">
        <f t="shared" si="165"/>
        <v>88.851548705035682</v>
      </c>
      <c r="AB977" s="12">
        <f t="shared" si="165"/>
        <v>86.456803905428785</v>
      </c>
      <c r="AC977" s="12">
        <f t="shared" si="165"/>
        <v>87.779951834060839</v>
      </c>
      <c r="AD977" s="12">
        <f t="shared" si="165"/>
        <v>88.638087894736543</v>
      </c>
      <c r="AE977" s="12">
        <f t="shared" si="165"/>
        <v>87.800368596490941</v>
      </c>
      <c r="AF977" s="12">
        <f t="shared" si="165"/>
        <v>90.672549047618759</v>
      </c>
      <c r="AG977" s="12">
        <f t="shared" si="162"/>
        <v>86.907716885245605</v>
      </c>
      <c r="AH977" s="12">
        <f t="shared" si="162"/>
        <v>88.853501428571136</v>
      </c>
      <c r="AI977" s="12">
        <f t="shared" si="162"/>
        <v>86.447021062394313</v>
      </c>
      <c r="AJ977" s="12">
        <f t="shared" si="162"/>
        <v>87.499030719424169</v>
      </c>
      <c r="AK977" s="12">
        <f t="shared" si="162"/>
        <v>89.556302549019321</v>
      </c>
      <c r="AL977" s="12">
        <f t="shared" si="162"/>
        <v>88.285423827160201</v>
      </c>
      <c r="AM977" s="12">
        <f t="shared" ref="AM977:AT1008" si="170">+AM$3-$O977</f>
        <v>91.958263333333036</v>
      </c>
      <c r="AN977" s="12">
        <f t="shared" si="170"/>
        <v>87.291596666666379</v>
      </c>
      <c r="AO977" s="12">
        <f t="shared" si="170"/>
        <v>90.013818888888594</v>
      </c>
      <c r="AP977" s="12">
        <f t="shared" si="170"/>
        <v>86.58424758530154</v>
      </c>
      <c r="AQ977" s="12">
        <f t="shared" si="170"/>
        <v>88.069374444444151</v>
      </c>
      <c r="AR977" s="12">
        <f t="shared" si="170"/>
        <v>88.517086862744804</v>
      </c>
      <c r="AS977" s="12">
        <f t="shared" si="170"/>
        <v>87.631102839505886</v>
      </c>
      <c r="AT977" s="12">
        <f t="shared" si="170"/>
        <v>90.191596666666371</v>
      </c>
      <c r="AU977" s="12">
        <f t="shared" si="167"/>
        <v>86.93826333333304</v>
      </c>
      <c r="AV977" s="12">
        <f t="shared" si="164"/>
        <v>88.836041111110816</v>
      </c>
      <c r="AW977" s="12">
        <f t="shared" si="164"/>
        <v>86.445139973752987</v>
      </c>
      <c r="AX977" s="12">
        <f t="shared" si="164"/>
        <v>87.480485555555262</v>
      </c>
      <c r="AY977" s="12">
        <f t="shared" si="164"/>
        <v>87.340616274509514</v>
      </c>
      <c r="AZ977" s="12">
        <f t="shared" si="164"/>
        <v>86.890362098765138</v>
      </c>
      <c r="BA977" s="12">
        <f t="shared" si="164"/>
        <v>88.191596666666371</v>
      </c>
      <c r="BB977" s="12">
        <f t="shared" si="164"/>
        <v>86.538263333333035</v>
      </c>
      <c r="BC977" s="12">
        <f t="shared" si="168"/>
        <v>87.502707777777488</v>
      </c>
      <c r="BD977" s="12">
        <f t="shared" si="168"/>
        <v>86.287659658792364</v>
      </c>
      <c r="BE977" s="12">
        <f t="shared" si="166"/>
        <v>86.813818888888591</v>
      </c>
    </row>
    <row r="978" spans="15:57" x14ac:dyDescent="0.25">
      <c r="O978">
        <f t="shared" si="169"/>
        <v>-86.219439999999707</v>
      </c>
      <c r="P978" s="12">
        <f t="shared" si="163"/>
        <v>89.249743030302739</v>
      </c>
      <c r="Q978" s="12">
        <f t="shared" ref="Q978:AB1009" si="171">+Q$3-$O978</f>
        <v>88.505154285713999</v>
      </c>
      <c r="R978" s="12">
        <f t="shared" si="171"/>
        <v>91.853242816901115</v>
      </c>
      <c r="S978" s="12">
        <f t="shared" si="171"/>
        <v>87.016252749003698</v>
      </c>
      <c r="T978" s="12">
        <f t="shared" si="171"/>
        <v>89.097137841726322</v>
      </c>
      <c r="U978" s="12">
        <f t="shared" si="171"/>
        <v>86.569702697022478</v>
      </c>
      <c r="V978" s="12">
        <f t="shared" si="171"/>
        <v>87.966164890829404</v>
      </c>
      <c r="W978" s="12">
        <f t="shared" si="171"/>
        <v>89.090652121211832</v>
      </c>
      <c r="X978" s="12">
        <f t="shared" si="171"/>
        <v>88.385154285713995</v>
      </c>
      <c r="Y978" s="12">
        <f t="shared" si="171"/>
        <v>91.557468169013788</v>
      </c>
      <c r="Z978" s="12">
        <f t="shared" si="165"/>
        <v>86.974420079680982</v>
      </c>
      <c r="AA978" s="12">
        <f t="shared" si="165"/>
        <v>88.946058705035682</v>
      </c>
      <c r="AB978" s="12">
        <f t="shared" si="165"/>
        <v>86.551313905428785</v>
      </c>
      <c r="AC978" s="12">
        <f t="shared" si="165"/>
        <v>87.874461834060838</v>
      </c>
      <c r="AD978" s="12">
        <f t="shared" si="165"/>
        <v>88.732597894736543</v>
      </c>
      <c r="AE978" s="12">
        <f t="shared" si="165"/>
        <v>87.89487859649094</v>
      </c>
      <c r="AF978" s="12">
        <f t="shared" si="165"/>
        <v>90.767059047618758</v>
      </c>
      <c r="AG978" s="12">
        <f t="shared" si="165"/>
        <v>87.002226885245605</v>
      </c>
      <c r="AH978" s="12">
        <f t="shared" si="165"/>
        <v>88.948011428571135</v>
      </c>
      <c r="AI978" s="12">
        <f t="shared" si="165"/>
        <v>86.541531062394313</v>
      </c>
      <c r="AJ978" s="12">
        <f t="shared" si="165"/>
        <v>87.593540719424169</v>
      </c>
      <c r="AK978" s="12">
        <f t="shared" si="165"/>
        <v>89.650812549019321</v>
      </c>
      <c r="AL978" s="12">
        <f t="shared" si="165"/>
        <v>88.379933827160201</v>
      </c>
      <c r="AM978" s="12">
        <f t="shared" si="170"/>
        <v>92.052773333333036</v>
      </c>
      <c r="AN978" s="12">
        <f t="shared" si="170"/>
        <v>87.386106666666379</v>
      </c>
      <c r="AO978" s="12">
        <f t="shared" si="170"/>
        <v>90.108328888888593</v>
      </c>
      <c r="AP978" s="12">
        <f t="shared" si="170"/>
        <v>86.67875758530154</v>
      </c>
      <c r="AQ978" s="12">
        <f t="shared" si="170"/>
        <v>88.16388444444415</v>
      </c>
      <c r="AR978" s="12">
        <f t="shared" si="170"/>
        <v>88.611596862744804</v>
      </c>
      <c r="AS978" s="12">
        <f t="shared" si="170"/>
        <v>87.725612839505885</v>
      </c>
      <c r="AT978" s="12">
        <f t="shared" si="170"/>
        <v>90.28610666666637</v>
      </c>
      <c r="AU978" s="12">
        <f t="shared" si="167"/>
        <v>87.03277333333304</v>
      </c>
      <c r="AV978" s="12">
        <f t="shared" si="164"/>
        <v>88.930551111110816</v>
      </c>
      <c r="AW978" s="12">
        <f t="shared" si="164"/>
        <v>86.539649973752987</v>
      </c>
      <c r="AX978" s="12">
        <f t="shared" si="164"/>
        <v>87.574995555555262</v>
      </c>
      <c r="AY978" s="12">
        <f t="shared" si="164"/>
        <v>87.435126274509514</v>
      </c>
      <c r="AZ978" s="12">
        <f t="shared" si="164"/>
        <v>86.984872098765138</v>
      </c>
      <c r="BA978" s="12">
        <f t="shared" si="164"/>
        <v>88.28610666666637</v>
      </c>
      <c r="BB978" s="12">
        <f t="shared" si="164"/>
        <v>86.632773333333034</v>
      </c>
      <c r="BC978" s="12">
        <f t="shared" si="168"/>
        <v>87.597217777777487</v>
      </c>
      <c r="BD978" s="12">
        <f t="shared" si="168"/>
        <v>86.382169658792364</v>
      </c>
      <c r="BE978" s="12">
        <f t="shared" si="166"/>
        <v>86.90832888888859</v>
      </c>
    </row>
    <row r="979" spans="15:57" x14ac:dyDescent="0.25">
      <c r="O979">
        <f t="shared" si="169"/>
        <v>-86.313949999999707</v>
      </c>
      <c r="P979" s="12">
        <f t="shared" ref="P979:S1010" si="172">+P$3-$O979</f>
        <v>89.344253030302738</v>
      </c>
      <c r="Q979" s="12">
        <f t="shared" si="171"/>
        <v>88.599664285713999</v>
      </c>
      <c r="R979" s="12">
        <f t="shared" si="171"/>
        <v>91.947752816901115</v>
      </c>
      <c r="S979" s="12">
        <f t="shared" si="171"/>
        <v>87.110762749003698</v>
      </c>
      <c r="T979" s="12">
        <f t="shared" si="171"/>
        <v>89.191647841726322</v>
      </c>
      <c r="U979" s="12">
        <f t="shared" si="171"/>
        <v>86.664212697022478</v>
      </c>
      <c r="V979" s="12">
        <f t="shared" si="171"/>
        <v>88.060674890829404</v>
      </c>
      <c r="W979" s="12">
        <f t="shared" si="171"/>
        <v>89.185162121211832</v>
      </c>
      <c r="X979" s="12">
        <f t="shared" si="171"/>
        <v>88.479664285713994</v>
      </c>
      <c r="Y979" s="12">
        <f t="shared" si="171"/>
        <v>91.651978169013788</v>
      </c>
      <c r="Z979" s="12">
        <f t="shared" si="165"/>
        <v>87.068930079680982</v>
      </c>
      <c r="AA979" s="12">
        <f t="shared" si="165"/>
        <v>89.040568705035682</v>
      </c>
      <c r="AB979" s="12">
        <f t="shared" si="165"/>
        <v>86.645823905428784</v>
      </c>
      <c r="AC979" s="12">
        <f t="shared" si="165"/>
        <v>87.968971834060838</v>
      </c>
      <c r="AD979" s="12">
        <f t="shared" si="165"/>
        <v>88.827107894736542</v>
      </c>
      <c r="AE979" s="12">
        <f t="shared" si="165"/>
        <v>87.98938859649094</v>
      </c>
      <c r="AF979" s="12">
        <f t="shared" si="165"/>
        <v>90.861569047618758</v>
      </c>
      <c r="AG979" s="12">
        <f t="shared" si="165"/>
        <v>87.096736885245605</v>
      </c>
      <c r="AH979" s="12">
        <f t="shared" si="165"/>
        <v>89.042521428571135</v>
      </c>
      <c r="AI979" s="12">
        <f t="shared" si="165"/>
        <v>86.636041062394312</v>
      </c>
      <c r="AJ979" s="12">
        <f t="shared" si="165"/>
        <v>87.688050719424169</v>
      </c>
      <c r="AK979" s="12">
        <f t="shared" si="165"/>
        <v>89.74532254901932</v>
      </c>
      <c r="AL979" s="12">
        <f t="shared" si="165"/>
        <v>88.474443827160201</v>
      </c>
      <c r="AM979" s="12">
        <f t="shared" si="170"/>
        <v>92.147283333333036</v>
      </c>
      <c r="AN979" s="12">
        <f t="shared" si="170"/>
        <v>87.480616666666378</v>
      </c>
      <c r="AO979" s="12">
        <f t="shared" si="170"/>
        <v>90.202838888888593</v>
      </c>
      <c r="AP979" s="12">
        <f t="shared" si="170"/>
        <v>86.773267585301539</v>
      </c>
      <c r="AQ979" s="12">
        <f t="shared" si="170"/>
        <v>88.25839444444415</v>
      </c>
      <c r="AR979" s="12">
        <f t="shared" si="170"/>
        <v>88.706106862744804</v>
      </c>
      <c r="AS979" s="12">
        <f t="shared" si="170"/>
        <v>87.820122839505885</v>
      </c>
      <c r="AT979" s="12">
        <f t="shared" si="170"/>
        <v>90.38061666666637</v>
      </c>
      <c r="AU979" s="12">
        <f t="shared" si="167"/>
        <v>87.12728333333304</v>
      </c>
      <c r="AV979" s="12">
        <f t="shared" si="164"/>
        <v>89.025061111110816</v>
      </c>
      <c r="AW979" s="12">
        <f t="shared" si="164"/>
        <v>86.634159973752986</v>
      </c>
      <c r="AX979" s="12">
        <f t="shared" si="164"/>
        <v>87.669505555555261</v>
      </c>
      <c r="AY979" s="12">
        <f t="shared" si="164"/>
        <v>87.529636274509514</v>
      </c>
      <c r="AZ979" s="12">
        <f t="shared" si="164"/>
        <v>87.079382098765137</v>
      </c>
      <c r="BA979" s="12">
        <f t="shared" si="164"/>
        <v>88.38061666666637</v>
      </c>
      <c r="BB979" s="12">
        <f t="shared" si="164"/>
        <v>86.727283333333034</v>
      </c>
      <c r="BC979" s="12">
        <f t="shared" si="168"/>
        <v>87.691727777777487</v>
      </c>
      <c r="BD979" s="12">
        <f t="shared" si="168"/>
        <v>86.476679658792364</v>
      </c>
      <c r="BE979" s="12">
        <f t="shared" si="166"/>
        <v>87.00283888888859</v>
      </c>
    </row>
    <row r="980" spans="15:57" x14ac:dyDescent="0.25">
      <c r="O980">
        <f t="shared" si="169"/>
        <v>-86.408459999999707</v>
      </c>
      <c r="P980" s="12">
        <f t="shared" si="172"/>
        <v>89.438763030302738</v>
      </c>
      <c r="Q980" s="12">
        <f t="shared" si="171"/>
        <v>88.694174285713999</v>
      </c>
      <c r="R980" s="12">
        <f t="shared" si="171"/>
        <v>92.042262816901115</v>
      </c>
      <c r="S980" s="12">
        <f t="shared" si="171"/>
        <v>87.205272749003697</v>
      </c>
      <c r="T980" s="12">
        <f t="shared" si="171"/>
        <v>89.286157841726322</v>
      </c>
      <c r="U980" s="12">
        <f t="shared" si="171"/>
        <v>86.758722697022478</v>
      </c>
      <c r="V980" s="12">
        <f t="shared" si="171"/>
        <v>88.155184890829403</v>
      </c>
      <c r="W980" s="12">
        <f t="shared" si="171"/>
        <v>89.279672121211831</v>
      </c>
      <c r="X980" s="12">
        <f t="shared" si="171"/>
        <v>88.574174285713994</v>
      </c>
      <c r="Y980" s="12">
        <f t="shared" si="171"/>
        <v>91.746488169013787</v>
      </c>
      <c r="Z980" s="12">
        <f t="shared" si="165"/>
        <v>87.163440079680981</v>
      </c>
      <c r="AA980" s="12">
        <f t="shared" si="165"/>
        <v>89.135078705035681</v>
      </c>
      <c r="AB980" s="12">
        <f t="shared" si="165"/>
        <v>86.740333905428784</v>
      </c>
      <c r="AC980" s="12">
        <f t="shared" si="165"/>
        <v>88.063481834060838</v>
      </c>
      <c r="AD980" s="12">
        <f t="shared" si="165"/>
        <v>88.921617894736542</v>
      </c>
      <c r="AE980" s="12">
        <f t="shared" si="165"/>
        <v>88.08389859649094</v>
      </c>
      <c r="AF980" s="12">
        <f t="shared" si="165"/>
        <v>90.956079047618758</v>
      </c>
      <c r="AG980" s="12">
        <f t="shared" si="165"/>
        <v>87.191246885245604</v>
      </c>
      <c r="AH980" s="12">
        <f t="shared" si="165"/>
        <v>89.137031428571134</v>
      </c>
      <c r="AI980" s="12">
        <f t="shared" si="165"/>
        <v>86.730551062394312</v>
      </c>
      <c r="AJ980" s="12">
        <f t="shared" si="165"/>
        <v>87.782560719424168</v>
      </c>
      <c r="AK980" s="12">
        <f t="shared" si="165"/>
        <v>89.83983254901932</v>
      </c>
      <c r="AL980" s="12">
        <f t="shared" si="165"/>
        <v>88.5689538271602</v>
      </c>
      <c r="AM980" s="12">
        <f t="shared" si="170"/>
        <v>92.241793333333035</v>
      </c>
      <c r="AN980" s="12">
        <f t="shared" si="170"/>
        <v>87.575126666666378</v>
      </c>
      <c r="AO980" s="12">
        <f t="shared" si="170"/>
        <v>90.297348888888592</v>
      </c>
      <c r="AP980" s="12">
        <f t="shared" si="170"/>
        <v>86.867777585301539</v>
      </c>
      <c r="AQ980" s="12">
        <f t="shared" si="170"/>
        <v>88.35290444444415</v>
      </c>
      <c r="AR980" s="12">
        <f t="shared" si="170"/>
        <v>88.800616862744803</v>
      </c>
      <c r="AS980" s="12">
        <f t="shared" si="170"/>
        <v>87.914632839505884</v>
      </c>
      <c r="AT980" s="12">
        <f t="shared" si="170"/>
        <v>90.47512666666637</v>
      </c>
      <c r="AU980" s="12">
        <f t="shared" si="167"/>
        <v>87.221793333333039</v>
      </c>
      <c r="AV980" s="12">
        <f t="shared" si="164"/>
        <v>89.119571111110815</v>
      </c>
      <c r="AW980" s="12">
        <f t="shared" si="164"/>
        <v>86.728669973752986</v>
      </c>
      <c r="AX980" s="12">
        <f t="shared" si="164"/>
        <v>87.764015555555261</v>
      </c>
      <c r="AY980" s="12">
        <f t="shared" si="164"/>
        <v>87.624146274509513</v>
      </c>
      <c r="AZ980" s="12">
        <f t="shared" si="164"/>
        <v>87.173892098765137</v>
      </c>
      <c r="BA980" s="12">
        <f t="shared" si="164"/>
        <v>88.47512666666637</v>
      </c>
      <c r="BB980" s="12">
        <f t="shared" si="164"/>
        <v>86.821793333333034</v>
      </c>
      <c r="BC980" s="12">
        <f t="shared" si="168"/>
        <v>87.786237777777487</v>
      </c>
      <c r="BD980" s="12">
        <f t="shared" si="168"/>
        <v>86.571189658792363</v>
      </c>
      <c r="BE980" s="12">
        <f t="shared" si="166"/>
        <v>87.09734888888859</v>
      </c>
    </row>
    <row r="981" spans="15:57" x14ac:dyDescent="0.25">
      <c r="O981">
        <f t="shared" si="169"/>
        <v>-86.502969999999706</v>
      </c>
      <c r="P981" s="12">
        <f t="shared" si="172"/>
        <v>89.533273030302738</v>
      </c>
      <c r="Q981" s="12">
        <f t="shared" si="171"/>
        <v>88.788684285713998</v>
      </c>
      <c r="R981" s="12">
        <f t="shared" si="171"/>
        <v>92.136772816901114</v>
      </c>
      <c r="S981" s="12">
        <f t="shared" si="171"/>
        <v>87.299782749003697</v>
      </c>
      <c r="T981" s="12">
        <f t="shared" si="171"/>
        <v>89.380667841726321</v>
      </c>
      <c r="U981" s="12">
        <f t="shared" si="171"/>
        <v>86.853232697022477</v>
      </c>
      <c r="V981" s="12">
        <f t="shared" si="171"/>
        <v>88.249694890829403</v>
      </c>
      <c r="W981" s="12">
        <f t="shared" si="171"/>
        <v>89.374182121211831</v>
      </c>
      <c r="X981" s="12">
        <f t="shared" si="171"/>
        <v>88.668684285713994</v>
      </c>
      <c r="Y981" s="12">
        <f t="shared" si="171"/>
        <v>91.840998169013787</v>
      </c>
      <c r="Z981" s="12">
        <f t="shared" si="165"/>
        <v>87.257950079680981</v>
      </c>
      <c r="AA981" s="12">
        <f t="shared" si="165"/>
        <v>89.229588705035681</v>
      </c>
      <c r="AB981" s="12">
        <f t="shared" si="165"/>
        <v>86.834843905428784</v>
      </c>
      <c r="AC981" s="12">
        <f t="shared" si="165"/>
        <v>88.157991834060837</v>
      </c>
      <c r="AD981" s="12">
        <f t="shared" si="165"/>
        <v>89.016127894736542</v>
      </c>
      <c r="AE981" s="12">
        <f t="shared" si="165"/>
        <v>88.178408596490939</v>
      </c>
      <c r="AF981" s="12">
        <f t="shared" si="165"/>
        <v>91.050589047618757</v>
      </c>
      <c r="AG981" s="12">
        <f t="shared" si="165"/>
        <v>87.285756885245604</v>
      </c>
      <c r="AH981" s="12">
        <f t="shared" si="165"/>
        <v>89.231541428571134</v>
      </c>
      <c r="AI981" s="12">
        <f t="shared" si="165"/>
        <v>86.825061062394312</v>
      </c>
      <c r="AJ981" s="12">
        <f t="shared" si="165"/>
        <v>87.877070719424168</v>
      </c>
      <c r="AK981" s="12">
        <f t="shared" si="165"/>
        <v>89.93434254901932</v>
      </c>
      <c r="AL981" s="12">
        <f t="shared" si="165"/>
        <v>88.6634638271602</v>
      </c>
      <c r="AM981" s="12">
        <f t="shared" si="170"/>
        <v>92.336303333333035</v>
      </c>
      <c r="AN981" s="12">
        <f t="shared" si="170"/>
        <v>87.669636666666378</v>
      </c>
      <c r="AO981" s="12">
        <f t="shared" si="170"/>
        <v>90.391858888888592</v>
      </c>
      <c r="AP981" s="12">
        <f t="shared" si="170"/>
        <v>86.962287585301539</v>
      </c>
      <c r="AQ981" s="12">
        <f t="shared" si="170"/>
        <v>88.447414444444149</v>
      </c>
      <c r="AR981" s="12">
        <f t="shared" si="170"/>
        <v>88.895126862744803</v>
      </c>
      <c r="AS981" s="12">
        <f t="shared" si="170"/>
        <v>88.009142839505884</v>
      </c>
      <c r="AT981" s="12">
        <f t="shared" si="170"/>
        <v>90.569636666666369</v>
      </c>
      <c r="AU981" s="12">
        <f t="shared" si="167"/>
        <v>87.316303333333039</v>
      </c>
      <c r="AV981" s="12">
        <f t="shared" si="164"/>
        <v>89.214081111110815</v>
      </c>
      <c r="AW981" s="12">
        <f t="shared" si="164"/>
        <v>86.823179973752985</v>
      </c>
      <c r="AX981" s="12">
        <f t="shared" si="164"/>
        <v>87.858525555555261</v>
      </c>
      <c r="AY981" s="12">
        <f t="shared" si="164"/>
        <v>87.718656274509513</v>
      </c>
      <c r="AZ981" s="12">
        <f t="shared" si="164"/>
        <v>87.268402098765137</v>
      </c>
      <c r="BA981" s="12">
        <f t="shared" si="164"/>
        <v>88.569636666666369</v>
      </c>
      <c r="BB981" s="12">
        <f t="shared" si="164"/>
        <v>86.916303333333033</v>
      </c>
      <c r="BC981" s="12">
        <f t="shared" si="168"/>
        <v>87.880747777777486</v>
      </c>
      <c r="BD981" s="12">
        <f t="shared" si="168"/>
        <v>86.665699658792363</v>
      </c>
      <c r="BE981" s="12">
        <f t="shared" si="166"/>
        <v>87.191858888888589</v>
      </c>
    </row>
    <row r="982" spans="15:57" x14ac:dyDescent="0.25">
      <c r="O982">
        <f t="shared" si="169"/>
        <v>-86.597479999999706</v>
      </c>
      <c r="P982" s="12">
        <f t="shared" si="172"/>
        <v>89.627783030302737</v>
      </c>
      <c r="Q982" s="12">
        <f t="shared" si="171"/>
        <v>88.883194285713998</v>
      </c>
      <c r="R982" s="12">
        <f t="shared" si="171"/>
        <v>92.231282816901114</v>
      </c>
      <c r="S982" s="12">
        <f t="shared" si="171"/>
        <v>87.394292749003696</v>
      </c>
      <c r="T982" s="12">
        <f t="shared" si="171"/>
        <v>89.475177841726321</v>
      </c>
      <c r="U982" s="12">
        <f t="shared" si="171"/>
        <v>86.947742697022477</v>
      </c>
      <c r="V982" s="12">
        <f t="shared" si="171"/>
        <v>88.344204890829403</v>
      </c>
      <c r="W982" s="12">
        <f t="shared" si="171"/>
        <v>89.468692121211831</v>
      </c>
      <c r="X982" s="12">
        <f t="shared" si="171"/>
        <v>88.763194285713993</v>
      </c>
      <c r="Y982" s="12">
        <f t="shared" si="171"/>
        <v>91.935508169013787</v>
      </c>
      <c r="Z982" s="12">
        <f t="shared" si="165"/>
        <v>87.352460079680981</v>
      </c>
      <c r="AA982" s="12">
        <f t="shared" si="165"/>
        <v>89.324098705035681</v>
      </c>
      <c r="AB982" s="12">
        <f t="shared" si="165"/>
        <v>86.929353905428783</v>
      </c>
      <c r="AC982" s="12">
        <f t="shared" si="165"/>
        <v>88.252501834060837</v>
      </c>
      <c r="AD982" s="12">
        <f t="shared" si="165"/>
        <v>89.110637894736541</v>
      </c>
      <c r="AE982" s="12">
        <f t="shared" si="165"/>
        <v>88.272918596490939</v>
      </c>
      <c r="AF982" s="12">
        <f t="shared" si="165"/>
        <v>91.145099047618757</v>
      </c>
      <c r="AG982" s="12">
        <f t="shared" si="165"/>
        <v>87.380266885245604</v>
      </c>
      <c r="AH982" s="12">
        <f t="shared" si="165"/>
        <v>89.326051428571134</v>
      </c>
      <c r="AI982" s="12">
        <f t="shared" si="165"/>
        <v>86.919571062394311</v>
      </c>
      <c r="AJ982" s="12">
        <f t="shared" si="165"/>
        <v>87.971580719424168</v>
      </c>
      <c r="AK982" s="12">
        <f t="shared" si="165"/>
        <v>90.028852549019319</v>
      </c>
      <c r="AL982" s="12">
        <f t="shared" si="165"/>
        <v>88.7579738271602</v>
      </c>
      <c r="AM982" s="12">
        <f t="shared" si="170"/>
        <v>92.430813333333035</v>
      </c>
      <c r="AN982" s="12">
        <f t="shared" si="170"/>
        <v>87.764146666666377</v>
      </c>
      <c r="AO982" s="12">
        <f t="shared" si="170"/>
        <v>90.486368888888592</v>
      </c>
      <c r="AP982" s="12">
        <f t="shared" si="170"/>
        <v>87.056797585301538</v>
      </c>
      <c r="AQ982" s="12">
        <f t="shared" si="170"/>
        <v>88.541924444444149</v>
      </c>
      <c r="AR982" s="12">
        <f t="shared" si="170"/>
        <v>88.989636862744803</v>
      </c>
      <c r="AS982" s="12">
        <f t="shared" si="170"/>
        <v>88.103652839505884</v>
      </c>
      <c r="AT982" s="12">
        <f t="shared" si="170"/>
        <v>90.664146666666369</v>
      </c>
      <c r="AU982" s="12">
        <f t="shared" si="167"/>
        <v>87.410813333333039</v>
      </c>
      <c r="AV982" s="12">
        <f t="shared" si="164"/>
        <v>89.308591111110815</v>
      </c>
      <c r="AW982" s="12">
        <f t="shared" si="164"/>
        <v>86.917689973752985</v>
      </c>
      <c r="AX982" s="12">
        <f t="shared" si="164"/>
        <v>87.95303555555526</v>
      </c>
      <c r="AY982" s="12">
        <f t="shared" si="164"/>
        <v>87.813166274509513</v>
      </c>
      <c r="AZ982" s="12">
        <f t="shared" si="164"/>
        <v>87.362912098765136</v>
      </c>
      <c r="BA982" s="12">
        <f t="shared" si="164"/>
        <v>88.664146666666369</v>
      </c>
      <c r="BB982" s="12">
        <f t="shared" si="164"/>
        <v>87.010813333333033</v>
      </c>
      <c r="BC982" s="12">
        <f t="shared" si="168"/>
        <v>87.975257777777486</v>
      </c>
      <c r="BD982" s="12">
        <f t="shared" si="168"/>
        <v>86.760209658792363</v>
      </c>
      <c r="BE982" s="12">
        <f t="shared" si="166"/>
        <v>87.286368888888589</v>
      </c>
    </row>
    <row r="983" spans="15:57" x14ac:dyDescent="0.25">
      <c r="O983">
        <f t="shared" si="169"/>
        <v>-86.691989999999706</v>
      </c>
      <c r="P983" s="12">
        <f t="shared" si="172"/>
        <v>89.722293030302737</v>
      </c>
      <c r="Q983" s="12">
        <f t="shared" si="171"/>
        <v>88.977704285713997</v>
      </c>
      <c r="R983" s="12">
        <f t="shared" si="171"/>
        <v>92.325792816901114</v>
      </c>
      <c r="S983" s="12">
        <f t="shared" si="171"/>
        <v>87.488802749003696</v>
      </c>
      <c r="T983" s="12">
        <f t="shared" si="171"/>
        <v>89.569687841726321</v>
      </c>
      <c r="U983" s="12">
        <f t="shared" si="171"/>
        <v>87.042252697022477</v>
      </c>
      <c r="V983" s="12">
        <f t="shared" si="171"/>
        <v>88.438714890829402</v>
      </c>
      <c r="W983" s="12">
        <f t="shared" si="171"/>
        <v>89.56320212121183</v>
      </c>
      <c r="X983" s="12">
        <f t="shared" si="171"/>
        <v>88.857704285713993</v>
      </c>
      <c r="Y983" s="12">
        <f t="shared" si="171"/>
        <v>92.030018169013786</v>
      </c>
      <c r="Z983" s="12">
        <f t="shared" si="165"/>
        <v>87.44697007968098</v>
      </c>
      <c r="AA983" s="12">
        <f t="shared" si="165"/>
        <v>89.41860870503568</v>
      </c>
      <c r="AB983" s="12">
        <f t="shared" si="165"/>
        <v>87.023863905428783</v>
      </c>
      <c r="AC983" s="12">
        <f t="shared" si="165"/>
        <v>88.347011834060837</v>
      </c>
      <c r="AD983" s="12">
        <f t="shared" si="165"/>
        <v>89.205147894736541</v>
      </c>
      <c r="AE983" s="12">
        <f t="shared" si="165"/>
        <v>88.367428596490939</v>
      </c>
      <c r="AF983" s="12">
        <f t="shared" si="165"/>
        <v>91.239609047618757</v>
      </c>
      <c r="AG983" s="12">
        <f t="shared" si="165"/>
        <v>87.474776885245603</v>
      </c>
      <c r="AH983" s="12">
        <f t="shared" si="165"/>
        <v>89.420561428571133</v>
      </c>
      <c r="AI983" s="12">
        <f t="shared" si="165"/>
        <v>87.014081062394311</v>
      </c>
      <c r="AJ983" s="12">
        <f t="shared" si="165"/>
        <v>88.066090719424167</v>
      </c>
      <c r="AK983" s="12">
        <f t="shared" si="165"/>
        <v>90.123362549019319</v>
      </c>
      <c r="AL983" s="12">
        <f t="shared" si="165"/>
        <v>88.852483827160199</v>
      </c>
      <c r="AM983" s="12">
        <f t="shared" si="170"/>
        <v>92.525323333333034</v>
      </c>
      <c r="AN983" s="12">
        <f t="shared" si="170"/>
        <v>87.858656666666377</v>
      </c>
      <c r="AO983" s="12">
        <f t="shared" si="170"/>
        <v>90.580878888888591</v>
      </c>
      <c r="AP983" s="12">
        <f t="shared" si="170"/>
        <v>87.151307585301538</v>
      </c>
      <c r="AQ983" s="12">
        <f t="shared" si="170"/>
        <v>88.636434444444149</v>
      </c>
      <c r="AR983" s="12">
        <f t="shared" si="170"/>
        <v>89.084146862744802</v>
      </c>
      <c r="AS983" s="12">
        <f t="shared" si="170"/>
        <v>88.198162839505883</v>
      </c>
      <c r="AT983" s="12">
        <f t="shared" si="170"/>
        <v>90.758656666666369</v>
      </c>
      <c r="AU983" s="12">
        <f t="shared" si="167"/>
        <v>87.505323333333038</v>
      </c>
      <c r="AV983" s="12">
        <f t="shared" si="164"/>
        <v>89.403101111110814</v>
      </c>
      <c r="AW983" s="12">
        <f t="shared" si="164"/>
        <v>87.012199973752985</v>
      </c>
      <c r="AX983" s="12">
        <f t="shared" si="164"/>
        <v>88.04754555555526</v>
      </c>
      <c r="AY983" s="12">
        <f t="shared" si="164"/>
        <v>87.907676274509512</v>
      </c>
      <c r="AZ983" s="12">
        <f t="shared" si="164"/>
        <v>87.457422098765136</v>
      </c>
      <c r="BA983" s="12">
        <f t="shared" si="164"/>
        <v>88.758656666666369</v>
      </c>
      <c r="BB983" s="12">
        <f t="shared" si="164"/>
        <v>87.105323333333033</v>
      </c>
      <c r="BC983" s="12">
        <f t="shared" si="168"/>
        <v>88.069767777777486</v>
      </c>
      <c r="BD983" s="12">
        <f t="shared" si="168"/>
        <v>86.854719658792362</v>
      </c>
      <c r="BE983" s="12">
        <f t="shared" si="166"/>
        <v>87.380878888888589</v>
      </c>
    </row>
    <row r="984" spans="15:57" x14ac:dyDescent="0.25">
      <c r="O984">
        <f t="shared" si="169"/>
        <v>-86.786499999999705</v>
      </c>
      <c r="P984" s="12">
        <f t="shared" si="172"/>
        <v>89.816803030302736</v>
      </c>
      <c r="Q984" s="12">
        <f t="shared" si="171"/>
        <v>89.072214285713997</v>
      </c>
      <c r="R984" s="12">
        <f t="shared" si="171"/>
        <v>92.420302816901113</v>
      </c>
      <c r="S984" s="12">
        <f t="shared" si="171"/>
        <v>87.583312749003696</v>
      </c>
      <c r="T984" s="12">
        <f t="shared" si="171"/>
        <v>89.66419784172632</v>
      </c>
      <c r="U984" s="12">
        <f t="shared" si="171"/>
        <v>87.136762697022476</v>
      </c>
      <c r="V984" s="12">
        <f t="shared" si="171"/>
        <v>88.533224890829402</v>
      </c>
      <c r="W984" s="12">
        <f t="shared" si="171"/>
        <v>89.65771212121183</v>
      </c>
      <c r="X984" s="12">
        <f t="shared" si="171"/>
        <v>88.952214285713993</v>
      </c>
      <c r="Y984" s="12">
        <f t="shared" si="171"/>
        <v>92.124528169013786</v>
      </c>
      <c r="Z984" s="12">
        <f t="shared" si="165"/>
        <v>87.54148007968098</v>
      </c>
      <c r="AA984" s="12">
        <f t="shared" si="165"/>
        <v>89.51311870503568</v>
      </c>
      <c r="AB984" s="12">
        <f t="shared" si="165"/>
        <v>87.118373905428783</v>
      </c>
      <c r="AC984" s="12">
        <f t="shared" si="165"/>
        <v>88.441521834060836</v>
      </c>
      <c r="AD984" s="12">
        <f t="shared" si="165"/>
        <v>89.299657894736541</v>
      </c>
      <c r="AE984" s="12">
        <f t="shared" si="165"/>
        <v>88.461938596490938</v>
      </c>
      <c r="AF984" s="12">
        <f t="shared" si="165"/>
        <v>91.334119047618756</v>
      </c>
      <c r="AG984" s="12">
        <f t="shared" si="165"/>
        <v>87.569286885245603</v>
      </c>
      <c r="AH984" s="12">
        <f t="shared" si="165"/>
        <v>89.515071428571133</v>
      </c>
      <c r="AI984" s="12">
        <f t="shared" si="165"/>
        <v>87.108591062394311</v>
      </c>
      <c r="AJ984" s="12">
        <f t="shared" si="165"/>
        <v>88.160600719424167</v>
      </c>
      <c r="AK984" s="12">
        <f t="shared" si="165"/>
        <v>90.217872549019319</v>
      </c>
      <c r="AL984" s="12">
        <f t="shared" si="165"/>
        <v>88.946993827160199</v>
      </c>
      <c r="AM984" s="12">
        <f t="shared" si="170"/>
        <v>92.619833333333034</v>
      </c>
      <c r="AN984" s="12">
        <f t="shared" si="170"/>
        <v>87.953166666666377</v>
      </c>
      <c r="AO984" s="12">
        <f t="shared" si="170"/>
        <v>90.675388888888591</v>
      </c>
      <c r="AP984" s="12">
        <f t="shared" si="170"/>
        <v>87.245817585301538</v>
      </c>
      <c r="AQ984" s="12">
        <f t="shared" si="170"/>
        <v>88.730944444444148</v>
      </c>
      <c r="AR984" s="12">
        <f t="shared" si="170"/>
        <v>89.178656862744802</v>
      </c>
      <c r="AS984" s="12">
        <f t="shared" si="170"/>
        <v>88.292672839505883</v>
      </c>
      <c r="AT984" s="12">
        <f t="shared" si="170"/>
        <v>90.853166666666368</v>
      </c>
      <c r="AU984" s="12">
        <f t="shared" si="167"/>
        <v>87.599833333333038</v>
      </c>
      <c r="AV984" s="12">
        <f t="shared" si="164"/>
        <v>89.497611111110814</v>
      </c>
      <c r="AW984" s="12">
        <f t="shared" si="164"/>
        <v>87.106709973752984</v>
      </c>
      <c r="AX984" s="12">
        <f t="shared" si="164"/>
        <v>88.14205555555526</v>
      </c>
      <c r="AY984" s="12">
        <f t="shared" si="164"/>
        <v>88.002186274509512</v>
      </c>
      <c r="AZ984" s="12">
        <f t="shared" si="164"/>
        <v>87.551932098765135</v>
      </c>
      <c r="BA984" s="12">
        <f t="shared" si="164"/>
        <v>88.853166666666368</v>
      </c>
      <c r="BB984" s="12">
        <f t="shared" si="164"/>
        <v>87.199833333333032</v>
      </c>
      <c r="BC984" s="12">
        <f t="shared" si="168"/>
        <v>88.164277777777485</v>
      </c>
      <c r="BD984" s="12">
        <f t="shared" si="168"/>
        <v>86.949229658792362</v>
      </c>
      <c r="BE984" s="12">
        <f t="shared" si="166"/>
        <v>87.475388888888588</v>
      </c>
    </row>
    <row r="985" spans="15:57" x14ac:dyDescent="0.25">
      <c r="O985">
        <f t="shared" si="169"/>
        <v>-86.881009999999705</v>
      </c>
      <c r="P985" s="12">
        <f t="shared" si="172"/>
        <v>89.911313030302736</v>
      </c>
      <c r="Q985" s="12">
        <f t="shared" si="171"/>
        <v>89.166724285713997</v>
      </c>
      <c r="R985" s="12">
        <f t="shared" si="171"/>
        <v>92.514812816901113</v>
      </c>
      <c r="S985" s="12">
        <f t="shared" si="171"/>
        <v>87.677822749003695</v>
      </c>
      <c r="T985" s="12">
        <f t="shared" si="171"/>
        <v>89.75870784172632</v>
      </c>
      <c r="U985" s="12">
        <f t="shared" si="171"/>
        <v>87.231272697022476</v>
      </c>
      <c r="V985" s="12">
        <f t="shared" si="171"/>
        <v>88.627734890829402</v>
      </c>
      <c r="W985" s="12">
        <f t="shared" si="171"/>
        <v>89.75222212121183</v>
      </c>
      <c r="X985" s="12">
        <f t="shared" si="171"/>
        <v>89.046724285713992</v>
      </c>
      <c r="Y985" s="12">
        <f t="shared" si="171"/>
        <v>92.219038169013785</v>
      </c>
      <c r="Z985" s="12">
        <f t="shared" si="165"/>
        <v>87.63599007968098</v>
      </c>
      <c r="AA985" s="12">
        <f t="shared" si="165"/>
        <v>89.60762870503568</v>
      </c>
      <c r="AB985" s="12">
        <f t="shared" si="165"/>
        <v>87.212883905428782</v>
      </c>
      <c r="AC985" s="12">
        <f t="shared" ref="AC985:AQ1016" si="173">+AC$3-$O985</f>
        <v>88.536031834060836</v>
      </c>
      <c r="AD985" s="12">
        <f t="shared" si="173"/>
        <v>89.39416789473654</v>
      </c>
      <c r="AE985" s="12">
        <f t="shared" si="173"/>
        <v>88.556448596490938</v>
      </c>
      <c r="AF985" s="12">
        <f t="shared" si="173"/>
        <v>91.428629047618756</v>
      </c>
      <c r="AG985" s="12">
        <f t="shared" si="173"/>
        <v>87.663796885245603</v>
      </c>
      <c r="AH985" s="12">
        <f t="shared" si="173"/>
        <v>89.609581428571133</v>
      </c>
      <c r="AI985" s="12">
        <f t="shared" si="173"/>
        <v>87.20310106239431</v>
      </c>
      <c r="AJ985" s="12">
        <f t="shared" si="173"/>
        <v>88.255110719424167</v>
      </c>
      <c r="AK985" s="12">
        <f t="shared" si="173"/>
        <v>90.312382549019318</v>
      </c>
      <c r="AL985" s="12">
        <f t="shared" si="173"/>
        <v>89.041503827160199</v>
      </c>
      <c r="AM985" s="12">
        <f t="shared" si="170"/>
        <v>92.714343333333034</v>
      </c>
      <c r="AN985" s="12">
        <f t="shared" si="170"/>
        <v>88.047676666666376</v>
      </c>
      <c r="AO985" s="12">
        <f t="shared" si="170"/>
        <v>90.769898888888591</v>
      </c>
      <c r="AP985" s="12">
        <f t="shared" si="170"/>
        <v>87.340327585301537</v>
      </c>
      <c r="AQ985" s="12">
        <f t="shared" si="170"/>
        <v>88.825454444444148</v>
      </c>
      <c r="AR985" s="12">
        <f t="shared" si="170"/>
        <v>89.273166862744802</v>
      </c>
      <c r="AS985" s="12">
        <f t="shared" si="170"/>
        <v>88.387182839505883</v>
      </c>
      <c r="AT985" s="12">
        <f t="shared" si="170"/>
        <v>90.947676666666368</v>
      </c>
      <c r="AU985" s="12">
        <f t="shared" si="167"/>
        <v>87.694343333333038</v>
      </c>
      <c r="AV985" s="12">
        <f t="shared" si="164"/>
        <v>89.592121111110814</v>
      </c>
      <c r="AW985" s="12">
        <f t="shared" si="164"/>
        <v>87.201219973752984</v>
      </c>
      <c r="AX985" s="12">
        <f t="shared" si="164"/>
        <v>88.236565555555259</v>
      </c>
      <c r="AY985" s="12">
        <f t="shared" si="164"/>
        <v>88.096696274509512</v>
      </c>
      <c r="AZ985" s="12">
        <f t="shared" si="164"/>
        <v>87.646442098765135</v>
      </c>
      <c r="BA985" s="12">
        <f t="shared" si="164"/>
        <v>88.947676666666368</v>
      </c>
      <c r="BB985" s="12">
        <f t="shared" si="164"/>
        <v>87.294343333333032</v>
      </c>
      <c r="BC985" s="12">
        <f t="shared" si="168"/>
        <v>88.258787777777485</v>
      </c>
      <c r="BD985" s="12">
        <f t="shared" si="168"/>
        <v>87.043739658792362</v>
      </c>
      <c r="BE985" s="12">
        <f t="shared" si="166"/>
        <v>87.569898888888588</v>
      </c>
    </row>
    <row r="986" spans="15:57" x14ac:dyDescent="0.25">
      <c r="O986">
        <f t="shared" si="169"/>
        <v>-86.975519999999705</v>
      </c>
      <c r="P986" s="12">
        <f t="shared" si="172"/>
        <v>90.005823030302736</v>
      </c>
      <c r="Q986" s="12">
        <f t="shared" si="171"/>
        <v>89.261234285713996</v>
      </c>
      <c r="R986" s="12">
        <f t="shared" si="171"/>
        <v>92.609322816901113</v>
      </c>
      <c r="S986" s="12">
        <f t="shared" si="171"/>
        <v>87.772332749003695</v>
      </c>
      <c r="T986" s="12">
        <f t="shared" si="171"/>
        <v>89.85321784172632</v>
      </c>
      <c r="U986" s="12">
        <f t="shared" si="171"/>
        <v>87.325782697022476</v>
      </c>
      <c r="V986" s="12">
        <f t="shared" si="171"/>
        <v>88.722244890829401</v>
      </c>
      <c r="W986" s="12">
        <f t="shared" si="171"/>
        <v>89.846732121211829</v>
      </c>
      <c r="X986" s="12">
        <f t="shared" si="171"/>
        <v>89.141234285713992</v>
      </c>
      <c r="Y986" s="12">
        <f t="shared" si="171"/>
        <v>92.313548169013785</v>
      </c>
      <c r="Z986" s="12">
        <f t="shared" si="171"/>
        <v>87.730500079680979</v>
      </c>
      <c r="AA986" s="12">
        <f t="shared" si="171"/>
        <v>89.702138705035679</v>
      </c>
      <c r="AB986" s="12">
        <f t="shared" si="171"/>
        <v>87.307393905428782</v>
      </c>
      <c r="AC986" s="12">
        <f t="shared" si="173"/>
        <v>88.630541834060836</v>
      </c>
      <c r="AD986" s="12">
        <f t="shared" si="173"/>
        <v>89.48867789473654</v>
      </c>
      <c r="AE986" s="12">
        <f t="shared" si="173"/>
        <v>88.650958596490938</v>
      </c>
      <c r="AF986" s="12">
        <f t="shared" si="173"/>
        <v>91.523139047618756</v>
      </c>
      <c r="AG986" s="12">
        <f t="shared" si="173"/>
        <v>87.758306885245602</v>
      </c>
      <c r="AH986" s="12">
        <f t="shared" si="173"/>
        <v>89.704091428571132</v>
      </c>
      <c r="AI986" s="12">
        <f t="shared" si="173"/>
        <v>87.29761106239431</v>
      </c>
      <c r="AJ986" s="12">
        <f t="shared" si="173"/>
        <v>88.349620719424166</v>
      </c>
      <c r="AK986" s="12">
        <f t="shared" si="173"/>
        <v>90.406892549019318</v>
      </c>
      <c r="AL986" s="12">
        <f t="shared" si="173"/>
        <v>89.136013827160198</v>
      </c>
      <c r="AM986" s="12">
        <f t="shared" si="170"/>
        <v>92.808853333333033</v>
      </c>
      <c r="AN986" s="12">
        <f t="shared" si="170"/>
        <v>88.142186666666376</v>
      </c>
      <c r="AO986" s="12">
        <f t="shared" si="170"/>
        <v>90.86440888888859</v>
      </c>
      <c r="AP986" s="12">
        <f t="shared" si="170"/>
        <v>87.434837585301537</v>
      </c>
      <c r="AQ986" s="12">
        <f t="shared" si="170"/>
        <v>88.919964444444147</v>
      </c>
      <c r="AR986" s="12">
        <f t="shared" si="170"/>
        <v>89.367676862744801</v>
      </c>
      <c r="AS986" s="12">
        <f t="shared" si="170"/>
        <v>88.481692839505882</v>
      </c>
      <c r="AT986" s="12">
        <f t="shared" si="170"/>
        <v>91.042186666666368</v>
      </c>
      <c r="AU986" s="12">
        <f t="shared" si="167"/>
        <v>87.788853333333037</v>
      </c>
      <c r="AV986" s="12">
        <f t="shared" si="164"/>
        <v>89.686631111110813</v>
      </c>
      <c r="AW986" s="12">
        <f t="shared" si="164"/>
        <v>87.295729973752984</v>
      </c>
      <c r="AX986" s="12">
        <f t="shared" si="164"/>
        <v>88.331075555555259</v>
      </c>
      <c r="AY986" s="12">
        <f t="shared" si="164"/>
        <v>88.191206274509511</v>
      </c>
      <c r="AZ986" s="12">
        <f t="shared" si="164"/>
        <v>87.740952098765135</v>
      </c>
      <c r="BA986" s="12">
        <f t="shared" si="164"/>
        <v>89.042186666666368</v>
      </c>
      <c r="BB986" s="12">
        <f t="shared" si="164"/>
        <v>87.388853333333032</v>
      </c>
      <c r="BC986" s="12">
        <f t="shared" si="168"/>
        <v>88.353297777777485</v>
      </c>
      <c r="BD986" s="12">
        <f t="shared" si="168"/>
        <v>87.138249658792361</v>
      </c>
      <c r="BE986" s="12">
        <f t="shared" si="166"/>
        <v>87.664408888888588</v>
      </c>
    </row>
    <row r="987" spans="15:57" x14ac:dyDescent="0.25">
      <c r="O987">
        <f t="shared" si="169"/>
        <v>-87.070029999999704</v>
      </c>
      <c r="P987" s="12">
        <f t="shared" si="172"/>
        <v>90.100333030302735</v>
      </c>
      <c r="Q987" s="12">
        <f t="shared" si="171"/>
        <v>89.355744285713996</v>
      </c>
      <c r="R987" s="12">
        <f t="shared" si="171"/>
        <v>92.703832816901112</v>
      </c>
      <c r="S987" s="12">
        <f t="shared" si="171"/>
        <v>87.866842749003695</v>
      </c>
      <c r="T987" s="12">
        <f t="shared" si="171"/>
        <v>89.947727841726319</v>
      </c>
      <c r="U987" s="12">
        <f t="shared" si="171"/>
        <v>87.420292697022475</v>
      </c>
      <c r="V987" s="12">
        <f t="shared" si="171"/>
        <v>88.816754890829401</v>
      </c>
      <c r="W987" s="12">
        <f t="shared" si="171"/>
        <v>89.941242121211829</v>
      </c>
      <c r="X987" s="12">
        <f t="shared" si="171"/>
        <v>89.235744285713992</v>
      </c>
      <c r="Y987" s="12">
        <f t="shared" si="171"/>
        <v>92.408058169013785</v>
      </c>
      <c r="Z987" s="12">
        <f t="shared" si="171"/>
        <v>87.825010079680979</v>
      </c>
      <c r="AA987" s="12">
        <f t="shared" si="171"/>
        <v>89.796648705035679</v>
      </c>
      <c r="AB987" s="12">
        <f t="shared" si="171"/>
        <v>87.401903905428782</v>
      </c>
      <c r="AC987" s="12">
        <f t="shared" si="173"/>
        <v>88.725051834060835</v>
      </c>
      <c r="AD987" s="12">
        <f t="shared" si="173"/>
        <v>89.58318789473654</v>
      </c>
      <c r="AE987" s="12">
        <f t="shared" si="173"/>
        <v>88.745468596490937</v>
      </c>
      <c r="AF987" s="12">
        <f t="shared" si="173"/>
        <v>91.617649047618755</v>
      </c>
      <c r="AG987" s="12">
        <f t="shared" si="173"/>
        <v>87.852816885245602</v>
      </c>
      <c r="AH987" s="12">
        <f t="shared" si="173"/>
        <v>89.798601428571132</v>
      </c>
      <c r="AI987" s="12">
        <f t="shared" si="173"/>
        <v>87.39212106239431</v>
      </c>
      <c r="AJ987" s="12">
        <f t="shared" si="173"/>
        <v>88.444130719424166</v>
      </c>
      <c r="AK987" s="12">
        <f t="shared" si="173"/>
        <v>90.501402549019318</v>
      </c>
      <c r="AL987" s="12">
        <f t="shared" si="173"/>
        <v>89.230523827160198</v>
      </c>
      <c r="AM987" s="12">
        <f t="shared" si="170"/>
        <v>92.903363333333033</v>
      </c>
      <c r="AN987" s="12">
        <f t="shared" si="170"/>
        <v>88.236696666666376</v>
      </c>
      <c r="AO987" s="12">
        <f t="shared" si="170"/>
        <v>90.95891888888859</v>
      </c>
      <c r="AP987" s="12">
        <f t="shared" si="170"/>
        <v>87.529347585301537</v>
      </c>
      <c r="AQ987" s="12">
        <f t="shared" si="170"/>
        <v>89.014474444444147</v>
      </c>
      <c r="AR987" s="12">
        <f t="shared" si="170"/>
        <v>89.462186862744801</v>
      </c>
      <c r="AS987" s="12">
        <f t="shared" si="170"/>
        <v>88.576202839505882</v>
      </c>
      <c r="AT987" s="12">
        <f t="shared" si="170"/>
        <v>91.136696666666367</v>
      </c>
      <c r="AU987" s="12">
        <f t="shared" si="167"/>
        <v>87.883363333333037</v>
      </c>
      <c r="AV987" s="12">
        <f t="shared" si="164"/>
        <v>89.781141111110813</v>
      </c>
      <c r="AW987" s="12">
        <f t="shared" si="164"/>
        <v>87.390239973752983</v>
      </c>
      <c r="AX987" s="12">
        <f t="shared" si="164"/>
        <v>88.425585555555259</v>
      </c>
      <c r="AY987" s="12">
        <f t="shared" si="164"/>
        <v>88.285716274509511</v>
      </c>
      <c r="AZ987" s="12">
        <f t="shared" si="164"/>
        <v>87.835462098765134</v>
      </c>
      <c r="BA987" s="12">
        <f t="shared" si="164"/>
        <v>89.136696666666367</v>
      </c>
      <c r="BB987" s="12">
        <f t="shared" si="164"/>
        <v>87.483363333333031</v>
      </c>
      <c r="BC987" s="12">
        <f t="shared" si="168"/>
        <v>88.447807777777484</v>
      </c>
      <c r="BD987" s="12">
        <f t="shared" si="168"/>
        <v>87.232759658792361</v>
      </c>
      <c r="BE987" s="12">
        <f t="shared" si="166"/>
        <v>87.758918888888587</v>
      </c>
    </row>
    <row r="988" spans="15:57" x14ac:dyDescent="0.25">
      <c r="O988">
        <f t="shared" si="169"/>
        <v>-87.164539999999704</v>
      </c>
      <c r="P988" s="12">
        <f t="shared" si="172"/>
        <v>90.194843030302735</v>
      </c>
      <c r="Q988" s="12">
        <f t="shared" si="171"/>
        <v>89.450254285713996</v>
      </c>
      <c r="R988" s="12">
        <f t="shared" si="171"/>
        <v>92.798342816901112</v>
      </c>
      <c r="S988" s="12">
        <f t="shared" si="171"/>
        <v>87.961352749003694</v>
      </c>
      <c r="T988" s="12">
        <f t="shared" si="171"/>
        <v>90.042237841726319</v>
      </c>
      <c r="U988" s="12">
        <f t="shared" si="171"/>
        <v>87.514802697022475</v>
      </c>
      <c r="V988" s="12">
        <f t="shared" si="171"/>
        <v>88.911264890829401</v>
      </c>
      <c r="W988" s="12">
        <f t="shared" si="171"/>
        <v>90.035752121211829</v>
      </c>
      <c r="X988" s="12">
        <f t="shared" si="171"/>
        <v>89.330254285713991</v>
      </c>
      <c r="Y988" s="12">
        <f t="shared" si="171"/>
        <v>92.502568169013784</v>
      </c>
      <c r="Z988" s="12">
        <f t="shared" si="171"/>
        <v>87.919520079680979</v>
      </c>
      <c r="AA988" s="12">
        <f t="shared" si="171"/>
        <v>89.891158705035679</v>
      </c>
      <c r="AB988" s="12">
        <f t="shared" si="171"/>
        <v>87.496413905428781</v>
      </c>
      <c r="AC988" s="12">
        <f t="shared" si="173"/>
        <v>88.819561834060835</v>
      </c>
      <c r="AD988" s="12">
        <f t="shared" si="173"/>
        <v>89.677697894736539</v>
      </c>
      <c r="AE988" s="12">
        <f t="shared" si="173"/>
        <v>88.839978596490937</v>
      </c>
      <c r="AF988" s="12">
        <f t="shared" si="173"/>
        <v>91.712159047618755</v>
      </c>
      <c r="AG988" s="12">
        <f t="shared" si="173"/>
        <v>87.947326885245602</v>
      </c>
      <c r="AH988" s="12">
        <f t="shared" si="173"/>
        <v>89.893111428571132</v>
      </c>
      <c r="AI988" s="12">
        <f t="shared" si="173"/>
        <v>87.486631062394309</v>
      </c>
      <c r="AJ988" s="12">
        <f t="shared" si="173"/>
        <v>88.538640719424166</v>
      </c>
      <c r="AK988" s="12">
        <f t="shared" si="173"/>
        <v>90.595912549019317</v>
      </c>
      <c r="AL988" s="12">
        <f t="shared" si="173"/>
        <v>89.325033827160198</v>
      </c>
      <c r="AM988" s="12">
        <f t="shared" si="170"/>
        <v>92.997873333333033</v>
      </c>
      <c r="AN988" s="12">
        <f t="shared" si="170"/>
        <v>88.331206666666375</v>
      </c>
      <c r="AO988" s="12">
        <f t="shared" si="170"/>
        <v>91.05342888888859</v>
      </c>
      <c r="AP988" s="12">
        <f t="shared" si="170"/>
        <v>87.623857585301536</v>
      </c>
      <c r="AQ988" s="12">
        <f t="shared" si="170"/>
        <v>89.108984444444147</v>
      </c>
      <c r="AR988" s="12">
        <f t="shared" si="170"/>
        <v>89.556696862744801</v>
      </c>
      <c r="AS988" s="12">
        <f t="shared" si="170"/>
        <v>88.670712839505882</v>
      </c>
      <c r="AT988" s="12">
        <f t="shared" si="170"/>
        <v>91.231206666666367</v>
      </c>
      <c r="AU988" s="12">
        <f t="shared" si="167"/>
        <v>87.977873333333036</v>
      </c>
      <c r="AV988" s="12">
        <f t="shared" si="164"/>
        <v>89.875651111110813</v>
      </c>
      <c r="AW988" s="12">
        <f t="shared" si="164"/>
        <v>87.484749973752983</v>
      </c>
      <c r="AX988" s="12">
        <f t="shared" si="164"/>
        <v>88.520095555555258</v>
      </c>
      <c r="AY988" s="12">
        <f t="shared" si="164"/>
        <v>88.380226274509511</v>
      </c>
      <c r="AZ988" s="12">
        <f t="shared" si="164"/>
        <v>87.929972098765134</v>
      </c>
      <c r="BA988" s="12">
        <f t="shared" si="164"/>
        <v>89.231206666666367</v>
      </c>
      <c r="BB988" s="12">
        <f t="shared" si="164"/>
        <v>87.577873333333031</v>
      </c>
      <c r="BC988" s="12">
        <f t="shared" si="168"/>
        <v>88.542317777777484</v>
      </c>
      <c r="BD988" s="12">
        <f t="shared" si="168"/>
        <v>87.32726965879236</v>
      </c>
      <c r="BE988" s="12">
        <f t="shared" si="166"/>
        <v>87.853428888888587</v>
      </c>
    </row>
    <row r="989" spans="15:57" x14ac:dyDescent="0.25">
      <c r="O989">
        <f t="shared" si="169"/>
        <v>-87.259049999999704</v>
      </c>
      <c r="P989" s="12">
        <f t="shared" si="172"/>
        <v>90.289353030302735</v>
      </c>
      <c r="Q989" s="12">
        <f t="shared" si="171"/>
        <v>89.544764285713995</v>
      </c>
      <c r="R989" s="12">
        <f t="shared" si="171"/>
        <v>92.892852816901112</v>
      </c>
      <c r="S989" s="12">
        <f t="shared" si="171"/>
        <v>88.055862749003694</v>
      </c>
      <c r="T989" s="12">
        <f t="shared" si="171"/>
        <v>90.136747841726319</v>
      </c>
      <c r="U989" s="12">
        <f t="shared" si="171"/>
        <v>87.609312697022474</v>
      </c>
      <c r="V989" s="12">
        <f t="shared" si="171"/>
        <v>89.0057748908294</v>
      </c>
      <c r="W989" s="12">
        <f t="shared" si="171"/>
        <v>90.130262121211828</v>
      </c>
      <c r="X989" s="12">
        <f t="shared" si="171"/>
        <v>89.424764285713991</v>
      </c>
      <c r="Y989" s="12">
        <f t="shared" si="171"/>
        <v>92.597078169013784</v>
      </c>
      <c r="Z989" s="12">
        <f t="shared" si="171"/>
        <v>88.014030079680978</v>
      </c>
      <c r="AA989" s="12">
        <f t="shared" si="171"/>
        <v>89.985668705035678</v>
      </c>
      <c r="AB989" s="12">
        <f t="shared" si="171"/>
        <v>87.590923905428781</v>
      </c>
      <c r="AC989" s="12">
        <f t="shared" si="173"/>
        <v>88.914071834060834</v>
      </c>
      <c r="AD989" s="12">
        <f t="shared" si="173"/>
        <v>89.772207894736539</v>
      </c>
      <c r="AE989" s="12">
        <f t="shared" si="173"/>
        <v>88.934488596490937</v>
      </c>
      <c r="AF989" s="12">
        <f t="shared" si="173"/>
        <v>91.806669047618755</v>
      </c>
      <c r="AG989" s="12">
        <f t="shared" si="173"/>
        <v>88.041836885245601</v>
      </c>
      <c r="AH989" s="12">
        <f t="shared" si="173"/>
        <v>89.987621428571131</v>
      </c>
      <c r="AI989" s="12">
        <f t="shared" si="173"/>
        <v>87.581141062394309</v>
      </c>
      <c r="AJ989" s="12">
        <f t="shared" si="173"/>
        <v>88.633150719424165</v>
      </c>
      <c r="AK989" s="12">
        <f t="shared" si="173"/>
        <v>90.690422549019317</v>
      </c>
      <c r="AL989" s="12">
        <f t="shared" si="173"/>
        <v>89.419543827160197</v>
      </c>
      <c r="AM989" s="12">
        <f t="shared" si="170"/>
        <v>93.092383333333032</v>
      </c>
      <c r="AN989" s="12">
        <f t="shared" si="170"/>
        <v>88.425716666666375</v>
      </c>
      <c r="AO989" s="12">
        <f t="shared" si="170"/>
        <v>91.147938888888589</v>
      </c>
      <c r="AP989" s="12">
        <f t="shared" si="170"/>
        <v>87.718367585301536</v>
      </c>
      <c r="AQ989" s="12">
        <f t="shared" si="170"/>
        <v>89.203494444444146</v>
      </c>
      <c r="AR989" s="12">
        <f t="shared" si="170"/>
        <v>89.6512068627448</v>
      </c>
      <c r="AS989" s="12">
        <f t="shared" si="170"/>
        <v>88.765222839505881</v>
      </c>
      <c r="AT989" s="12">
        <f t="shared" si="170"/>
        <v>91.325716666666366</v>
      </c>
      <c r="AU989" s="12">
        <f t="shared" si="167"/>
        <v>88.072383333333036</v>
      </c>
      <c r="AV989" s="12">
        <f t="shared" si="164"/>
        <v>89.970161111110812</v>
      </c>
      <c r="AW989" s="12">
        <f t="shared" si="164"/>
        <v>87.579259973752983</v>
      </c>
      <c r="AX989" s="12">
        <f t="shared" si="164"/>
        <v>88.614605555555258</v>
      </c>
      <c r="AY989" s="12">
        <f t="shared" si="164"/>
        <v>88.47473627450951</v>
      </c>
      <c r="AZ989" s="12">
        <f t="shared" si="164"/>
        <v>88.024482098765134</v>
      </c>
      <c r="BA989" s="12">
        <f t="shared" si="164"/>
        <v>89.325716666666366</v>
      </c>
      <c r="BB989" s="12">
        <f t="shared" si="164"/>
        <v>87.67238333333303</v>
      </c>
      <c r="BC989" s="12">
        <f t="shared" si="168"/>
        <v>88.636827777777484</v>
      </c>
      <c r="BD989" s="12">
        <f t="shared" si="168"/>
        <v>87.42177965879236</v>
      </c>
      <c r="BE989" s="12">
        <f t="shared" si="166"/>
        <v>87.947938888888586</v>
      </c>
    </row>
    <row r="990" spans="15:57" x14ac:dyDescent="0.25">
      <c r="O990">
        <f t="shared" si="169"/>
        <v>-87.353559999999703</v>
      </c>
      <c r="P990" s="12">
        <f t="shared" si="172"/>
        <v>90.383863030302734</v>
      </c>
      <c r="Q990" s="12">
        <f t="shared" si="171"/>
        <v>89.639274285713995</v>
      </c>
      <c r="R990" s="12">
        <f t="shared" si="171"/>
        <v>92.987362816901111</v>
      </c>
      <c r="S990" s="12">
        <f t="shared" si="171"/>
        <v>88.150372749003694</v>
      </c>
      <c r="T990" s="12">
        <f t="shared" si="171"/>
        <v>90.231257841726318</v>
      </c>
      <c r="U990" s="12">
        <f t="shared" si="171"/>
        <v>87.703822697022474</v>
      </c>
      <c r="V990" s="12">
        <f t="shared" si="171"/>
        <v>89.1002848908294</v>
      </c>
      <c r="W990" s="12">
        <f t="shared" si="171"/>
        <v>90.224772121211828</v>
      </c>
      <c r="X990" s="12">
        <f t="shared" si="171"/>
        <v>89.51927428571399</v>
      </c>
      <c r="Y990" s="12">
        <f t="shared" si="171"/>
        <v>92.691588169013784</v>
      </c>
      <c r="Z990" s="12">
        <f t="shared" si="171"/>
        <v>88.108540079680978</v>
      </c>
      <c r="AA990" s="12">
        <f t="shared" si="171"/>
        <v>90.080178705035678</v>
      </c>
      <c r="AB990" s="12">
        <f t="shared" si="171"/>
        <v>87.685433905428781</v>
      </c>
      <c r="AC990" s="12">
        <f t="shared" si="173"/>
        <v>89.008581834060834</v>
      </c>
      <c r="AD990" s="12">
        <f t="shared" si="173"/>
        <v>89.866717894736539</v>
      </c>
      <c r="AE990" s="12">
        <f t="shared" si="173"/>
        <v>89.028998596490936</v>
      </c>
      <c r="AF990" s="12">
        <f t="shared" si="173"/>
        <v>91.901179047618754</v>
      </c>
      <c r="AG990" s="12">
        <f t="shared" si="173"/>
        <v>88.136346885245601</v>
      </c>
      <c r="AH990" s="12">
        <f t="shared" si="173"/>
        <v>90.082131428571131</v>
      </c>
      <c r="AI990" s="12">
        <f t="shared" si="173"/>
        <v>87.675651062394309</v>
      </c>
      <c r="AJ990" s="12">
        <f t="shared" si="173"/>
        <v>88.727660719424165</v>
      </c>
      <c r="AK990" s="12">
        <f t="shared" si="173"/>
        <v>90.784932549019317</v>
      </c>
      <c r="AL990" s="12">
        <f t="shared" si="173"/>
        <v>89.514053827160197</v>
      </c>
      <c r="AM990" s="12">
        <f t="shared" si="170"/>
        <v>93.186893333333032</v>
      </c>
      <c r="AN990" s="12">
        <f t="shared" si="170"/>
        <v>88.520226666666375</v>
      </c>
      <c r="AO990" s="12">
        <f t="shared" si="170"/>
        <v>91.242448888888589</v>
      </c>
      <c r="AP990" s="12">
        <f t="shared" si="170"/>
        <v>87.812877585301536</v>
      </c>
      <c r="AQ990" s="12">
        <f t="shared" si="170"/>
        <v>89.298004444444146</v>
      </c>
      <c r="AR990" s="12">
        <f t="shared" si="170"/>
        <v>89.7457168627448</v>
      </c>
      <c r="AS990" s="12">
        <f t="shared" si="170"/>
        <v>88.859732839505881</v>
      </c>
      <c r="AT990" s="12">
        <f t="shared" si="170"/>
        <v>91.420226666666366</v>
      </c>
      <c r="AU990" s="12">
        <f t="shared" si="167"/>
        <v>88.166893333333036</v>
      </c>
      <c r="AV990" s="12">
        <f t="shared" si="164"/>
        <v>90.064671111110812</v>
      </c>
      <c r="AW990" s="12">
        <f t="shared" si="164"/>
        <v>87.673769973752982</v>
      </c>
      <c r="AX990" s="12">
        <f t="shared" si="164"/>
        <v>88.709115555555258</v>
      </c>
      <c r="AY990" s="12">
        <f t="shared" si="164"/>
        <v>88.56924627450951</v>
      </c>
      <c r="AZ990" s="12">
        <f t="shared" si="164"/>
        <v>88.118992098765133</v>
      </c>
      <c r="BA990" s="12">
        <f t="shared" si="164"/>
        <v>89.420226666666366</v>
      </c>
      <c r="BB990" s="12">
        <f t="shared" si="164"/>
        <v>87.76689333333303</v>
      </c>
      <c r="BC990" s="12">
        <f t="shared" si="168"/>
        <v>88.731337777777483</v>
      </c>
      <c r="BD990" s="12">
        <f t="shared" si="168"/>
        <v>87.51628965879236</v>
      </c>
      <c r="BE990" s="12">
        <f t="shared" si="166"/>
        <v>88.042448888888586</v>
      </c>
    </row>
    <row r="991" spans="15:57" x14ac:dyDescent="0.25">
      <c r="O991">
        <f t="shared" si="169"/>
        <v>-87.448069999999703</v>
      </c>
      <c r="P991" s="12">
        <f t="shared" si="172"/>
        <v>90.478373030302734</v>
      </c>
      <c r="Q991" s="12">
        <f t="shared" si="171"/>
        <v>89.733784285713995</v>
      </c>
      <c r="R991" s="12">
        <f t="shared" si="171"/>
        <v>93.081872816901111</v>
      </c>
      <c r="S991" s="12">
        <f t="shared" si="171"/>
        <v>88.244882749003693</v>
      </c>
      <c r="T991" s="12">
        <f t="shared" si="171"/>
        <v>90.325767841726318</v>
      </c>
      <c r="U991" s="12">
        <f t="shared" si="171"/>
        <v>87.798332697022474</v>
      </c>
      <c r="V991" s="12">
        <f t="shared" si="171"/>
        <v>89.194794890829399</v>
      </c>
      <c r="W991" s="12">
        <f t="shared" si="171"/>
        <v>90.319282121211828</v>
      </c>
      <c r="X991" s="12">
        <f t="shared" si="171"/>
        <v>89.61378428571399</v>
      </c>
      <c r="Y991" s="12">
        <f t="shared" si="171"/>
        <v>92.786098169013783</v>
      </c>
      <c r="Z991" s="12">
        <f t="shared" si="171"/>
        <v>88.203050079680978</v>
      </c>
      <c r="AA991" s="12">
        <f t="shared" si="171"/>
        <v>90.174688705035678</v>
      </c>
      <c r="AB991" s="12">
        <f t="shared" si="171"/>
        <v>87.77994390542878</v>
      </c>
      <c r="AC991" s="12">
        <f t="shared" si="173"/>
        <v>89.103091834060834</v>
      </c>
      <c r="AD991" s="12">
        <f t="shared" si="173"/>
        <v>89.961227894736538</v>
      </c>
      <c r="AE991" s="12">
        <f t="shared" si="173"/>
        <v>89.123508596490936</v>
      </c>
      <c r="AF991" s="12">
        <f t="shared" si="173"/>
        <v>91.995689047618754</v>
      </c>
      <c r="AG991" s="12">
        <f t="shared" si="173"/>
        <v>88.230856885245601</v>
      </c>
      <c r="AH991" s="12">
        <f t="shared" si="173"/>
        <v>90.176641428571131</v>
      </c>
      <c r="AI991" s="12">
        <f t="shared" si="173"/>
        <v>87.770161062394308</v>
      </c>
      <c r="AJ991" s="12">
        <f t="shared" si="173"/>
        <v>88.822170719424165</v>
      </c>
      <c r="AK991" s="12">
        <f t="shared" si="173"/>
        <v>90.879442549019316</v>
      </c>
      <c r="AL991" s="12">
        <f t="shared" si="173"/>
        <v>89.608563827160197</v>
      </c>
      <c r="AM991" s="12">
        <f t="shared" si="170"/>
        <v>93.281403333333031</v>
      </c>
      <c r="AN991" s="12">
        <f t="shared" si="170"/>
        <v>88.614736666666374</v>
      </c>
      <c r="AO991" s="12">
        <f t="shared" si="170"/>
        <v>91.336958888888589</v>
      </c>
      <c r="AP991" s="12">
        <f t="shared" si="170"/>
        <v>87.907387585301535</v>
      </c>
      <c r="AQ991" s="12">
        <f t="shared" si="170"/>
        <v>89.392514444444146</v>
      </c>
      <c r="AR991" s="12">
        <f t="shared" si="170"/>
        <v>89.8402268627448</v>
      </c>
      <c r="AS991" s="12">
        <f t="shared" si="170"/>
        <v>88.954242839505881</v>
      </c>
      <c r="AT991" s="12">
        <f t="shared" si="170"/>
        <v>91.514736666666366</v>
      </c>
      <c r="AU991" s="12">
        <f t="shared" si="167"/>
        <v>88.261403333333035</v>
      </c>
      <c r="AV991" s="12">
        <f t="shared" si="164"/>
        <v>90.159181111110811</v>
      </c>
      <c r="AW991" s="12">
        <f t="shared" si="164"/>
        <v>87.768279973752982</v>
      </c>
      <c r="AX991" s="12">
        <f t="shared" si="164"/>
        <v>88.803625555555257</v>
      </c>
      <c r="AY991" s="12">
        <f t="shared" si="164"/>
        <v>88.66375627450951</v>
      </c>
      <c r="AZ991" s="12">
        <f t="shared" si="164"/>
        <v>88.213502098765133</v>
      </c>
      <c r="BA991" s="12">
        <f t="shared" si="164"/>
        <v>89.514736666666366</v>
      </c>
      <c r="BB991" s="12">
        <f t="shared" si="164"/>
        <v>87.86140333333303</v>
      </c>
      <c r="BC991" s="12">
        <f t="shared" si="168"/>
        <v>88.825847777777483</v>
      </c>
      <c r="BD991" s="12">
        <f t="shared" si="168"/>
        <v>87.610799658792359</v>
      </c>
      <c r="BE991" s="12">
        <f t="shared" si="166"/>
        <v>88.136958888888586</v>
      </c>
    </row>
    <row r="992" spans="15:57" x14ac:dyDescent="0.25">
      <c r="O992">
        <f t="shared" si="169"/>
        <v>-87.542579999999703</v>
      </c>
      <c r="P992" s="12">
        <f t="shared" si="172"/>
        <v>90.572883030302734</v>
      </c>
      <c r="Q992" s="12">
        <f t="shared" si="171"/>
        <v>89.828294285713994</v>
      </c>
      <c r="R992" s="12">
        <f t="shared" si="171"/>
        <v>93.176382816901111</v>
      </c>
      <c r="S992" s="12">
        <f t="shared" si="171"/>
        <v>88.339392749003693</v>
      </c>
      <c r="T992" s="12">
        <f t="shared" si="171"/>
        <v>90.420277841726318</v>
      </c>
      <c r="U992" s="12">
        <f t="shared" si="171"/>
        <v>87.892842697022473</v>
      </c>
      <c r="V992" s="12">
        <f t="shared" si="171"/>
        <v>89.289304890829399</v>
      </c>
      <c r="W992" s="12">
        <f t="shared" si="171"/>
        <v>90.413792121211827</v>
      </c>
      <c r="X992" s="12">
        <f t="shared" si="171"/>
        <v>89.70829428571399</v>
      </c>
      <c r="Y992" s="12">
        <f t="shared" si="171"/>
        <v>92.880608169013783</v>
      </c>
      <c r="Z992" s="12">
        <f t="shared" si="171"/>
        <v>88.297560079680977</v>
      </c>
      <c r="AA992" s="12">
        <f t="shared" si="171"/>
        <v>90.269198705035677</v>
      </c>
      <c r="AB992" s="12">
        <f t="shared" si="171"/>
        <v>87.87445390542878</v>
      </c>
      <c r="AC992" s="12">
        <f t="shared" si="173"/>
        <v>89.197601834060833</v>
      </c>
      <c r="AD992" s="12">
        <f t="shared" si="173"/>
        <v>90.055737894736538</v>
      </c>
      <c r="AE992" s="12">
        <f t="shared" si="173"/>
        <v>89.218018596490936</v>
      </c>
      <c r="AF992" s="12">
        <f t="shared" si="173"/>
        <v>92.090199047618754</v>
      </c>
      <c r="AG992" s="12">
        <f t="shared" si="173"/>
        <v>88.3253668852456</v>
      </c>
      <c r="AH992" s="12">
        <f t="shared" si="173"/>
        <v>90.27115142857113</v>
      </c>
      <c r="AI992" s="12">
        <f t="shared" si="173"/>
        <v>87.864671062394308</v>
      </c>
      <c r="AJ992" s="12">
        <f t="shared" si="173"/>
        <v>88.916680719424164</v>
      </c>
      <c r="AK992" s="12">
        <f t="shared" si="173"/>
        <v>90.973952549019316</v>
      </c>
      <c r="AL992" s="12">
        <f t="shared" si="173"/>
        <v>89.703073827160196</v>
      </c>
      <c r="AM992" s="12">
        <f t="shared" si="170"/>
        <v>93.375913333333031</v>
      </c>
      <c r="AN992" s="12">
        <f t="shared" si="170"/>
        <v>88.709246666666374</v>
      </c>
      <c r="AO992" s="12">
        <f t="shared" si="170"/>
        <v>91.431468888888588</v>
      </c>
      <c r="AP992" s="12">
        <f t="shared" si="170"/>
        <v>88.001897585301535</v>
      </c>
      <c r="AQ992" s="12">
        <f t="shared" si="170"/>
        <v>89.487024444444145</v>
      </c>
      <c r="AR992" s="12">
        <f t="shared" si="170"/>
        <v>89.934736862744799</v>
      </c>
      <c r="AS992" s="12">
        <f t="shared" si="170"/>
        <v>89.04875283950588</v>
      </c>
      <c r="AT992" s="12">
        <f t="shared" si="170"/>
        <v>91.609246666666365</v>
      </c>
      <c r="AU992" s="12">
        <f t="shared" si="167"/>
        <v>88.355913333333035</v>
      </c>
      <c r="AV992" s="12">
        <f t="shared" si="164"/>
        <v>90.253691111110811</v>
      </c>
      <c r="AW992" s="12">
        <f t="shared" si="164"/>
        <v>87.862789973752982</v>
      </c>
      <c r="AX992" s="12">
        <f t="shared" si="164"/>
        <v>88.898135555555257</v>
      </c>
      <c r="AY992" s="12">
        <f t="shared" si="164"/>
        <v>88.758266274509509</v>
      </c>
      <c r="AZ992" s="12">
        <f t="shared" si="164"/>
        <v>88.308012098765133</v>
      </c>
      <c r="BA992" s="12">
        <f t="shared" si="164"/>
        <v>89.609246666666365</v>
      </c>
      <c r="BB992" s="12">
        <f t="shared" si="164"/>
        <v>87.955913333333029</v>
      </c>
      <c r="BC992" s="12">
        <f t="shared" si="168"/>
        <v>88.920357777777483</v>
      </c>
      <c r="BD992" s="12">
        <f t="shared" si="168"/>
        <v>87.705309658792359</v>
      </c>
      <c r="BE992" s="12">
        <f t="shared" si="166"/>
        <v>88.231468888888585</v>
      </c>
    </row>
    <row r="993" spans="15:57" x14ac:dyDescent="0.25">
      <c r="O993">
        <f t="shared" si="169"/>
        <v>-87.637089999999702</v>
      </c>
      <c r="P993" s="12">
        <f t="shared" si="172"/>
        <v>90.667393030302733</v>
      </c>
      <c r="Q993" s="12">
        <f t="shared" si="171"/>
        <v>89.922804285713994</v>
      </c>
      <c r="R993" s="12">
        <f t="shared" si="171"/>
        <v>93.27089281690111</v>
      </c>
      <c r="S993" s="12">
        <f t="shared" si="171"/>
        <v>88.433902749003693</v>
      </c>
      <c r="T993" s="12">
        <f t="shared" si="171"/>
        <v>90.514787841726317</v>
      </c>
      <c r="U993" s="12">
        <f t="shared" si="171"/>
        <v>87.987352697022473</v>
      </c>
      <c r="V993" s="12">
        <f t="shared" si="171"/>
        <v>89.383814890829399</v>
      </c>
      <c r="W993" s="12">
        <f t="shared" si="171"/>
        <v>90.508302121211827</v>
      </c>
      <c r="X993" s="12">
        <f t="shared" si="171"/>
        <v>89.802804285713989</v>
      </c>
      <c r="Y993" s="12">
        <f t="shared" si="171"/>
        <v>92.975118169013783</v>
      </c>
      <c r="Z993" s="12">
        <f t="shared" si="171"/>
        <v>88.392070079680977</v>
      </c>
      <c r="AA993" s="12">
        <f t="shared" si="171"/>
        <v>90.363708705035677</v>
      </c>
      <c r="AB993" s="12">
        <f t="shared" si="171"/>
        <v>87.96896390542878</v>
      </c>
      <c r="AC993" s="12">
        <f t="shared" si="173"/>
        <v>89.292111834060833</v>
      </c>
      <c r="AD993" s="12">
        <f t="shared" si="173"/>
        <v>90.150247894736538</v>
      </c>
      <c r="AE993" s="12">
        <f t="shared" si="173"/>
        <v>89.312528596490935</v>
      </c>
      <c r="AF993" s="12">
        <f t="shared" si="173"/>
        <v>92.184709047618753</v>
      </c>
      <c r="AG993" s="12">
        <f t="shared" si="173"/>
        <v>88.4198768852456</v>
      </c>
      <c r="AH993" s="12">
        <f t="shared" si="173"/>
        <v>90.36566142857113</v>
      </c>
      <c r="AI993" s="12">
        <f t="shared" si="173"/>
        <v>87.959181062394308</v>
      </c>
      <c r="AJ993" s="12">
        <f t="shared" si="173"/>
        <v>89.011190719424164</v>
      </c>
      <c r="AK993" s="12">
        <f t="shared" si="173"/>
        <v>91.068462549019316</v>
      </c>
      <c r="AL993" s="12">
        <f t="shared" si="173"/>
        <v>89.797583827160196</v>
      </c>
      <c r="AM993" s="12">
        <f t="shared" si="170"/>
        <v>93.470423333333031</v>
      </c>
      <c r="AN993" s="12">
        <f t="shared" si="170"/>
        <v>88.803756666666374</v>
      </c>
      <c r="AO993" s="12">
        <f t="shared" si="170"/>
        <v>91.525978888888588</v>
      </c>
      <c r="AP993" s="12">
        <f t="shared" si="170"/>
        <v>88.096407585301534</v>
      </c>
      <c r="AQ993" s="12">
        <f t="shared" si="170"/>
        <v>89.581534444444145</v>
      </c>
      <c r="AR993" s="12">
        <f t="shared" si="170"/>
        <v>90.029246862744799</v>
      </c>
      <c r="AS993" s="12">
        <f t="shared" si="170"/>
        <v>89.14326283950588</v>
      </c>
      <c r="AT993" s="12">
        <f t="shared" si="170"/>
        <v>91.703756666666365</v>
      </c>
      <c r="AU993" s="12">
        <f t="shared" si="167"/>
        <v>88.450423333333035</v>
      </c>
      <c r="AV993" s="12">
        <f t="shared" si="164"/>
        <v>90.348201111110811</v>
      </c>
      <c r="AW993" s="12">
        <f t="shared" si="164"/>
        <v>87.957299973752981</v>
      </c>
      <c r="AX993" s="12">
        <f t="shared" si="164"/>
        <v>88.992645555555256</v>
      </c>
      <c r="AY993" s="12">
        <f t="shared" si="164"/>
        <v>88.852776274509509</v>
      </c>
      <c r="AZ993" s="12">
        <f t="shared" si="164"/>
        <v>88.402522098765132</v>
      </c>
      <c r="BA993" s="12">
        <f t="shared" si="164"/>
        <v>89.703756666666365</v>
      </c>
      <c r="BB993" s="12">
        <f t="shared" si="164"/>
        <v>88.050423333333029</v>
      </c>
      <c r="BC993" s="12">
        <f t="shared" si="168"/>
        <v>89.014867777777482</v>
      </c>
      <c r="BD993" s="12">
        <f t="shared" si="168"/>
        <v>87.799819658792359</v>
      </c>
      <c r="BE993" s="12">
        <f t="shared" si="166"/>
        <v>88.325978888888585</v>
      </c>
    </row>
    <row r="994" spans="15:57" x14ac:dyDescent="0.25">
      <c r="O994">
        <f t="shared" si="169"/>
        <v>-87.731599999999702</v>
      </c>
      <c r="P994" s="12">
        <f t="shared" si="172"/>
        <v>90.761903030302733</v>
      </c>
      <c r="Q994" s="12">
        <f t="shared" si="171"/>
        <v>90.017314285713994</v>
      </c>
      <c r="R994" s="12">
        <f t="shared" si="171"/>
        <v>93.36540281690111</v>
      </c>
      <c r="S994" s="12">
        <f t="shared" si="171"/>
        <v>88.528412749003692</v>
      </c>
      <c r="T994" s="12">
        <f t="shared" si="171"/>
        <v>90.609297841726317</v>
      </c>
      <c r="U994" s="12">
        <f t="shared" si="171"/>
        <v>88.081862697022473</v>
      </c>
      <c r="V994" s="12">
        <f t="shared" si="171"/>
        <v>89.478324890829398</v>
      </c>
      <c r="W994" s="12">
        <f t="shared" si="171"/>
        <v>90.602812121211826</v>
      </c>
      <c r="X994" s="12">
        <f t="shared" si="171"/>
        <v>89.897314285713989</v>
      </c>
      <c r="Y994" s="12">
        <f t="shared" si="171"/>
        <v>93.069628169013782</v>
      </c>
      <c r="Z994" s="12">
        <f t="shared" si="171"/>
        <v>88.486580079680976</v>
      </c>
      <c r="AA994" s="12">
        <f t="shared" si="171"/>
        <v>90.458218705035677</v>
      </c>
      <c r="AB994" s="12">
        <f t="shared" si="171"/>
        <v>88.063473905428779</v>
      </c>
      <c r="AC994" s="12">
        <f t="shared" si="173"/>
        <v>89.386621834060833</v>
      </c>
      <c r="AD994" s="12">
        <f t="shared" si="173"/>
        <v>90.244757894736537</v>
      </c>
      <c r="AE994" s="12">
        <f t="shared" si="173"/>
        <v>89.407038596490935</v>
      </c>
      <c r="AF994" s="12">
        <f t="shared" si="173"/>
        <v>92.279219047618753</v>
      </c>
      <c r="AG994" s="12">
        <f t="shared" si="173"/>
        <v>88.5143868852456</v>
      </c>
      <c r="AH994" s="12">
        <f t="shared" si="173"/>
        <v>90.46017142857113</v>
      </c>
      <c r="AI994" s="12">
        <f t="shared" si="173"/>
        <v>88.053691062394307</v>
      </c>
      <c r="AJ994" s="12">
        <f t="shared" si="173"/>
        <v>89.105700719424163</v>
      </c>
      <c r="AK994" s="12">
        <f t="shared" si="173"/>
        <v>91.162972549019315</v>
      </c>
      <c r="AL994" s="12">
        <f t="shared" si="173"/>
        <v>89.892093827160195</v>
      </c>
      <c r="AM994" s="12">
        <f t="shared" si="170"/>
        <v>93.56493333333303</v>
      </c>
      <c r="AN994" s="12">
        <f t="shared" si="170"/>
        <v>88.898266666666373</v>
      </c>
      <c r="AO994" s="12">
        <f t="shared" si="170"/>
        <v>91.620488888888588</v>
      </c>
      <c r="AP994" s="12">
        <f t="shared" si="170"/>
        <v>88.190917585301534</v>
      </c>
      <c r="AQ994" s="12">
        <f t="shared" si="170"/>
        <v>89.676044444444145</v>
      </c>
      <c r="AR994" s="12">
        <f t="shared" si="170"/>
        <v>90.123756862744798</v>
      </c>
      <c r="AS994" s="12">
        <f t="shared" si="170"/>
        <v>89.23777283950588</v>
      </c>
      <c r="AT994" s="12">
        <f t="shared" si="170"/>
        <v>91.798266666666365</v>
      </c>
      <c r="AU994" s="12">
        <f t="shared" si="167"/>
        <v>88.544933333333034</v>
      </c>
      <c r="AV994" s="12">
        <f t="shared" si="164"/>
        <v>90.44271111111081</v>
      </c>
      <c r="AW994" s="12">
        <f t="shared" si="164"/>
        <v>88.051809973752981</v>
      </c>
      <c r="AX994" s="12">
        <f t="shared" si="164"/>
        <v>89.087155555555256</v>
      </c>
      <c r="AY994" s="12">
        <f t="shared" si="164"/>
        <v>88.947286274509509</v>
      </c>
      <c r="AZ994" s="12">
        <f t="shared" si="164"/>
        <v>88.497032098765132</v>
      </c>
      <c r="BA994" s="12">
        <f t="shared" si="164"/>
        <v>89.798266666666365</v>
      </c>
      <c r="BB994" s="12">
        <f t="shared" si="164"/>
        <v>88.144933333333029</v>
      </c>
      <c r="BC994" s="12">
        <f t="shared" si="168"/>
        <v>89.109377777777482</v>
      </c>
      <c r="BD994" s="12">
        <f t="shared" si="168"/>
        <v>87.894329658792358</v>
      </c>
      <c r="BE994" s="12">
        <f t="shared" si="166"/>
        <v>88.420488888888585</v>
      </c>
    </row>
    <row r="995" spans="15:57" x14ac:dyDescent="0.25">
      <c r="O995">
        <f t="shared" si="169"/>
        <v>-87.826109999999701</v>
      </c>
      <c r="P995" s="12">
        <f t="shared" si="172"/>
        <v>90.856413030302733</v>
      </c>
      <c r="Q995" s="12">
        <f t="shared" si="171"/>
        <v>90.111824285713993</v>
      </c>
      <c r="R995" s="12">
        <f t="shared" si="171"/>
        <v>93.45991281690111</v>
      </c>
      <c r="S995" s="12">
        <f t="shared" si="171"/>
        <v>88.622922749003692</v>
      </c>
      <c r="T995" s="12">
        <f t="shared" si="171"/>
        <v>90.703807841726316</v>
      </c>
      <c r="U995" s="12">
        <f t="shared" si="171"/>
        <v>88.176372697022472</v>
      </c>
      <c r="V995" s="12">
        <f t="shared" si="171"/>
        <v>89.572834890829398</v>
      </c>
      <c r="W995" s="12">
        <f t="shared" si="171"/>
        <v>90.697322121211826</v>
      </c>
      <c r="X995" s="12">
        <f t="shared" si="171"/>
        <v>89.991824285713989</v>
      </c>
      <c r="Y995" s="12">
        <f t="shared" si="171"/>
        <v>93.164138169013782</v>
      </c>
      <c r="Z995" s="12">
        <f t="shared" si="171"/>
        <v>88.581090079680976</v>
      </c>
      <c r="AA995" s="12">
        <f t="shared" si="171"/>
        <v>90.552728705035676</v>
      </c>
      <c r="AB995" s="12">
        <f t="shared" si="171"/>
        <v>88.157983905428779</v>
      </c>
      <c r="AC995" s="12">
        <f t="shared" si="173"/>
        <v>89.481131834060832</v>
      </c>
      <c r="AD995" s="12">
        <f t="shared" si="173"/>
        <v>90.339267894736537</v>
      </c>
      <c r="AE995" s="12">
        <f t="shared" si="173"/>
        <v>89.501548596490935</v>
      </c>
      <c r="AF995" s="12">
        <f t="shared" si="173"/>
        <v>92.373729047618752</v>
      </c>
      <c r="AG995" s="12">
        <f t="shared" si="173"/>
        <v>88.608896885245599</v>
      </c>
      <c r="AH995" s="12">
        <f t="shared" si="173"/>
        <v>90.554681428571129</v>
      </c>
      <c r="AI995" s="12">
        <f t="shared" si="173"/>
        <v>88.148201062394307</v>
      </c>
      <c r="AJ995" s="12">
        <f t="shared" si="173"/>
        <v>89.200210719424163</v>
      </c>
      <c r="AK995" s="12">
        <f t="shared" si="173"/>
        <v>91.257482549019315</v>
      </c>
      <c r="AL995" s="12">
        <f t="shared" si="173"/>
        <v>89.986603827160195</v>
      </c>
      <c r="AM995" s="12">
        <f t="shared" si="170"/>
        <v>93.65944333333303</v>
      </c>
      <c r="AN995" s="12">
        <f t="shared" si="170"/>
        <v>88.992776666666373</v>
      </c>
      <c r="AO995" s="12">
        <f t="shared" si="170"/>
        <v>91.714998888888587</v>
      </c>
      <c r="AP995" s="12">
        <f t="shared" si="170"/>
        <v>88.285427585301534</v>
      </c>
      <c r="AQ995" s="12">
        <f t="shared" si="170"/>
        <v>89.770554444444144</v>
      </c>
      <c r="AR995" s="12">
        <f t="shared" si="170"/>
        <v>90.218266862744798</v>
      </c>
      <c r="AS995" s="12">
        <f t="shared" si="170"/>
        <v>89.332282839505879</v>
      </c>
      <c r="AT995" s="12">
        <f t="shared" si="170"/>
        <v>91.892776666666364</v>
      </c>
      <c r="AU995" s="12">
        <f t="shared" si="167"/>
        <v>88.639443333333034</v>
      </c>
      <c r="AV995" s="12">
        <f t="shared" si="164"/>
        <v>90.53722111111081</v>
      </c>
      <c r="AW995" s="12">
        <f t="shared" si="164"/>
        <v>88.146319973752981</v>
      </c>
      <c r="AX995" s="12">
        <f t="shared" si="164"/>
        <v>89.181665555555256</v>
      </c>
      <c r="AY995" s="12">
        <f t="shared" si="164"/>
        <v>89.041796274509508</v>
      </c>
      <c r="AZ995" s="12">
        <f t="shared" si="164"/>
        <v>88.591542098765132</v>
      </c>
      <c r="BA995" s="12">
        <f t="shared" si="164"/>
        <v>89.892776666666364</v>
      </c>
      <c r="BB995" s="12">
        <f t="shared" si="164"/>
        <v>88.239443333333028</v>
      </c>
      <c r="BC995" s="12">
        <f t="shared" si="168"/>
        <v>89.203887777777481</v>
      </c>
      <c r="BD995" s="12">
        <f t="shared" si="168"/>
        <v>87.988839658792358</v>
      </c>
      <c r="BE995" s="12">
        <f t="shared" si="166"/>
        <v>88.514998888888584</v>
      </c>
    </row>
    <row r="996" spans="15:57" x14ac:dyDescent="0.25">
      <c r="O996">
        <f t="shared" si="169"/>
        <v>-87.920619999999701</v>
      </c>
      <c r="P996" s="12">
        <f t="shared" si="172"/>
        <v>90.950923030302732</v>
      </c>
      <c r="Q996" s="12">
        <f t="shared" si="171"/>
        <v>90.206334285713993</v>
      </c>
      <c r="R996" s="12">
        <f t="shared" si="171"/>
        <v>93.554422816901109</v>
      </c>
      <c r="S996" s="12">
        <f t="shared" si="171"/>
        <v>88.717432749003692</v>
      </c>
      <c r="T996" s="12">
        <f t="shared" si="171"/>
        <v>90.798317841726316</v>
      </c>
      <c r="U996" s="12">
        <f t="shared" si="171"/>
        <v>88.270882697022472</v>
      </c>
      <c r="V996" s="12">
        <f t="shared" si="171"/>
        <v>89.667344890829398</v>
      </c>
      <c r="W996" s="12">
        <f t="shared" si="171"/>
        <v>90.791832121211826</v>
      </c>
      <c r="X996" s="12">
        <f t="shared" si="171"/>
        <v>90.086334285713988</v>
      </c>
      <c r="Y996" s="12">
        <f t="shared" si="171"/>
        <v>93.258648169013782</v>
      </c>
      <c r="Z996" s="12">
        <f t="shared" si="171"/>
        <v>88.675600079680976</v>
      </c>
      <c r="AA996" s="12">
        <f t="shared" si="171"/>
        <v>90.647238705035676</v>
      </c>
      <c r="AB996" s="12">
        <f t="shared" si="171"/>
        <v>88.252493905428778</v>
      </c>
      <c r="AC996" s="12">
        <f t="shared" si="173"/>
        <v>89.575641834060832</v>
      </c>
      <c r="AD996" s="12">
        <f t="shared" si="173"/>
        <v>90.433777894736536</v>
      </c>
      <c r="AE996" s="12">
        <f t="shared" si="173"/>
        <v>89.596058596490934</v>
      </c>
      <c r="AF996" s="12">
        <f t="shared" si="173"/>
        <v>92.468239047618752</v>
      </c>
      <c r="AG996" s="12">
        <f t="shared" si="173"/>
        <v>88.703406885245599</v>
      </c>
      <c r="AH996" s="12">
        <f t="shared" si="173"/>
        <v>90.649191428571129</v>
      </c>
      <c r="AI996" s="12">
        <f t="shared" si="173"/>
        <v>88.242711062394307</v>
      </c>
      <c r="AJ996" s="12">
        <f t="shared" si="173"/>
        <v>89.294720719424163</v>
      </c>
      <c r="AK996" s="12">
        <f t="shared" si="173"/>
        <v>91.351992549019315</v>
      </c>
      <c r="AL996" s="12">
        <f t="shared" si="173"/>
        <v>90.081113827160195</v>
      </c>
      <c r="AM996" s="12">
        <f t="shared" si="170"/>
        <v>93.75395333333303</v>
      </c>
      <c r="AN996" s="12">
        <f t="shared" si="170"/>
        <v>89.087286666666373</v>
      </c>
      <c r="AO996" s="12">
        <f t="shared" si="170"/>
        <v>91.809508888888587</v>
      </c>
      <c r="AP996" s="12">
        <f t="shared" si="170"/>
        <v>88.379937585301533</v>
      </c>
      <c r="AQ996" s="12">
        <f t="shared" si="170"/>
        <v>89.865064444444144</v>
      </c>
      <c r="AR996" s="12">
        <f t="shared" si="170"/>
        <v>90.312776862744798</v>
      </c>
      <c r="AS996" s="12">
        <f t="shared" si="170"/>
        <v>89.426792839505879</v>
      </c>
      <c r="AT996" s="12">
        <f t="shared" si="170"/>
        <v>91.987286666666364</v>
      </c>
      <c r="AU996" s="12">
        <f t="shared" si="167"/>
        <v>88.733953333333034</v>
      </c>
      <c r="AV996" s="12">
        <f t="shared" si="164"/>
        <v>90.63173111111081</v>
      </c>
      <c r="AW996" s="12">
        <f t="shared" si="164"/>
        <v>88.24082997375298</v>
      </c>
      <c r="AX996" s="12">
        <f t="shared" si="164"/>
        <v>89.276175555555255</v>
      </c>
      <c r="AY996" s="12">
        <f t="shared" si="164"/>
        <v>89.136306274509508</v>
      </c>
      <c r="AZ996" s="12">
        <f t="shared" si="164"/>
        <v>88.686052098765131</v>
      </c>
      <c r="BA996" s="12">
        <f t="shared" si="164"/>
        <v>89.987286666666364</v>
      </c>
      <c r="BB996" s="12">
        <f t="shared" si="164"/>
        <v>88.333953333333028</v>
      </c>
      <c r="BC996" s="12">
        <f t="shared" si="168"/>
        <v>89.298397777777481</v>
      </c>
      <c r="BD996" s="12">
        <f t="shared" si="168"/>
        <v>88.083349658792358</v>
      </c>
      <c r="BE996" s="12">
        <f t="shared" si="166"/>
        <v>88.609508888888584</v>
      </c>
    </row>
    <row r="997" spans="15:57" x14ac:dyDescent="0.25">
      <c r="O997">
        <f t="shared" si="169"/>
        <v>-88.015129999999701</v>
      </c>
      <c r="P997" s="12">
        <f t="shared" si="172"/>
        <v>91.045433030302732</v>
      </c>
      <c r="Q997" s="12">
        <f t="shared" si="171"/>
        <v>90.300844285713993</v>
      </c>
      <c r="R997" s="12">
        <f t="shared" si="171"/>
        <v>93.648932816901109</v>
      </c>
      <c r="S997" s="12">
        <f t="shared" si="171"/>
        <v>88.811942749003691</v>
      </c>
      <c r="T997" s="12">
        <f t="shared" si="171"/>
        <v>90.892827841726316</v>
      </c>
      <c r="U997" s="12">
        <f t="shared" si="171"/>
        <v>88.365392697022472</v>
      </c>
      <c r="V997" s="12">
        <f t="shared" si="171"/>
        <v>89.761854890829397</v>
      </c>
      <c r="W997" s="12">
        <f t="shared" si="171"/>
        <v>90.886342121211825</v>
      </c>
      <c r="X997" s="12">
        <f t="shared" si="171"/>
        <v>90.180844285713988</v>
      </c>
      <c r="Y997" s="12">
        <f t="shared" si="171"/>
        <v>93.353158169013781</v>
      </c>
      <c r="Z997" s="12">
        <f t="shared" si="171"/>
        <v>88.770110079680975</v>
      </c>
      <c r="AA997" s="12">
        <f t="shared" si="171"/>
        <v>90.741748705035675</v>
      </c>
      <c r="AB997" s="12">
        <f t="shared" si="171"/>
        <v>88.347003905428778</v>
      </c>
      <c r="AC997" s="12">
        <f t="shared" si="173"/>
        <v>89.670151834060832</v>
      </c>
      <c r="AD997" s="12">
        <f t="shared" si="173"/>
        <v>90.528287894736536</v>
      </c>
      <c r="AE997" s="12">
        <f t="shared" si="173"/>
        <v>89.690568596490934</v>
      </c>
      <c r="AF997" s="12">
        <f t="shared" si="173"/>
        <v>92.562749047618752</v>
      </c>
      <c r="AG997" s="12">
        <f t="shared" si="173"/>
        <v>88.797916885245598</v>
      </c>
      <c r="AH997" s="12">
        <f t="shared" si="173"/>
        <v>90.743701428571129</v>
      </c>
      <c r="AI997" s="12">
        <f t="shared" si="173"/>
        <v>88.337221062394306</v>
      </c>
      <c r="AJ997" s="12">
        <f t="shared" si="173"/>
        <v>89.389230719424162</v>
      </c>
      <c r="AK997" s="12">
        <f t="shared" si="173"/>
        <v>91.446502549019314</v>
      </c>
      <c r="AL997" s="12">
        <f t="shared" si="173"/>
        <v>90.175623827160194</v>
      </c>
      <c r="AM997" s="12">
        <f t="shared" si="170"/>
        <v>93.848463333333029</v>
      </c>
      <c r="AN997" s="12">
        <f t="shared" si="170"/>
        <v>89.181796666666372</v>
      </c>
      <c r="AO997" s="12">
        <f t="shared" si="170"/>
        <v>91.904018888888587</v>
      </c>
      <c r="AP997" s="12">
        <f t="shared" si="170"/>
        <v>88.474447585301533</v>
      </c>
      <c r="AQ997" s="12">
        <f t="shared" si="170"/>
        <v>89.959574444444144</v>
      </c>
      <c r="AR997" s="12">
        <f t="shared" si="170"/>
        <v>90.407286862744797</v>
      </c>
      <c r="AS997" s="12">
        <f t="shared" si="170"/>
        <v>89.521302839505879</v>
      </c>
      <c r="AT997" s="12">
        <f t="shared" si="170"/>
        <v>92.081796666666364</v>
      </c>
      <c r="AU997" s="12">
        <f t="shared" si="167"/>
        <v>88.828463333333033</v>
      </c>
      <c r="AV997" s="12">
        <f t="shared" si="164"/>
        <v>90.726241111110809</v>
      </c>
      <c r="AW997" s="12">
        <f t="shared" si="164"/>
        <v>88.33533997375298</v>
      </c>
      <c r="AX997" s="12">
        <f t="shared" si="164"/>
        <v>89.370685555555255</v>
      </c>
      <c r="AY997" s="12">
        <f t="shared" si="164"/>
        <v>89.230816274509507</v>
      </c>
      <c r="AZ997" s="12">
        <f t="shared" si="164"/>
        <v>88.780562098765131</v>
      </c>
      <c r="BA997" s="12">
        <f t="shared" si="164"/>
        <v>90.081796666666364</v>
      </c>
      <c r="BB997" s="12">
        <f t="shared" si="164"/>
        <v>88.428463333333028</v>
      </c>
      <c r="BC997" s="12">
        <f t="shared" si="168"/>
        <v>89.392907777777481</v>
      </c>
      <c r="BD997" s="12">
        <f t="shared" si="168"/>
        <v>88.177859658792357</v>
      </c>
      <c r="BE997" s="12">
        <f t="shared" si="166"/>
        <v>88.704018888888584</v>
      </c>
    </row>
    <row r="998" spans="15:57" x14ac:dyDescent="0.25">
      <c r="O998">
        <f t="shared" si="169"/>
        <v>-88.1096399999997</v>
      </c>
      <c r="P998" s="12">
        <f t="shared" si="172"/>
        <v>91.139943030302732</v>
      </c>
      <c r="Q998" s="12">
        <f t="shared" si="171"/>
        <v>90.395354285713992</v>
      </c>
      <c r="R998" s="12">
        <f t="shared" si="171"/>
        <v>93.743442816901108</v>
      </c>
      <c r="S998" s="12">
        <f t="shared" si="171"/>
        <v>88.906452749003691</v>
      </c>
      <c r="T998" s="12">
        <f t="shared" si="171"/>
        <v>90.987337841726315</v>
      </c>
      <c r="U998" s="12">
        <f t="shared" si="171"/>
        <v>88.459902697022471</v>
      </c>
      <c r="V998" s="12">
        <f t="shared" si="171"/>
        <v>89.856364890829397</v>
      </c>
      <c r="W998" s="12">
        <f t="shared" si="171"/>
        <v>90.980852121211825</v>
      </c>
      <c r="X998" s="12">
        <f t="shared" si="171"/>
        <v>90.275354285713988</v>
      </c>
      <c r="Y998" s="12">
        <f t="shared" si="171"/>
        <v>93.447668169013781</v>
      </c>
      <c r="Z998" s="12">
        <f t="shared" si="171"/>
        <v>88.864620079680975</v>
      </c>
      <c r="AA998" s="12">
        <f t="shared" si="171"/>
        <v>90.836258705035675</v>
      </c>
      <c r="AB998" s="12">
        <f t="shared" si="171"/>
        <v>88.441513905428778</v>
      </c>
      <c r="AC998" s="12">
        <f t="shared" si="173"/>
        <v>89.764661834060831</v>
      </c>
      <c r="AD998" s="12">
        <f t="shared" si="173"/>
        <v>90.622797894736536</v>
      </c>
      <c r="AE998" s="12">
        <f t="shared" si="173"/>
        <v>89.785078596490933</v>
      </c>
      <c r="AF998" s="12">
        <f t="shared" si="173"/>
        <v>92.657259047618751</v>
      </c>
      <c r="AG998" s="12">
        <f t="shared" si="173"/>
        <v>88.892426885245598</v>
      </c>
      <c r="AH998" s="12">
        <f t="shared" si="173"/>
        <v>90.838211428571128</v>
      </c>
      <c r="AI998" s="12">
        <f t="shared" si="173"/>
        <v>88.431731062394306</v>
      </c>
      <c r="AJ998" s="12">
        <f t="shared" si="173"/>
        <v>89.483740719424162</v>
      </c>
      <c r="AK998" s="12">
        <f t="shared" si="173"/>
        <v>91.541012549019314</v>
      </c>
      <c r="AL998" s="12">
        <f t="shared" si="173"/>
        <v>90.270133827160194</v>
      </c>
      <c r="AM998" s="12">
        <f t="shared" si="170"/>
        <v>93.942973333333029</v>
      </c>
      <c r="AN998" s="12">
        <f t="shared" si="170"/>
        <v>89.276306666666372</v>
      </c>
      <c r="AO998" s="12">
        <f t="shared" si="170"/>
        <v>91.998528888888586</v>
      </c>
      <c r="AP998" s="12">
        <f t="shared" si="170"/>
        <v>88.568957585301533</v>
      </c>
      <c r="AQ998" s="12">
        <f t="shared" si="170"/>
        <v>90.054084444444143</v>
      </c>
      <c r="AR998" s="12">
        <f t="shared" si="170"/>
        <v>90.501796862744797</v>
      </c>
      <c r="AS998" s="12">
        <f t="shared" si="170"/>
        <v>89.615812839505878</v>
      </c>
      <c r="AT998" s="12">
        <f t="shared" si="170"/>
        <v>92.176306666666363</v>
      </c>
      <c r="AU998" s="12">
        <f t="shared" si="167"/>
        <v>88.922973333333033</v>
      </c>
      <c r="AV998" s="12">
        <f t="shared" si="164"/>
        <v>90.820751111110809</v>
      </c>
      <c r="AW998" s="12">
        <f t="shared" si="164"/>
        <v>88.42984997375298</v>
      </c>
      <c r="AX998" s="12">
        <f t="shared" si="164"/>
        <v>89.465195555555255</v>
      </c>
      <c r="AY998" s="12">
        <f t="shared" si="164"/>
        <v>89.325326274509507</v>
      </c>
      <c r="AZ998" s="12">
        <f t="shared" si="164"/>
        <v>88.875072098765131</v>
      </c>
      <c r="BA998" s="12">
        <f t="shared" si="164"/>
        <v>90.176306666666363</v>
      </c>
      <c r="BB998" s="12">
        <f t="shared" si="164"/>
        <v>88.522973333333027</v>
      </c>
      <c r="BC998" s="12">
        <f t="shared" si="168"/>
        <v>89.48741777777748</v>
      </c>
      <c r="BD998" s="12">
        <f t="shared" si="168"/>
        <v>88.272369658792357</v>
      </c>
      <c r="BE998" s="12">
        <f t="shared" si="166"/>
        <v>88.798528888888583</v>
      </c>
    </row>
    <row r="999" spans="15:57" x14ac:dyDescent="0.25">
      <c r="O999">
        <f t="shared" si="169"/>
        <v>-88.2041499999997</v>
      </c>
      <c r="P999" s="12">
        <f t="shared" si="172"/>
        <v>91.234453030302731</v>
      </c>
      <c r="Q999" s="12">
        <f t="shared" si="171"/>
        <v>90.489864285713992</v>
      </c>
      <c r="R999" s="12">
        <f t="shared" si="171"/>
        <v>93.837952816901108</v>
      </c>
      <c r="S999" s="12">
        <f t="shared" si="171"/>
        <v>89.000962749003691</v>
      </c>
      <c r="T999" s="12">
        <f t="shared" si="171"/>
        <v>91.081847841726315</v>
      </c>
      <c r="U999" s="12">
        <f t="shared" si="171"/>
        <v>88.554412697022471</v>
      </c>
      <c r="V999" s="12">
        <f t="shared" si="171"/>
        <v>89.950874890829397</v>
      </c>
      <c r="W999" s="12">
        <f t="shared" si="171"/>
        <v>91.075362121211825</v>
      </c>
      <c r="X999" s="12">
        <f t="shared" si="171"/>
        <v>90.369864285713987</v>
      </c>
      <c r="Y999" s="12">
        <f t="shared" si="171"/>
        <v>93.542178169013781</v>
      </c>
      <c r="Z999" s="12">
        <f t="shared" si="171"/>
        <v>88.959130079680975</v>
      </c>
      <c r="AA999" s="12">
        <f t="shared" si="171"/>
        <v>90.930768705035675</v>
      </c>
      <c r="AB999" s="12">
        <f t="shared" si="171"/>
        <v>88.536023905428777</v>
      </c>
      <c r="AC999" s="12">
        <f t="shared" si="173"/>
        <v>89.859171834060831</v>
      </c>
      <c r="AD999" s="12">
        <f t="shared" si="173"/>
        <v>90.717307894736535</v>
      </c>
      <c r="AE999" s="12">
        <f t="shared" si="173"/>
        <v>89.879588596490933</v>
      </c>
      <c r="AF999" s="12">
        <f t="shared" si="173"/>
        <v>92.751769047618751</v>
      </c>
      <c r="AG999" s="12">
        <f t="shared" si="173"/>
        <v>88.986936885245598</v>
      </c>
      <c r="AH999" s="12">
        <f t="shared" si="173"/>
        <v>90.932721428571128</v>
      </c>
      <c r="AI999" s="12">
        <f t="shared" si="173"/>
        <v>88.526241062394305</v>
      </c>
      <c r="AJ999" s="12">
        <f t="shared" si="173"/>
        <v>89.578250719424162</v>
      </c>
      <c r="AK999" s="12">
        <f t="shared" si="173"/>
        <v>91.635522549019313</v>
      </c>
      <c r="AL999" s="12">
        <f t="shared" si="173"/>
        <v>90.364643827160194</v>
      </c>
      <c r="AM999" s="12">
        <f t="shared" si="170"/>
        <v>94.037483333333029</v>
      </c>
      <c r="AN999" s="12">
        <f t="shared" si="170"/>
        <v>89.370816666666371</v>
      </c>
      <c r="AO999" s="12">
        <f t="shared" si="170"/>
        <v>92.093038888888586</v>
      </c>
      <c r="AP999" s="12">
        <f t="shared" si="170"/>
        <v>88.663467585301532</v>
      </c>
      <c r="AQ999" s="12">
        <f t="shared" si="170"/>
        <v>90.148594444444143</v>
      </c>
      <c r="AR999" s="12">
        <f t="shared" si="170"/>
        <v>90.596306862744797</v>
      </c>
      <c r="AS999" s="12">
        <f t="shared" si="170"/>
        <v>89.710322839505878</v>
      </c>
      <c r="AT999" s="12">
        <f t="shared" si="170"/>
        <v>92.270816666666363</v>
      </c>
      <c r="AU999" s="12">
        <f t="shared" si="167"/>
        <v>89.017483333333033</v>
      </c>
      <c r="AV999" s="12">
        <f t="shared" si="164"/>
        <v>90.915261111110809</v>
      </c>
      <c r="AW999" s="12">
        <f t="shared" si="164"/>
        <v>88.524359973752979</v>
      </c>
      <c r="AX999" s="12">
        <f t="shared" si="164"/>
        <v>89.559705555555254</v>
      </c>
      <c r="AY999" s="12">
        <f t="shared" si="164"/>
        <v>89.419836274509507</v>
      </c>
      <c r="AZ999" s="12">
        <f t="shared" si="164"/>
        <v>88.96958209876513</v>
      </c>
      <c r="BA999" s="12">
        <f t="shared" si="164"/>
        <v>90.270816666666363</v>
      </c>
      <c r="BB999" s="12">
        <f t="shared" si="164"/>
        <v>88.617483333333027</v>
      </c>
      <c r="BC999" s="12">
        <f t="shared" si="168"/>
        <v>89.58192777777748</v>
      </c>
      <c r="BD999" s="12">
        <f t="shared" si="168"/>
        <v>88.366879658792357</v>
      </c>
      <c r="BE999" s="12">
        <f t="shared" si="166"/>
        <v>88.893038888888583</v>
      </c>
    </row>
    <row r="1000" spans="15:57" x14ac:dyDescent="0.25">
      <c r="O1000">
        <f t="shared" si="169"/>
        <v>-88.2986599999997</v>
      </c>
      <c r="P1000" s="12">
        <f t="shared" si="172"/>
        <v>91.328963030302731</v>
      </c>
      <c r="Q1000" s="12">
        <f t="shared" si="171"/>
        <v>90.584374285713992</v>
      </c>
      <c r="R1000" s="12">
        <f t="shared" si="171"/>
        <v>93.932462816901108</v>
      </c>
      <c r="S1000" s="12">
        <f t="shared" si="171"/>
        <v>89.09547274900369</v>
      </c>
      <c r="T1000" s="12">
        <f t="shared" si="171"/>
        <v>91.176357841726315</v>
      </c>
      <c r="U1000" s="12">
        <f t="shared" si="171"/>
        <v>88.648922697022471</v>
      </c>
      <c r="V1000" s="12">
        <f t="shared" si="171"/>
        <v>90.045384890829396</v>
      </c>
      <c r="W1000" s="12">
        <f t="shared" si="171"/>
        <v>91.169872121211824</v>
      </c>
      <c r="X1000" s="12">
        <f t="shared" si="171"/>
        <v>90.464374285713987</v>
      </c>
      <c r="Y1000" s="12">
        <f t="shared" si="171"/>
        <v>93.63668816901378</v>
      </c>
      <c r="Z1000" s="12">
        <f t="shared" si="171"/>
        <v>89.053640079680974</v>
      </c>
      <c r="AA1000" s="12">
        <f t="shared" si="171"/>
        <v>91.025278705035674</v>
      </c>
      <c r="AB1000" s="12">
        <f t="shared" si="171"/>
        <v>88.630533905428777</v>
      </c>
      <c r="AC1000" s="12">
        <f t="shared" si="173"/>
        <v>89.953681834060831</v>
      </c>
      <c r="AD1000" s="12">
        <f t="shared" si="173"/>
        <v>90.811817894736535</v>
      </c>
      <c r="AE1000" s="12">
        <f t="shared" si="173"/>
        <v>89.974098596490933</v>
      </c>
      <c r="AF1000" s="12">
        <f t="shared" si="173"/>
        <v>92.846279047618751</v>
      </c>
      <c r="AG1000" s="12">
        <f t="shared" si="173"/>
        <v>89.081446885245597</v>
      </c>
      <c r="AH1000" s="12">
        <f t="shared" si="173"/>
        <v>91.027231428571127</v>
      </c>
      <c r="AI1000" s="12">
        <f t="shared" si="173"/>
        <v>88.620751062394305</v>
      </c>
      <c r="AJ1000" s="12">
        <f t="shared" si="173"/>
        <v>89.672760719424161</v>
      </c>
      <c r="AK1000" s="12">
        <f t="shared" si="173"/>
        <v>91.730032549019313</v>
      </c>
      <c r="AL1000" s="12">
        <f t="shared" si="173"/>
        <v>90.459153827160193</v>
      </c>
      <c r="AM1000" s="12">
        <f t="shared" si="170"/>
        <v>94.131993333333028</v>
      </c>
      <c r="AN1000" s="12">
        <f t="shared" si="170"/>
        <v>89.465326666666371</v>
      </c>
      <c r="AO1000" s="12">
        <f t="shared" si="170"/>
        <v>92.187548888888585</v>
      </c>
      <c r="AP1000" s="12">
        <f t="shared" si="170"/>
        <v>88.757977585301532</v>
      </c>
      <c r="AQ1000" s="12">
        <f t="shared" si="170"/>
        <v>90.243104444444143</v>
      </c>
      <c r="AR1000" s="12">
        <f t="shared" si="170"/>
        <v>90.690816862744796</v>
      </c>
      <c r="AS1000" s="12">
        <f t="shared" si="170"/>
        <v>89.804832839505877</v>
      </c>
      <c r="AT1000" s="12">
        <f t="shared" si="170"/>
        <v>92.365326666666363</v>
      </c>
      <c r="AU1000" s="12">
        <f t="shared" si="167"/>
        <v>89.111993333333032</v>
      </c>
      <c r="AV1000" s="12">
        <f t="shared" si="164"/>
        <v>91.009771111110808</v>
      </c>
      <c r="AW1000" s="12">
        <f t="shared" si="164"/>
        <v>88.618869973752979</v>
      </c>
      <c r="AX1000" s="12">
        <f t="shared" si="164"/>
        <v>89.654215555555254</v>
      </c>
      <c r="AY1000" s="12">
        <f t="shared" si="164"/>
        <v>89.514346274509506</v>
      </c>
      <c r="AZ1000" s="12">
        <f t="shared" si="164"/>
        <v>89.06409209876513</v>
      </c>
      <c r="BA1000" s="12">
        <f t="shared" si="164"/>
        <v>90.365326666666363</v>
      </c>
      <c r="BB1000" s="12">
        <f t="shared" si="164"/>
        <v>88.711993333333027</v>
      </c>
      <c r="BC1000" s="12">
        <f t="shared" si="168"/>
        <v>89.67643777777748</v>
      </c>
      <c r="BD1000" s="12">
        <f t="shared" si="168"/>
        <v>88.461389658792356</v>
      </c>
      <c r="BE1000" s="12">
        <f t="shared" si="166"/>
        <v>88.987548888888583</v>
      </c>
    </row>
    <row r="1001" spans="15:57" x14ac:dyDescent="0.25">
      <c r="O1001">
        <f t="shared" si="169"/>
        <v>-88.393169999999699</v>
      </c>
      <c r="P1001" s="12">
        <f t="shared" si="172"/>
        <v>91.423473030302731</v>
      </c>
      <c r="Q1001" s="12">
        <f t="shared" si="171"/>
        <v>90.678884285713991</v>
      </c>
      <c r="R1001" s="12">
        <f t="shared" si="171"/>
        <v>94.026972816901107</v>
      </c>
      <c r="S1001" s="12">
        <f t="shared" si="171"/>
        <v>89.18998274900369</v>
      </c>
      <c r="T1001" s="12">
        <f t="shared" ref="T1001:AI1032" si="174">+T$3-$O1001</f>
        <v>91.270867841726314</v>
      </c>
      <c r="U1001" s="12">
        <f t="shared" si="174"/>
        <v>88.74343269702247</v>
      </c>
      <c r="V1001" s="12">
        <f t="shared" si="174"/>
        <v>90.139894890829396</v>
      </c>
      <c r="W1001" s="12">
        <f t="shared" si="174"/>
        <v>91.264382121211824</v>
      </c>
      <c r="X1001" s="12">
        <f t="shared" si="174"/>
        <v>90.558884285713987</v>
      </c>
      <c r="Y1001" s="12">
        <f t="shared" si="174"/>
        <v>93.73119816901378</v>
      </c>
      <c r="Z1001" s="12">
        <f t="shared" si="174"/>
        <v>89.148150079680974</v>
      </c>
      <c r="AA1001" s="12">
        <f t="shared" si="174"/>
        <v>91.119788705035674</v>
      </c>
      <c r="AB1001" s="12">
        <f t="shared" si="174"/>
        <v>88.725043905428777</v>
      </c>
      <c r="AC1001" s="12">
        <f t="shared" si="173"/>
        <v>90.04819183406083</v>
      </c>
      <c r="AD1001" s="12">
        <f t="shared" si="173"/>
        <v>90.906327894736535</v>
      </c>
      <c r="AE1001" s="12">
        <f t="shared" si="173"/>
        <v>90.068608596490932</v>
      </c>
      <c r="AF1001" s="12">
        <f t="shared" si="173"/>
        <v>92.94078904761875</v>
      </c>
      <c r="AG1001" s="12">
        <f t="shared" si="173"/>
        <v>89.175956885245597</v>
      </c>
      <c r="AH1001" s="12">
        <f t="shared" si="173"/>
        <v>91.121741428571127</v>
      </c>
      <c r="AI1001" s="12">
        <f t="shared" si="173"/>
        <v>88.715261062394305</v>
      </c>
      <c r="AJ1001" s="12">
        <f t="shared" si="173"/>
        <v>89.767270719424161</v>
      </c>
      <c r="AK1001" s="12">
        <f t="shared" si="173"/>
        <v>91.824542549019313</v>
      </c>
      <c r="AL1001" s="12">
        <f t="shared" si="173"/>
        <v>90.553663827160193</v>
      </c>
      <c r="AM1001" s="12">
        <f t="shared" si="170"/>
        <v>94.226503333333028</v>
      </c>
      <c r="AN1001" s="12">
        <f t="shared" si="170"/>
        <v>89.559836666666371</v>
      </c>
      <c r="AO1001" s="12">
        <f t="shared" si="170"/>
        <v>92.282058888888585</v>
      </c>
      <c r="AP1001" s="12">
        <f t="shared" si="170"/>
        <v>88.852487585301532</v>
      </c>
      <c r="AQ1001" s="12">
        <f t="shared" si="170"/>
        <v>90.337614444444142</v>
      </c>
      <c r="AR1001" s="12">
        <f t="shared" si="170"/>
        <v>90.785326862744796</v>
      </c>
      <c r="AS1001" s="12">
        <f t="shared" si="170"/>
        <v>89.899342839505877</v>
      </c>
      <c r="AT1001" s="12">
        <f t="shared" si="170"/>
        <v>92.459836666666362</v>
      </c>
      <c r="AU1001" s="12">
        <f t="shared" si="167"/>
        <v>89.206503333333032</v>
      </c>
      <c r="AV1001" s="12">
        <f t="shared" si="164"/>
        <v>91.104281111110808</v>
      </c>
      <c r="AW1001" s="12">
        <f t="shared" si="164"/>
        <v>88.713379973752978</v>
      </c>
      <c r="AX1001" s="12">
        <f t="shared" si="164"/>
        <v>89.748725555555254</v>
      </c>
      <c r="AY1001" s="12">
        <f t="shared" si="164"/>
        <v>89.608856274509506</v>
      </c>
      <c r="AZ1001" s="12">
        <f t="shared" si="164"/>
        <v>89.15860209876513</v>
      </c>
      <c r="BA1001" s="12">
        <f t="shared" si="164"/>
        <v>90.459836666666362</v>
      </c>
      <c r="BB1001" s="12">
        <f t="shared" si="164"/>
        <v>88.806503333333026</v>
      </c>
      <c r="BC1001" s="12">
        <f t="shared" si="168"/>
        <v>89.770947777777479</v>
      </c>
      <c r="BD1001" s="12">
        <f t="shared" si="168"/>
        <v>88.555899658792356</v>
      </c>
      <c r="BE1001" s="12">
        <f t="shared" si="166"/>
        <v>89.082058888888582</v>
      </c>
    </row>
    <row r="1002" spans="15:57" x14ac:dyDescent="0.25">
      <c r="O1002">
        <f t="shared" si="169"/>
        <v>-88.487679999999699</v>
      </c>
      <c r="P1002" s="12">
        <f t="shared" si="172"/>
        <v>91.51798303030273</v>
      </c>
      <c r="Q1002" s="12">
        <f t="shared" si="172"/>
        <v>90.773394285713991</v>
      </c>
      <c r="R1002" s="12">
        <f t="shared" si="172"/>
        <v>94.121482816901107</v>
      </c>
      <c r="S1002" s="12">
        <f t="shared" si="172"/>
        <v>89.284492749003689</v>
      </c>
      <c r="T1002" s="12">
        <f t="shared" si="174"/>
        <v>91.365377841726314</v>
      </c>
      <c r="U1002" s="12">
        <f t="shared" si="174"/>
        <v>88.83794269702247</v>
      </c>
      <c r="V1002" s="12">
        <f t="shared" si="174"/>
        <v>90.234404890829396</v>
      </c>
      <c r="W1002" s="12">
        <f t="shared" si="174"/>
        <v>91.358892121211824</v>
      </c>
      <c r="X1002" s="12">
        <f t="shared" si="174"/>
        <v>90.653394285713986</v>
      </c>
      <c r="Y1002" s="12">
        <f t="shared" si="174"/>
        <v>93.82570816901378</v>
      </c>
      <c r="Z1002" s="12">
        <f t="shared" si="174"/>
        <v>89.242660079680974</v>
      </c>
      <c r="AA1002" s="12">
        <f t="shared" si="174"/>
        <v>91.214298705035674</v>
      </c>
      <c r="AB1002" s="12">
        <f t="shared" si="174"/>
        <v>88.819553905428776</v>
      </c>
      <c r="AC1002" s="12">
        <f t="shared" si="173"/>
        <v>90.14270183406083</v>
      </c>
      <c r="AD1002" s="12">
        <f t="shared" si="173"/>
        <v>91.000837894736534</v>
      </c>
      <c r="AE1002" s="12">
        <f t="shared" si="173"/>
        <v>90.163118596490932</v>
      </c>
      <c r="AF1002" s="12">
        <f t="shared" si="173"/>
        <v>93.03529904761875</v>
      </c>
      <c r="AG1002" s="12">
        <f t="shared" si="173"/>
        <v>89.270466885245597</v>
      </c>
      <c r="AH1002" s="12">
        <f t="shared" si="173"/>
        <v>91.216251428571127</v>
      </c>
      <c r="AI1002" s="12">
        <f t="shared" si="173"/>
        <v>88.809771062394304</v>
      </c>
      <c r="AJ1002" s="12">
        <f t="shared" si="173"/>
        <v>89.861780719424161</v>
      </c>
      <c r="AK1002" s="12">
        <f t="shared" si="173"/>
        <v>91.919052549019312</v>
      </c>
      <c r="AL1002" s="12">
        <f t="shared" si="173"/>
        <v>90.648173827160193</v>
      </c>
      <c r="AM1002" s="12">
        <f t="shared" si="170"/>
        <v>94.321013333333028</v>
      </c>
      <c r="AN1002" s="12">
        <f t="shared" si="170"/>
        <v>89.65434666666637</v>
      </c>
      <c r="AO1002" s="12">
        <f t="shared" si="170"/>
        <v>92.376568888888585</v>
      </c>
      <c r="AP1002" s="12">
        <f t="shared" si="170"/>
        <v>88.946997585301531</v>
      </c>
      <c r="AQ1002" s="12">
        <f t="shared" si="170"/>
        <v>90.432124444444142</v>
      </c>
      <c r="AR1002" s="12">
        <f t="shared" si="170"/>
        <v>90.879836862744796</v>
      </c>
      <c r="AS1002" s="12">
        <f t="shared" si="170"/>
        <v>89.993852839505877</v>
      </c>
      <c r="AT1002" s="12">
        <f t="shared" si="170"/>
        <v>92.554346666666362</v>
      </c>
      <c r="AU1002" s="12">
        <f t="shared" si="167"/>
        <v>89.301013333333032</v>
      </c>
      <c r="AV1002" s="12">
        <f t="shared" si="164"/>
        <v>91.198791111110808</v>
      </c>
      <c r="AW1002" s="12">
        <f t="shared" si="164"/>
        <v>88.807889973752978</v>
      </c>
      <c r="AX1002" s="12">
        <f t="shared" si="164"/>
        <v>89.843235555555253</v>
      </c>
      <c r="AY1002" s="12">
        <f t="shared" si="164"/>
        <v>89.703366274509506</v>
      </c>
      <c r="AZ1002" s="12">
        <f t="shared" si="164"/>
        <v>89.253112098765129</v>
      </c>
      <c r="BA1002" s="12">
        <f t="shared" si="164"/>
        <v>90.554346666666362</v>
      </c>
      <c r="BB1002" s="12">
        <f t="shared" si="164"/>
        <v>88.901013333333026</v>
      </c>
      <c r="BC1002" s="12">
        <f t="shared" si="168"/>
        <v>89.865457777777479</v>
      </c>
      <c r="BD1002" s="12">
        <f t="shared" si="168"/>
        <v>88.650409658792356</v>
      </c>
      <c r="BE1002" s="12">
        <f t="shared" si="166"/>
        <v>89.176568888888582</v>
      </c>
    </row>
    <row r="1003" spans="15:57" x14ac:dyDescent="0.25">
      <c r="O1003">
        <f t="shared" si="169"/>
        <v>-88.582189999999699</v>
      </c>
      <c r="P1003" s="12">
        <f t="shared" si="172"/>
        <v>91.61249303030273</v>
      </c>
      <c r="Q1003" s="12">
        <f t="shared" si="172"/>
        <v>90.86790428571399</v>
      </c>
      <c r="R1003" s="12">
        <f t="shared" si="172"/>
        <v>94.215992816901107</v>
      </c>
      <c r="S1003" s="12">
        <f t="shared" si="172"/>
        <v>89.379002749003689</v>
      </c>
      <c r="T1003" s="12">
        <f t="shared" si="174"/>
        <v>91.459887841726314</v>
      </c>
      <c r="U1003" s="12">
        <f t="shared" si="174"/>
        <v>88.93245269702247</v>
      </c>
      <c r="V1003" s="12">
        <f t="shared" si="174"/>
        <v>90.328914890829395</v>
      </c>
      <c r="W1003" s="12">
        <f t="shared" si="174"/>
        <v>91.453402121211823</v>
      </c>
      <c r="X1003" s="12">
        <f t="shared" si="174"/>
        <v>90.747904285713986</v>
      </c>
      <c r="Y1003" s="12">
        <f t="shared" si="174"/>
        <v>93.920218169013779</v>
      </c>
      <c r="Z1003" s="12">
        <f t="shared" si="174"/>
        <v>89.337170079680973</v>
      </c>
      <c r="AA1003" s="12">
        <f t="shared" si="174"/>
        <v>91.308808705035673</v>
      </c>
      <c r="AB1003" s="12">
        <f t="shared" si="174"/>
        <v>88.914063905428776</v>
      </c>
      <c r="AC1003" s="12">
        <f t="shared" si="173"/>
        <v>90.23721183406083</v>
      </c>
      <c r="AD1003" s="12">
        <f t="shared" si="173"/>
        <v>91.095347894736534</v>
      </c>
      <c r="AE1003" s="12">
        <f t="shared" si="173"/>
        <v>90.257628596490932</v>
      </c>
      <c r="AF1003" s="12">
        <f t="shared" si="173"/>
        <v>93.12980904761875</v>
      </c>
      <c r="AG1003" s="12">
        <f t="shared" si="173"/>
        <v>89.364976885245596</v>
      </c>
      <c r="AH1003" s="12">
        <f t="shared" si="173"/>
        <v>91.310761428571126</v>
      </c>
      <c r="AI1003" s="12">
        <f t="shared" si="173"/>
        <v>88.904281062394304</v>
      </c>
      <c r="AJ1003" s="12">
        <f t="shared" si="173"/>
        <v>89.95629071942416</v>
      </c>
      <c r="AK1003" s="12">
        <f t="shared" si="173"/>
        <v>92.013562549019312</v>
      </c>
      <c r="AL1003" s="12">
        <f t="shared" si="173"/>
        <v>90.742683827160192</v>
      </c>
      <c r="AM1003" s="12">
        <f t="shared" si="170"/>
        <v>94.415523333333027</v>
      </c>
      <c r="AN1003" s="12">
        <f t="shared" si="170"/>
        <v>89.74885666666637</v>
      </c>
      <c r="AO1003" s="12">
        <f t="shared" si="170"/>
        <v>92.471078888888584</v>
      </c>
      <c r="AP1003" s="12">
        <f t="shared" si="170"/>
        <v>89.041507585301531</v>
      </c>
      <c r="AQ1003" s="12">
        <f t="shared" si="170"/>
        <v>90.526634444444142</v>
      </c>
      <c r="AR1003" s="12">
        <f t="shared" si="170"/>
        <v>90.974346862744795</v>
      </c>
      <c r="AS1003" s="12">
        <f t="shared" si="170"/>
        <v>90.088362839505876</v>
      </c>
      <c r="AT1003" s="12">
        <f t="shared" si="170"/>
        <v>92.648856666666362</v>
      </c>
      <c r="AU1003" s="12">
        <f t="shared" si="167"/>
        <v>89.395523333333031</v>
      </c>
      <c r="AV1003" s="12">
        <f t="shared" si="164"/>
        <v>91.293301111110807</v>
      </c>
      <c r="AW1003" s="12">
        <f t="shared" si="164"/>
        <v>88.902399973752978</v>
      </c>
      <c r="AX1003" s="12">
        <f t="shared" si="164"/>
        <v>89.937745555555253</v>
      </c>
      <c r="AY1003" s="12">
        <f t="shared" si="164"/>
        <v>89.797876274509505</v>
      </c>
      <c r="AZ1003" s="12">
        <f t="shared" si="164"/>
        <v>89.347622098765129</v>
      </c>
      <c r="BA1003" s="12">
        <f t="shared" si="164"/>
        <v>90.648856666666362</v>
      </c>
      <c r="BB1003" s="12">
        <f t="shared" si="164"/>
        <v>88.995523333333026</v>
      </c>
      <c r="BC1003" s="12">
        <f t="shared" si="168"/>
        <v>89.959967777777479</v>
      </c>
      <c r="BD1003" s="12">
        <f t="shared" si="168"/>
        <v>88.744919658792355</v>
      </c>
      <c r="BE1003" s="12">
        <f t="shared" si="166"/>
        <v>89.271078888888582</v>
      </c>
    </row>
    <row r="1004" spans="15:57" x14ac:dyDescent="0.25">
      <c r="O1004">
        <f t="shared" si="169"/>
        <v>-88.676699999999698</v>
      </c>
      <c r="P1004" s="12">
        <f t="shared" si="172"/>
        <v>91.707003030302729</v>
      </c>
      <c r="Q1004" s="12">
        <f t="shared" si="172"/>
        <v>90.96241428571399</v>
      </c>
      <c r="R1004" s="12">
        <f t="shared" si="172"/>
        <v>94.310502816901106</v>
      </c>
      <c r="S1004" s="12">
        <f t="shared" si="172"/>
        <v>89.473512749003689</v>
      </c>
      <c r="T1004" s="12">
        <f t="shared" si="174"/>
        <v>91.554397841726313</v>
      </c>
      <c r="U1004" s="12">
        <f t="shared" si="174"/>
        <v>89.026962697022469</v>
      </c>
      <c r="V1004" s="12">
        <f t="shared" si="174"/>
        <v>90.423424890829395</v>
      </c>
      <c r="W1004" s="12">
        <f t="shared" si="174"/>
        <v>91.547912121211823</v>
      </c>
      <c r="X1004" s="12">
        <f t="shared" si="174"/>
        <v>90.842414285713986</v>
      </c>
      <c r="Y1004" s="12">
        <f t="shared" si="174"/>
        <v>94.014728169013779</v>
      </c>
      <c r="Z1004" s="12">
        <f t="shared" si="174"/>
        <v>89.431680079680973</v>
      </c>
      <c r="AA1004" s="12">
        <f t="shared" si="174"/>
        <v>91.403318705035673</v>
      </c>
      <c r="AB1004" s="12">
        <f t="shared" si="174"/>
        <v>89.008573905428776</v>
      </c>
      <c r="AC1004" s="12">
        <f t="shared" si="173"/>
        <v>90.331721834060829</v>
      </c>
      <c r="AD1004" s="12">
        <f t="shared" si="173"/>
        <v>91.189857894736534</v>
      </c>
      <c r="AE1004" s="12">
        <f t="shared" si="173"/>
        <v>90.352138596490931</v>
      </c>
      <c r="AF1004" s="12">
        <f t="shared" si="173"/>
        <v>93.224319047618749</v>
      </c>
      <c r="AG1004" s="12">
        <f t="shared" si="173"/>
        <v>89.459486885245596</v>
      </c>
      <c r="AH1004" s="12">
        <f t="shared" si="173"/>
        <v>91.405271428571126</v>
      </c>
      <c r="AI1004" s="12">
        <f t="shared" si="173"/>
        <v>88.998791062394304</v>
      </c>
      <c r="AJ1004" s="12">
        <f t="shared" si="173"/>
        <v>90.05080071942416</v>
      </c>
      <c r="AK1004" s="12">
        <f t="shared" si="173"/>
        <v>92.108072549019312</v>
      </c>
      <c r="AL1004" s="12">
        <f t="shared" si="173"/>
        <v>90.837193827160192</v>
      </c>
      <c r="AM1004" s="12">
        <f t="shared" si="170"/>
        <v>94.510033333333027</v>
      </c>
      <c r="AN1004" s="12">
        <f t="shared" si="170"/>
        <v>89.84336666666637</v>
      </c>
      <c r="AO1004" s="12">
        <f t="shared" si="170"/>
        <v>92.565588888888584</v>
      </c>
      <c r="AP1004" s="12">
        <f t="shared" si="170"/>
        <v>89.136017585301531</v>
      </c>
      <c r="AQ1004" s="12">
        <f t="shared" si="170"/>
        <v>90.621144444444141</v>
      </c>
      <c r="AR1004" s="12">
        <f t="shared" si="170"/>
        <v>91.068856862744795</v>
      </c>
      <c r="AS1004" s="12">
        <f t="shared" si="170"/>
        <v>90.182872839505876</v>
      </c>
      <c r="AT1004" s="12">
        <f t="shared" si="170"/>
        <v>92.743366666666361</v>
      </c>
      <c r="AU1004" s="12">
        <f t="shared" si="167"/>
        <v>89.490033333333031</v>
      </c>
      <c r="AV1004" s="12">
        <f t="shared" si="164"/>
        <v>91.387811111110807</v>
      </c>
      <c r="AW1004" s="12">
        <f t="shared" si="164"/>
        <v>88.996909973752977</v>
      </c>
      <c r="AX1004" s="12">
        <f t="shared" si="164"/>
        <v>90.032255555555253</v>
      </c>
      <c r="AY1004" s="12">
        <f t="shared" si="164"/>
        <v>89.892386274509505</v>
      </c>
      <c r="AZ1004" s="12">
        <f t="shared" si="164"/>
        <v>89.442132098765128</v>
      </c>
      <c r="BA1004" s="12">
        <f t="shared" si="164"/>
        <v>90.743366666666361</v>
      </c>
      <c r="BB1004" s="12">
        <f t="shared" si="164"/>
        <v>89.090033333333025</v>
      </c>
      <c r="BC1004" s="12">
        <f t="shared" si="164"/>
        <v>90.054477777777478</v>
      </c>
      <c r="BD1004" s="12">
        <f t="shared" si="164"/>
        <v>88.839429658792355</v>
      </c>
      <c r="BE1004" s="12">
        <f t="shared" si="166"/>
        <v>89.365588888888581</v>
      </c>
    </row>
    <row r="1005" spans="15:57" x14ac:dyDescent="0.25">
      <c r="O1005">
        <f t="shared" si="169"/>
        <v>-88.771209999999698</v>
      </c>
      <c r="P1005" s="12">
        <f t="shared" si="172"/>
        <v>91.801513030302729</v>
      </c>
      <c r="Q1005" s="12">
        <f t="shared" si="172"/>
        <v>91.05692428571399</v>
      </c>
      <c r="R1005" s="12">
        <f t="shared" si="172"/>
        <v>94.405012816901106</v>
      </c>
      <c r="S1005" s="12">
        <f t="shared" si="172"/>
        <v>89.568022749003688</v>
      </c>
      <c r="T1005" s="12">
        <f t="shared" si="174"/>
        <v>91.648907841726313</v>
      </c>
      <c r="U1005" s="12">
        <f t="shared" si="174"/>
        <v>89.121472697022469</v>
      </c>
      <c r="V1005" s="12">
        <f t="shared" si="174"/>
        <v>90.517934890829395</v>
      </c>
      <c r="W1005" s="12">
        <f t="shared" si="174"/>
        <v>91.642422121211823</v>
      </c>
      <c r="X1005" s="12">
        <f t="shared" si="174"/>
        <v>90.936924285713985</v>
      </c>
      <c r="Y1005" s="12">
        <f t="shared" si="174"/>
        <v>94.109238169013778</v>
      </c>
      <c r="Z1005" s="12">
        <f t="shared" si="174"/>
        <v>89.526190079680973</v>
      </c>
      <c r="AA1005" s="12">
        <f t="shared" si="174"/>
        <v>91.497828705035673</v>
      </c>
      <c r="AB1005" s="12">
        <f t="shared" si="174"/>
        <v>89.103083905428775</v>
      </c>
      <c r="AC1005" s="12">
        <f t="shared" si="173"/>
        <v>90.426231834060829</v>
      </c>
      <c r="AD1005" s="12">
        <f t="shared" si="173"/>
        <v>91.284367894736533</v>
      </c>
      <c r="AE1005" s="12">
        <f t="shared" si="173"/>
        <v>90.446648596490931</v>
      </c>
      <c r="AF1005" s="12">
        <f t="shared" si="173"/>
        <v>93.318829047618749</v>
      </c>
      <c r="AG1005" s="12">
        <f t="shared" si="173"/>
        <v>89.553996885245596</v>
      </c>
      <c r="AH1005" s="12">
        <f t="shared" si="173"/>
        <v>91.499781428571126</v>
      </c>
      <c r="AI1005" s="12">
        <f t="shared" si="173"/>
        <v>89.093301062394303</v>
      </c>
      <c r="AJ1005" s="12">
        <f t="shared" si="173"/>
        <v>90.14531071942416</v>
      </c>
      <c r="AK1005" s="12">
        <f t="shared" si="173"/>
        <v>92.202582549019311</v>
      </c>
      <c r="AL1005" s="12">
        <f t="shared" si="173"/>
        <v>90.931703827160192</v>
      </c>
      <c r="AM1005" s="12">
        <f t="shared" si="170"/>
        <v>94.604543333333027</v>
      </c>
      <c r="AN1005" s="12">
        <f t="shared" si="170"/>
        <v>89.937876666666369</v>
      </c>
      <c r="AO1005" s="12">
        <f t="shared" si="170"/>
        <v>92.660098888888584</v>
      </c>
      <c r="AP1005" s="12">
        <f t="shared" si="170"/>
        <v>89.23052758530153</v>
      </c>
      <c r="AQ1005" s="12">
        <f t="shared" si="170"/>
        <v>90.715654444444141</v>
      </c>
      <c r="AR1005" s="12">
        <f t="shared" si="170"/>
        <v>91.163366862744795</v>
      </c>
      <c r="AS1005" s="12">
        <f t="shared" si="170"/>
        <v>90.277382839505876</v>
      </c>
      <c r="AT1005" s="12">
        <f t="shared" si="170"/>
        <v>92.837876666666361</v>
      </c>
      <c r="AU1005" s="12">
        <f t="shared" si="167"/>
        <v>89.584543333333031</v>
      </c>
      <c r="AV1005" s="12">
        <f t="shared" si="164"/>
        <v>91.482321111110807</v>
      </c>
      <c r="AW1005" s="12">
        <f t="shared" si="164"/>
        <v>89.091419973752977</v>
      </c>
      <c r="AX1005" s="12">
        <f t="shared" si="164"/>
        <v>90.126765555555252</v>
      </c>
      <c r="AY1005" s="12">
        <f t="shared" si="164"/>
        <v>89.986896274509505</v>
      </c>
      <c r="AZ1005" s="12">
        <f t="shared" si="164"/>
        <v>89.536642098765128</v>
      </c>
      <c r="BA1005" s="12">
        <f t="shared" si="164"/>
        <v>90.837876666666361</v>
      </c>
      <c r="BB1005" s="12">
        <f t="shared" si="164"/>
        <v>89.184543333333025</v>
      </c>
      <c r="BC1005" s="12">
        <f t="shared" si="164"/>
        <v>90.148987777777478</v>
      </c>
      <c r="BD1005" s="12">
        <f t="shared" si="164"/>
        <v>88.933939658792355</v>
      </c>
      <c r="BE1005" s="12">
        <f t="shared" si="166"/>
        <v>89.460098888888581</v>
      </c>
    </row>
    <row r="1006" spans="15:57" x14ac:dyDescent="0.25">
      <c r="O1006">
        <f t="shared" si="169"/>
        <v>-88.865719999999698</v>
      </c>
      <c r="P1006" s="12">
        <f t="shared" si="172"/>
        <v>91.896023030302729</v>
      </c>
      <c r="Q1006" s="12">
        <f t="shared" si="172"/>
        <v>91.151434285713989</v>
      </c>
      <c r="R1006" s="12">
        <f t="shared" si="172"/>
        <v>94.499522816901106</v>
      </c>
      <c r="S1006" s="12">
        <f t="shared" si="172"/>
        <v>89.662532749003688</v>
      </c>
      <c r="T1006" s="12">
        <f t="shared" si="174"/>
        <v>91.743417841726313</v>
      </c>
      <c r="U1006" s="12">
        <f t="shared" si="174"/>
        <v>89.215982697022469</v>
      </c>
      <c r="V1006" s="12">
        <f t="shared" si="174"/>
        <v>90.612444890829394</v>
      </c>
      <c r="W1006" s="12">
        <f t="shared" si="174"/>
        <v>91.736932121211822</v>
      </c>
      <c r="X1006" s="12">
        <f t="shared" si="174"/>
        <v>91.031434285713985</v>
      </c>
      <c r="Y1006" s="12">
        <f t="shared" si="174"/>
        <v>94.203748169013778</v>
      </c>
      <c r="Z1006" s="12">
        <f t="shared" si="174"/>
        <v>89.620700079680972</v>
      </c>
      <c r="AA1006" s="12">
        <f t="shared" si="174"/>
        <v>91.592338705035672</v>
      </c>
      <c r="AB1006" s="12">
        <f t="shared" si="174"/>
        <v>89.197593905428775</v>
      </c>
      <c r="AC1006" s="12">
        <f t="shared" si="173"/>
        <v>90.520741834060829</v>
      </c>
      <c r="AD1006" s="12">
        <f t="shared" si="173"/>
        <v>91.378877894736533</v>
      </c>
      <c r="AE1006" s="12">
        <f t="shared" si="173"/>
        <v>90.541158596490931</v>
      </c>
      <c r="AF1006" s="12">
        <f t="shared" si="173"/>
        <v>93.413339047618749</v>
      </c>
      <c r="AG1006" s="12">
        <f t="shared" si="173"/>
        <v>89.648506885245595</v>
      </c>
      <c r="AH1006" s="12">
        <f t="shared" si="173"/>
        <v>91.594291428571125</v>
      </c>
      <c r="AI1006" s="12">
        <f t="shared" si="173"/>
        <v>89.187811062394303</v>
      </c>
      <c r="AJ1006" s="12">
        <f t="shared" si="173"/>
        <v>90.239820719424159</v>
      </c>
      <c r="AK1006" s="12">
        <f t="shared" si="173"/>
        <v>92.297092549019311</v>
      </c>
      <c r="AL1006" s="12">
        <f t="shared" si="173"/>
        <v>91.026213827160191</v>
      </c>
      <c r="AM1006" s="12">
        <f t="shared" si="170"/>
        <v>94.699053333333026</v>
      </c>
      <c r="AN1006" s="12">
        <f t="shared" si="170"/>
        <v>90.032386666666369</v>
      </c>
      <c r="AO1006" s="12">
        <f t="shared" si="170"/>
        <v>92.754608888888583</v>
      </c>
      <c r="AP1006" s="12">
        <f t="shared" si="170"/>
        <v>89.32503758530153</v>
      </c>
      <c r="AQ1006" s="12">
        <f t="shared" si="170"/>
        <v>90.81016444444414</v>
      </c>
      <c r="AR1006" s="12">
        <f t="shared" si="170"/>
        <v>91.257876862744794</v>
      </c>
      <c r="AS1006" s="12">
        <f t="shared" si="170"/>
        <v>90.371892839505875</v>
      </c>
      <c r="AT1006" s="12">
        <f t="shared" si="170"/>
        <v>92.93238666666636</v>
      </c>
      <c r="AU1006" s="12">
        <f t="shared" si="167"/>
        <v>89.67905333333303</v>
      </c>
      <c r="AV1006" s="12">
        <f t="shared" si="164"/>
        <v>91.576831111110806</v>
      </c>
      <c r="AW1006" s="12">
        <f t="shared" ref="AW1006:BE1037" si="175">+AW$3-$O1006</f>
        <v>89.185929973752977</v>
      </c>
      <c r="AX1006" s="12">
        <f t="shared" si="175"/>
        <v>90.221275555555252</v>
      </c>
      <c r="AY1006" s="12">
        <f t="shared" si="175"/>
        <v>90.081406274509504</v>
      </c>
      <c r="AZ1006" s="12">
        <f t="shared" si="175"/>
        <v>89.631152098765128</v>
      </c>
      <c r="BA1006" s="12">
        <f t="shared" si="175"/>
        <v>90.93238666666636</v>
      </c>
      <c r="BB1006" s="12">
        <f t="shared" si="175"/>
        <v>89.279053333333025</v>
      </c>
      <c r="BC1006" s="12">
        <f t="shared" si="175"/>
        <v>90.243497777777478</v>
      </c>
      <c r="BD1006" s="12">
        <f t="shared" si="175"/>
        <v>89.028449658792354</v>
      </c>
      <c r="BE1006" s="12">
        <f t="shared" si="166"/>
        <v>89.554608888888581</v>
      </c>
    </row>
    <row r="1007" spans="15:57" x14ac:dyDescent="0.25">
      <c r="O1007">
        <f t="shared" si="169"/>
        <v>-88.960229999999697</v>
      </c>
      <c r="P1007" s="12">
        <f t="shared" si="172"/>
        <v>91.990533030302728</v>
      </c>
      <c r="Q1007" s="12">
        <f t="shared" si="172"/>
        <v>91.245944285713989</v>
      </c>
      <c r="R1007" s="12">
        <f t="shared" si="172"/>
        <v>94.594032816901105</v>
      </c>
      <c r="S1007" s="12">
        <f t="shared" si="172"/>
        <v>89.757042749003688</v>
      </c>
      <c r="T1007" s="12">
        <f t="shared" si="174"/>
        <v>91.837927841726312</v>
      </c>
      <c r="U1007" s="12">
        <f t="shared" si="174"/>
        <v>89.310492697022468</v>
      </c>
      <c r="V1007" s="12">
        <f t="shared" si="174"/>
        <v>90.706954890829394</v>
      </c>
      <c r="W1007" s="12">
        <f t="shared" si="174"/>
        <v>91.831442121211822</v>
      </c>
      <c r="X1007" s="12">
        <f t="shared" si="174"/>
        <v>91.125944285713985</v>
      </c>
      <c r="Y1007" s="12">
        <f t="shared" si="174"/>
        <v>94.298258169013778</v>
      </c>
      <c r="Z1007" s="12">
        <f t="shared" si="174"/>
        <v>89.715210079680972</v>
      </c>
      <c r="AA1007" s="12">
        <f t="shared" si="174"/>
        <v>91.686848705035672</v>
      </c>
      <c r="AB1007" s="12">
        <f t="shared" si="174"/>
        <v>89.292103905428775</v>
      </c>
      <c r="AC1007" s="12">
        <f t="shared" si="173"/>
        <v>90.615251834060828</v>
      </c>
      <c r="AD1007" s="12">
        <f t="shared" si="173"/>
        <v>91.473387894736533</v>
      </c>
      <c r="AE1007" s="12">
        <f t="shared" si="173"/>
        <v>90.63566859649093</v>
      </c>
      <c r="AF1007" s="12">
        <f t="shared" si="173"/>
        <v>93.507849047618748</v>
      </c>
      <c r="AG1007" s="12">
        <f t="shared" si="173"/>
        <v>89.743016885245595</v>
      </c>
      <c r="AH1007" s="12">
        <f t="shared" si="173"/>
        <v>91.688801428571125</v>
      </c>
      <c r="AI1007" s="12">
        <f t="shared" si="173"/>
        <v>89.282321062394303</v>
      </c>
      <c r="AJ1007" s="12">
        <f t="shared" si="173"/>
        <v>90.334330719424159</v>
      </c>
      <c r="AK1007" s="12">
        <f t="shared" si="173"/>
        <v>92.391602549019311</v>
      </c>
      <c r="AL1007" s="12">
        <f t="shared" si="173"/>
        <v>91.120723827160191</v>
      </c>
      <c r="AM1007" s="12">
        <f t="shared" si="170"/>
        <v>94.793563333333026</v>
      </c>
      <c r="AN1007" s="12">
        <f t="shared" si="170"/>
        <v>90.126896666666369</v>
      </c>
      <c r="AO1007" s="12">
        <f t="shared" si="170"/>
        <v>92.849118888888583</v>
      </c>
      <c r="AP1007" s="12">
        <f t="shared" si="170"/>
        <v>89.41954758530153</v>
      </c>
      <c r="AQ1007" s="12">
        <f t="shared" si="170"/>
        <v>90.90467444444414</v>
      </c>
      <c r="AR1007" s="12">
        <f t="shared" si="170"/>
        <v>91.352386862744794</v>
      </c>
      <c r="AS1007" s="12">
        <f t="shared" si="170"/>
        <v>90.466402839505875</v>
      </c>
      <c r="AT1007" s="12">
        <f t="shared" si="170"/>
        <v>93.02689666666636</v>
      </c>
      <c r="AU1007" s="12">
        <f t="shared" si="167"/>
        <v>89.77356333333303</v>
      </c>
      <c r="AV1007" s="12">
        <f t="shared" si="167"/>
        <v>91.671341111110806</v>
      </c>
      <c r="AW1007" s="12">
        <f t="shared" si="175"/>
        <v>89.280439973752976</v>
      </c>
      <c r="AX1007" s="12">
        <f t="shared" si="175"/>
        <v>90.315785555555252</v>
      </c>
      <c r="AY1007" s="12">
        <f t="shared" si="175"/>
        <v>90.175916274509504</v>
      </c>
      <c r="AZ1007" s="12">
        <f t="shared" si="175"/>
        <v>89.725662098765127</v>
      </c>
      <c r="BA1007" s="12">
        <f t="shared" si="175"/>
        <v>91.02689666666636</v>
      </c>
      <c r="BB1007" s="12">
        <f t="shared" si="175"/>
        <v>89.373563333333024</v>
      </c>
      <c r="BC1007" s="12">
        <f t="shared" si="175"/>
        <v>90.338007777777477</v>
      </c>
      <c r="BD1007" s="12">
        <f t="shared" si="175"/>
        <v>89.122959658792354</v>
      </c>
      <c r="BE1007" s="12">
        <f t="shared" si="166"/>
        <v>89.64911888888858</v>
      </c>
    </row>
    <row r="1008" spans="15:57" x14ac:dyDescent="0.25">
      <c r="O1008">
        <f t="shared" si="169"/>
        <v>-89.054739999999697</v>
      </c>
      <c r="P1008" s="12">
        <f t="shared" si="172"/>
        <v>92.085043030302728</v>
      </c>
      <c r="Q1008" s="12">
        <f t="shared" si="172"/>
        <v>91.340454285713989</v>
      </c>
      <c r="R1008" s="12">
        <f t="shared" si="172"/>
        <v>94.688542816901105</v>
      </c>
      <c r="S1008" s="12">
        <f t="shared" si="172"/>
        <v>89.851552749003687</v>
      </c>
      <c r="T1008" s="12">
        <f t="shared" si="174"/>
        <v>91.932437841726312</v>
      </c>
      <c r="U1008" s="12">
        <f t="shared" si="174"/>
        <v>89.405002697022468</v>
      </c>
      <c r="V1008" s="12">
        <f t="shared" si="174"/>
        <v>90.801464890829394</v>
      </c>
      <c r="W1008" s="12">
        <f t="shared" si="174"/>
        <v>91.925952121211822</v>
      </c>
      <c r="X1008" s="12">
        <f t="shared" si="174"/>
        <v>91.220454285713984</v>
      </c>
      <c r="Y1008" s="12">
        <f t="shared" si="174"/>
        <v>94.392768169013777</v>
      </c>
      <c r="Z1008" s="12">
        <f t="shared" si="174"/>
        <v>89.809720079680972</v>
      </c>
      <c r="AA1008" s="12">
        <f t="shared" si="174"/>
        <v>91.781358705035672</v>
      </c>
      <c r="AB1008" s="12">
        <f t="shared" si="174"/>
        <v>89.386613905428774</v>
      </c>
      <c r="AC1008" s="12">
        <f t="shared" si="173"/>
        <v>90.709761834060828</v>
      </c>
      <c r="AD1008" s="12">
        <f t="shared" si="173"/>
        <v>91.567897894736532</v>
      </c>
      <c r="AE1008" s="12">
        <f t="shared" si="173"/>
        <v>90.73017859649093</v>
      </c>
      <c r="AF1008" s="12">
        <f t="shared" si="173"/>
        <v>93.602359047618748</v>
      </c>
      <c r="AG1008" s="12">
        <f t="shared" si="173"/>
        <v>89.837526885245595</v>
      </c>
      <c r="AH1008" s="12">
        <f t="shared" si="173"/>
        <v>91.783311428571125</v>
      </c>
      <c r="AI1008" s="12">
        <f t="shared" si="173"/>
        <v>89.376831062394302</v>
      </c>
      <c r="AJ1008" s="12">
        <f t="shared" si="173"/>
        <v>90.428840719424159</v>
      </c>
      <c r="AK1008" s="12">
        <f t="shared" si="173"/>
        <v>92.48611254901931</v>
      </c>
      <c r="AL1008" s="12">
        <f t="shared" si="173"/>
        <v>91.215233827160191</v>
      </c>
      <c r="AM1008" s="12">
        <f t="shared" si="170"/>
        <v>94.888073333333026</v>
      </c>
      <c r="AN1008" s="12">
        <f t="shared" si="170"/>
        <v>90.221406666666368</v>
      </c>
      <c r="AO1008" s="12">
        <f t="shared" si="170"/>
        <v>92.943628888888583</v>
      </c>
      <c r="AP1008" s="12">
        <f t="shared" si="170"/>
        <v>89.514057585301529</v>
      </c>
      <c r="AQ1008" s="12">
        <f t="shared" si="170"/>
        <v>90.99918444444414</v>
      </c>
      <c r="AR1008" s="12">
        <f t="shared" si="170"/>
        <v>91.446896862744794</v>
      </c>
      <c r="AS1008" s="12">
        <f t="shared" si="170"/>
        <v>90.560912839505875</v>
      </c>
      <c r="AT1008" s="12">
        <f t="shared" ref="AT1008:BB1039" si="176">+AT$3-$O1008</f>
        <v>93.12140666666636</v>
      </c>
      <c r="AU1008" s="12">
        <f t="shared" si="176"/>
        <v>89.868073333333029</v>
      </c>
      <c r="AV1008" s="12">
        <f t="shared" si="176"/>
        <v>91.765851111110806</v>
      </c>
      <c r="AW1008" s="12">
        <f t="shared" si="175"/>
        <v>89.374949973752976</v>
      </c>
      <c r="AX1008" s="12">
        <f t="shared" si="175"/>
        <v>90.410295555555251</v>
      </c>
      <c r="AY1008" s="12">
        <f t="shared" si="175"/>
        <v>90.270426274509504</v>
      </c>
      <c r="AZ1008" s="12">
        <f t="shared" si="175"/>
        <v>89.820172098765127</v>
      </c>
      <c r="BA1008" s="12">
        <f t="shared" si="175"/>
        <v>91.12140666666636</v>
      </c>
      <c r="BB1008" s="12">
        <f t="shared" si="175"/>
        <v>89.468073333333024</v>
      </c>
      <c r="BC1008" s="12">
        <f t="shared" si="175"/>
        <v>90.432517777777477</v>
      </c>
      <c r="BD1008" s="12">
        <f t="shared" si="175"/>
        <v>89.217469658792353</v>
      </c>
      <c r="BE1008" s="12">
        <f t="shared" si="166"/>
        <v>89.74362888888858</v>
      </c>
    </row>
    <row r="1009" spans="15:57" x14ac:dyDescent="0.25">
      <c r="O1009">
        <f t="shared" si="169"/>
        <v>-89.149249999999697</v>
      </c>
      <c r="P1009" s="12">
        <f t="shared" si="172"/>
        <v>92.179553030302728</v>
      </c>
      <c r="Q1009" s="12">
        <f t="shared" si="172"/>
        <v>91.434964285713988</v>
      </c>
      <c r="R1009" s="12">
        <f t="shared" si="172"/>
        <v>94.783052816901105</v>
      </c>
      <c r="S1009" s="12">
        <f t="shared" si="172"/>
        <v>89.946062749003687</v>
      </c>
      <c r="T1009" s="12">
        <f t="shared" si="174"/>
        <v>92.026947841726312</v>
      </c>
      <c r="U1009" s="12">
        <f t="shared" si="174"/>
        <v>89.499512697022467</v>
      </c>
      <c r="V1009" s="12">
        <f t="shared" si="174"/>
        <v>90.895974890829393</v>
      </c>
      <c r="W1009" s="12">
        <f t="shared" si="174"/>
        <v>92.020462121211821</v>
      </c>
      <c r="X1009" s="12">
        <f t="shared" si="174"/>
        <v>91.314964285713984</v>
      </c>
      <c r="Y1009" s="12">
        <f t="shared" si="174"/>
        <v>94.487278169013777</v>
      </c>
      <c r="Z1009" s="12">
        <f t="shared" si="174"/>
        <v>89.904230079680971</v>
      </c>
      <c r="AA1009" s="12">
        <f t="shared" si="174"/>
        <v>91.875868705035671</v>
      </c>
      <c r="AB1009" s="12">
        <f t="shared" si="174"/>
        <v>89.481123905428774</v>
      </c>
      <c r="AC1009" s="12">
        <f t="shared" si="173"/>
        <v>90.804271834060827</v>
      </c>
      <c r="AD1009" s="12">
        <f t="shared" si="173"/>
        <v>91.662407894736532</v>
      </c>
      <c r="AE1009" s="12">
        <f t="shared" si="173"/>
        <v>90.82468859649093</v>
      </c>
      <c r="AF1009" s="12">
        <f t="shared" si="173"/>
        <v>93.696869047618748</v>
      </c>
      <c r="AG1009" s="12">
        <f t="shared" si="173"/>
        <v>89.932036885245594</v>
      </c>
      <c r="AH1009" s="12">
        <f t="shared" si="173"/>
        <v>91.877821428571124</v>
      </c>
      <c r="AI1009" s="12">
        <f t="shared" si="173"/>
        <v>89.471341062394302</v>
      </c>
      <c r="AJ1009" s="12">
        <f t="shared" si="173"/>
        <v>90.523350719424158</v>
      </c>
      <c r="AK1009" s="12">
        <f t="shared" si="173"/>
        <v>92.58062254901931</v>
      </c>
      <c r="AL1009" s="12">
        <f t="shared" si="173"/>
        <v>91.30974382716019</v>
      </c>
      <c r="AM1009" s="12">
        <f t="shared" si="173"/>
        <v>94.982583333333025</v>
      </c>
      <c r="AN1009" s="12">
        <f t="shared" si="173"/>
        <v>90.315916666666368</v>
      </c>
      <c r="AO1009" s="12">
        <f t="shared" si="173"/>
        <v>93.038138888888582</v>
      </c>
      <c r="AP1009" s="12">
        <f t="shared" si="173"/>
        <v>89.608567585301529</v>
      </c>
      <c r="AQ1009" s="12">
        <f t="shared" si="173"/>
        <v>91.093694444444139</v>
      </c>
      <c r="AR1009" s="12">
        <f t="shared" ref="AR1009:BB1040" si="177">+AR$3-$O1009</f>
        <v>91.541406862744793</v>
      </c>
      <c r="AS1009" s="12">
        <f t="shared" si="177"/>
        <v>90.655422839505874</v>
      </c>
      <c r="AT1009" s="12">
        <f t="shared" si="176"/>
        <v>93.215916666666359</v>
      </c>
      <c r="AU1009" s="12">
        <f t="shared" si="176"/>
        <v>89.962583333333029</v>
      </c>
      <c r="AV1009" s="12">
        <f t="shared" si="176"/>
        <v>91.860361111110805</v>
      </c>
      <c r="AW1009" s="12">
        <f t="shared" si="175"/>
        <v>89.469459973752976</v>
      </c>
      <c r="AX1009" s="12">
        <f t="shared" si="175"/>
        <v>90.504805555555251</v>
      </c>
      <c r="AY1009" s="12">
        <f t="shared" si="175"/>
        <v>90.364936274509503</v>
      </c>
      <c r="AZ1009" s="12">
        <f t="shared" si="175"/>
        <v>89.914682098765127</v>
      </c>
      <c r="BA1009" s="12">
        <f t="shared" si="175"/>
        <v>91.215916666666359</v>
      </c>
      <c r="BB1009" s="12">
        <f t="shared" si="175"/>
        <v>89.562583333333023</v>
      </c>
      <c r="BC1009" s="12">
        <f t="shared" si="175"/>
        <v>90.527027777777477</v>
      </c>
      <c r="BD1009" s="12">
        <f t="shared" si="175"/>
        <v>89.311979658792353</v>
      </c>
      <c r="BE1009" s="12">
        <f t="shared" si="166"/>
        <v>89.838138888888579</v>
      </c>
    </row>
    <row r="1010" spans="15:57" x14ac:dyDescent="0.25">
      <c r="O1010">
        <f t="shared" si="169"/>
        <v>-89.243759999999696</v>
      </c>
      <c r="P1010" s="12">
        <f t="shared" si="172"/>
        <v>92.274063030302727</v>
      </c>
      <c r="Q1010" s="12">
        <f t="shared" si="172"/>
        <v>91.529474285713988</v>
      </c>
      <c r="R1010" s="12">
        <f t="shared" si="172"/>
        <v>94.877562816901104</v>
      </c>
      <c r="S1010" s="12">
        <f t="shared" si="172"/>
        <v>90.040572749003687</v>
      </c>
      <c r="T1010" s="12">
        <f t="shared" si="174"/>
        <v>92.121457841726311</v>
      </c>
      <c r="U1010" s="12">
        <f t="shared" si="174"/>
        <v>89.594022697022467</v>
      </c>
      <c r="V1010" s="12">
        <f t="shared" si="174"/>
        <v>90.990484890829393</v>
      </c>
      <c r="W1010" s="12">
        <f t="shared" si="174"/>
        <v>92.114972121211821</v>
      </c>
      <c r="X1010" s="12">
        <f t="shared" si="174"/>
        <v>91.409474285713983</v>
      </c>
      <c r="Y1010" s="12">
        <f t="shared" si="174"/>
        <v>94.581788169013777</v>
      </c>
      <c r="Z1010" s="12">
        <f t="shared" si="174"/>
        <v>89.998740079680971</v>
      </c>
      <c r="AA1010" s="12">
        <f t="shared" si="174"/>
        <v>91.970378705035671</v>
      </c>
      <c r="AB1010" s="12">
        <f t="shared" si="174"/>
        <v>89.575633905428774</v>
      </c>
      <c r="AC1010" s="12">
        <f t="shared" si="174"/>
        <v>90.898781834060827</v>
      </c>
      <c r="AD1010" s="12">
        <f t="shared" si="174"/>
        <v>91.756917894736532</v>
      </c>
      <c r="AE1010" s="12">
        <f t="shared" si="174"/>
        <v>90.919198596490929</v>
      </c>
      <c r="AF1010" s="12">
        <f t="shared" si="174"/>
        <v>93.791379047618747</v>
      </c>
      <c r="AG1010" s="12">
        <f t="shared" si="174"/>
        <v>90.026546885245594</v>
      </c>
      <c r="AH1010" s="12">
        <f t="shared" si="174"/>
        <v>91.972331428571124</v>
      </c>
      <c r="AI1010" s="12">
        <f t="shared" si="174"/>
        <v>89.565851062394302</v>
      </c>
      <c r="AJ1010" s="12">
        <f t="shared" ref="AJ1010:AQ1041" si="178">+AJ$3-$O1010</f>
        <v>90.617860719424158</v>
      </c>
      <c r="AK1010" s="12">
        <f t="shared" si="178"/>
        <v>92.67513254901931</v>
      </c>
      <c r="AL1010" s="12">
        <f t="shared" si="178"/>
        <v>91.40425382716019</v>
      </c>
      <c r="AM1010" s="12">
        <f t="shared" si="178"/>
        <v>95.077093333333025</v>
      </c>
      <c r="AN1010" s="12">
        <f t="shared" si="178"/>
        <v>90.410426666666368</v>
      </c>
      <c r="AO1010" s="12">
        <f t="shared" si="178"/>
        <v>93.132648888888582</v>
      </c>
      <c r="AP1010" s="12">
        <f t="shared" si="178"/>
        <v>89.703077585301529</v>
      </c>
      <c r="AQ1010" s="12">
        <f t="shared" si="178"/>
        <v>91.188204444444139</v>
      </c>
      <c r="AR1010" s="12">
        <f t="shared" si="177"/>
        <v>91.635916862744793</v>
      </c>
      <c r="AS1010" s="12">
        <f t="shared" si="177"/>
        <v>90.749932839505874</v>
      </c>
      <c r="AT1010" s="12">
        <f t="shared" si="176"/>
        <v>93.310426666666359</v>
      </c>
      <c r="AU1010" s="12">
        <f t="shared" si="176"/>
        <v>90.057093333333029</v>
      </c>
      <c r="AV1010" s="12">
        <f t="shared" si="176"/>
        <v>91.954871111110805</v>
      </c>
      <c r="AW1010" s="12">
        <f t="shared" si="175"/>
        <v>89.563969973752975</v>
      </c>
      <c r="AX1010" s="12">
        <f t="shared" si="175"/>
        <v>90.599315555555251</v>
      </c>
      <c r="AY1010" s="12">
        <f t="shared" si="175"/>
        <v>90.459446274509503</v>
      </c>
      <c r="AZ1010" s="12">
        <f t="shared" si="175"/>
        <v>90.009192098765126</v>
      </c>
      <c r="BA1010" s="12">
        <f t="shared" si="175"/>
        <v>91.310426666666359</v>
      </c>
      <c r="BB1010" s="12">
        <f t="shared" si="175"/>
        <v>89.657093333333023</v>
      </c>
      <c r="BC1010" s="12">
        <f t="shared" si="175"/>
        <v>90.621537777777476</v>
      </c>
      <c r="BD1010" s="12">
        <f t="shared" si="175"/>
        <v>89.406489658792353</v>
      </c>
      <c r="BE1010" s="12">
        <f t="shared" si="166"/>
        <v>89.932648888888579</v>
      </c>
    </row>
    <row r="1011" spans="15:57" x14ac:dyDescent="0.25">
      <c r="O1011">
        <f t="shared" si="169"/>
        <v>-89.338269999999696</v>
      </c>
      <c r="P1011" s="12">
        <f t="shared" ref="P1011:AE1042" si="179">+P$3-$O1011</f>
        <v>92.368573030302727</v>
      </c>
      <c r="Q1011" s="12">
        <f t="shared" si="179"/>
        <v>91.623984285713988</v>
      </c>
      <c r="R1011" s="12">
        <f t="shared" si="179"/>
        <v>94.972072816901104</v>
      </c>
      <c r="S1011" s="12">
        <f t="shared" si="179"/>
        <v>90.135082749003686</v>
      </c>
      <c r="T1011" s="12">
        <f t="shared" si="174"/>
        <v>92.215967841726311</v>
      </c>
      <c r="U1011" s="12">
        <f t="shared" si="174"/>
        <v>89.688532697022467</v>
      </c>
      <c r="V1011" s="12">
        <f t="shared" si="174"/>
        <v>91.084994890829392</v>
      </c>
      <c r="W1011" s="12">
        <f t="shared" si="174"/>
        <v>92.209482121211821</v>
      </c>
      <c r="X1011" s="12">
        <f t="shared" si="174"/>
        <v>91.503984285713983</v>
      </c>
      <c r="Y1011" s="12">
        <f t="shared" si="174"/>
        <v>94.676298169013776</v>
      </c>
      <c r="Z1011" s="12">
        <f t="shared" si="174"/>
        <v>90.093250079680971</v>
      </c>
      <c r="AA1011" s="12">
        <f t="shared" si="174"/>
        <v>92.064888705035671</v>
      </c>
      <c r="AB1011" s="12">
        <f t="shared" si="174"/>
        <v>89.670143905428773</v>
      </c>
      <c r="AC1011" s="12">
        <f t="shared" si="174"/>
        <v>90.993291834060827</v>
      </c>
      <c r="AD1011" s="12">
        <f t="shared" si="174"/>
        <v>91.851427894736531</v>
      </c>
      <c r="AE1011" s="12">
        <f t="shared" si="174"/>
        <v>91.013708596490929</v>
      </c>
      <c r="AF1011" s="12">
        <f t="shared" si="174"/>
        <v>93.885889047618747</v>
      </c>
      <c r="AG1011" s="12">
        <f t="shared" si="174"/>
        <v>90.121056885245594</v>
      </c>
      <c r="AH1011" s="12">
        <f t="shared" si="174"/>
        <v>92.066841428571124</v>
      </c>
      <c r="AI1011" s="12">
        <f t="shared" si="174"/>
        <v>89.660361062394301</v>
      </c>
      <c r="AJ1011" s="12">
        <f t="shared" si="178"/>
        <v>90.712370719424158</v>
      </c>
      <c r="AK1011" s="12">
        <f t="shared" si="178"/>
        <v>92.769642549019309</v>
      </c>
      <c r="AL1011" s="12">
        <f t="shared" si="178"/>
        <v>91.49876382716019</v>
      </c>
      <c r="AM1011" s="12">
        <f t="shared" si="178"/>
        <v>95.171603333333024</v>
      </c>
      <c r="AN1011" s="12">
        <f t="shared" si="178"/>
        <v>90.504936666666367</v>
      </c>
      <c r="AO1011" s="12">
        <f t="shared" si="178"/>
        <v>93.227158888888582</v>
      </c>
      <c r="AP1011" s="12">
        <f t="shared" si="178"/>
        <v>89.797587585301528</v>
      </c>
      <c r="AQ1011" s="12">
        <f t="shared" si="178"/>
        <v>91.282714444444139</v>
      </c>
      <c r="AR1011" s="12">
        <f t="shared" si="177"/>
        <v>91.730426862744793</v>
      </c>
      <c r="AS1011" s="12">
        <f t="shared" si="177"/>
        <v>90.844442839505874</v>
      </c>
      <c r="AT1011" s="12">
        <f t="shared" si="176"/>
        <v>93.404936666666359</v>
      </c>
      <c r="AU1011" s="12">
        <f t="shared" si="176"/>
        <v>90.151603333333028</v>
      </c>
      <c r="AV1011" s="12">
        <f t="shared" si="176"/>
        <v>92.049381111110804</v>
      </c>
      <c r="AW1011" s="12">
        <f t="shared" si="175"/>
        <v>89.658479973752975</v>
      </c>
      <c r="AX1011" s="12">
        <f t="shared" si="175"/>
        <v>90.69382555555525</v>
      </c>
      <c r="AY1011" s="12">
        <f t="shared" si="175"/>
        <v>90.553956274509503</v>
      </c>
      <c r="AZ1011" s="12">
        <f t="shared" si="175"/>
        <v>90.103702098765126</v>
      </c>
      <c r="BA1011" s="12">
        <f t="shared" si="175"/>
        <v>91.404936666666359</v>
      </c>
      <c r="BB1011" s="12">
        <f t="shared" si="175"/>
        <v>89.751603333333023</v>
      </c>
      <c r="BC1011" s="12">
        <f t="shared" si="175"/>
        <v>90.716047777777476</v>
      </c>
      <c r="BD1011" s="12">
        <f t="shared" si="175"/>
        <v>89.500999658792352</v>
      </c>
      <c r="BE1011" s="12">
        <f t="shared" si="166"/>
        <v>90.027158888888579</v>
      </c>
    </row>
    <row r="1012" spans="15:57" x14ac:dyDescent="0.25">
      <c r="O1012">
        <f t="shared" si="169"/>
        <v>-89.432779999999696</v>
      </c>
      <c r="P1012" s="12">
        <f t="shared" si="179"/>
        <v>92.463083030302727</v>
      </c>
      <c r="Q1012" s="12">
        <f t="shared" si="179"/>
        <v>91.718494285713987</v>
      </c>
      <c r="R1012" s="12">
        <f t="shared" si="179"/>
        <v>95.066582816901104</v>
      </c>
      <c r="S1012" s="12">
        <f t="shared" si="179"/>
        <v>90.229592749003686</v>
      </c>
      <c r="T1012" s="12">
        <f t="shared" si="174"/>
        <v>92.310477841726311</v>
      </c>
      <c r="U1012" s="12">
        <f t="shared" si="174"/>
        <v>89.783042697022466</v>
      </c>
      <c r="V1012" s="12">
        <f t="shared" si="174"/>
        <v>91.179504890829392</v>
      </c>
      <c r="W1012" s="12">
        <f t="shared" si="174"/>
        <v>92.30399212121182</v>
      </c>
      <c r="X1012" s="12">
        <f t="shared" si="174"/>
        <v>91.598494285713983</v>
      </c>
      <c r="Y1012" s="12">
        <f t="shared" si="174"/>
        <v>94.770808169013776</v>
      </c>
      <c r="Z1012" s="12">
        <f t="shared" si="174"/>
        <v>90.18776007968097</v>
      </c>
      <c r="AA1012" s="12">
        <f t="shared" si="174"/>
        <v>92.15939870503567</v>
      </c>
      <c r="AB1012" s="12">
        <f t="shared" si="174"/>
        <v>89.764653905428773</v>
      </c>
      <c r="AC1012" s="12">
        <f t="shared" si="174"/>
        <v>91.087801834060826</v>
      </c>
      <c r="AD1012" s="12">
        <f t="shared" si="174"/>
        <v>91.945937894736531</v>
      </c>
      <c r="AE1012" s="12">
        <f t="shared" si="174"/>
        <v>91.108218596490929</v>
      </c>
      <c r="AF1012" s="12">
        <f t="shared" si="174"/>
        <v>93.980399047618747</v>
      </c>
      <c r="AG1012" s="12">
        <f t="shared" si="174"/>
        <v>90.215566885245593</v>
      </c>
      <c r="AH1012" s="12">
        <f t="shared" si="174"/>
        <v>92.161351428571123</v>
      </c>
      <c r="AI1012" s="12">
        <f t="shared" si="174"/>
        <v>89.754871062394301</v>
      </c>
      <c r="AJ1012" s="12">
        <f t="shared" si="178"/>
        <v>90.806880719424157</v>
      </c>
      <c r="AK1012" s="12">
        <f t="shared" si="178"/>
        <v>92.864152549019309</v>
      </c>
      <c r="AL1012" s="12">
        <f t="shared" si="178"/>
        <v>91.593273827160189</v>
      </c>
      <c r="AM1012" s="12">
        <f t="shared" si="178"/>
        <v>95.266113333333024</v>
      </c>
      <c r="AN1012" s="12">
        <f t="shared" si="178"/>
        <v>90.599446666666367</v>
      </c>
      <c r="AO1012" s="12">
        <f t="shared" si="178"/>
        <v>93.321668888888581</v>
      </c>
      <c r="AP1012" s="12">
        <f t="shared" si="178"/>
        <v>89.892097585301528</v>
      </c>
      <c r="AQ1012" s="12">
        <f t="shared" si="178"/>
        <v>91.377224444444138</v>
      </c>
      <c r="AR1012" s="12">
        <f t="shared" si="177"/>
        <v>91.824936862744792</v>
      </c>
      <c r="AS1012" s="12">
        <f t="shared" si="177"/>
        <v>90.938952839505873</v>
      </c>
      <c r="AT1012" s="12">
        <f t="shared" si="176"/>
        <v>93.499446666666358</v>
      </c>
      <c r="AU1012" s="12">
        <f t="shared" si="176"/>
        <v>90.246113333333028</v>
      </c>
      <c r="AV1012" s="12">
        <f t="shared" si="176"/>
        <v>92.143891111110804</v>
      </c>
      <c r="AW1012" s="12">
        <f t="shared" si="175"/>
        <v>89.752989973752975</v>
      </c>
      <c r="AX1012" s="12">
        <f t="shared" si="175"/>
        <v>90.78833555555525</v>
      </c>
      <c r="AY1012" s="12">
        <f t="shared" si="175"/>
        <v>90.648466274509502</v>
      </c>
      <c r="AZ1012" s="12">
        <f t="shared" si="175"/>
        <v>90.198212098765126</v>
      </c>
      <c r="BA1012" s="12">
        <f t="shared" si="175"/>
        <v>91.499446666666358</v>
      </c>
      <c r="BB1012" s="12">
        <f t="shared" si="175"/>
        <v>89.846113333333022</v>
      </c>
      <c r="BC1012" s="12">
        <f t="shared" si="175"/>
        <v>90.810557777777476</v>
      </c>
      <c r="BD1012" s="12">
        <f t="shared" si="175"/>
        <v>89.595509658792352</v>
      </c>
      <c r="BE1012" s="12">
        <f t="shared" si="166"/>
        <v>90.121668888888578</v>
      </c>
    </row>
    <row r="1013" spans="15:57" x14ac:dyDescent="0.25">
      <c r="O1013">
        <f t="shared" si="169"/>
        <v>-89.527289999999695</v>
      </c>
      <c r="P1013" s="12">
        <f t="shared" si="179"/>
        <v>92.557593030302726</v>
      </c>
      <c r="Q1013" s="12">
        <f t="shared" si="179"/>
        <v>91.813004285713987</v>
      </c>
      <c r="R1013" s="12">
        <f t="shared" si="179"/>
        <v>95.161092816901103</v>
      </c>
      <c r="S1013" s="12">
        <f t="shared" si="179"/>
        <v>90.324102749003686</v>
      </c>
      <c r="T1013" s="12">
        <f t="shared" si="174"/>
        <v>92.40498784172631</v>
      </c>
      <c r="U1013" s="12">
        <f t="shared" si="174"/>
        <v>89.877552697022466</v>
      </c>
      <c r="V1013" s="12">
        <f t="shared" si="174"/>
        <v>91.274014890829392</v>
      </c>
      <c r="W1013" s="12">
        <f t="shared" si="174"/>
        <v>92.39850212121182</v>
      </c>
      <c r="X1013" s="12">
        <f t="shared" si="174"/>
        <v>91.693004285713982</v>
      </c>
      <c r="Y1013" s="12">
        <f t="shared" si="174"/>
        <v>94.865318169013776</v>
      </c>
      <c r="Z1013" s="12">
        <f t="shared" si="174"/>
        <v>90.28227007968097</v>
      </c>
      <c r="AA1013" s="12">
        <f t="shared" si="174"/>
        <v>92.25390870503567</v>
      </c>
      <c r="AB1013" s="12">
        <f t="shared" si="174"/>
        <v>89.859163905428773</v>
      </c>
      <c r="AC1013" s="12">
        <f t="shared" si="174"/>
        <v>91.182311834060826</v>
      </c>
      <c r="AD1013" s="12">
        <f t="shared" si="174"/>
        <v>92.040447894736531</v>
      </c>
      <c r="AE1013" s="12">
        <f t="shared" si="174"/>
        <v>91.202728596490928</v>
      </c>
      <c r="AF1013" s="12">
        <f t="shared" si="174"/>
        <v>94.074909047618746</v>
      </c>
      <c r="AG1013" s="12">
        <f t="shared" si="174"/>
        <v>90.310076885245593</v>
      </c>
      <c r="AH1013" s="12">
        <f t="shared" si="174"/>
        <v>92.255861428571123</v>
      </c>
      <c r="AI1013" s="12">
        <f t="shared" si="174"/>
        <v>89.849381062394301</v>
      </c>
      <c r="AJ1013" s="12">
        <f t="shared" si="178"/>
        <v>90.901390719424157</v>
      </c>
      <c r="AK1013" s="12">
        <f t="shared" si="178"/>
        <v>92.958662549019309</v>
      </c>
      <c r="AL1013" s="12">
        <f t="shared" si="178"/>
        <v>91.687783827160189</v>
      </c>
      <c r="AM1013" s="12">
        <f t="shared" si="178"/>
        <v>95.360623333333024</v>
      </c>
      <c r="AN1013" s="12">
        <f t="shared" si="178"/>
        <v>90.693956666666367</v>
      </c>
      <c r="AO1013" s="12">
        <f t="shared" si="178"/>
        <v>93.416178888888581</v>
      </c>
      <c r="AP1013" s="12">
        <f t="shared" si="178"/>
        <v>89.986607585301527</v>
      </c>
      <c r="AQ1013" s="12">
        <f t="shared" si="178"/>
        <v>91.471734444444138</v>
      </c>
      <c r="AR1013" s="12">
        <f t="shared" si="177"/>
        <v>91.919446862744792</v>
      </c>
      <c r="AS1013" s="12">
        <f t="shared" si="177"/>
        <v>91.033462839505873</v>
      </c>
      <c r="AT1013" s="12">
        <f t="shared" si="176"/>
        <v>93.593956666666358</v>
      </c>
      <c r="AU1013" s="12">
        <f t="shared" si="176"/>
        <v>90.340623333333028</v>
      </c>
      <c r="AV1013" s="12">
        <f t="shared" si="176"/>
        <v>92.238401111110804</v>
      </c>
      <c r="AW1013" s="12">
        <f t="shared" si="175"/>
        <v>89.847499973752974</v>
      </c>
      <c r="AX1013" s="12">
        <f t="shared" si="175"/>
        <v>90.882845555555249</v>
      </c>
      <c r="AY1013" s="12">
        <f t="shared" si="175"/>
        <v>90.742976274509502</v>
      </c>
      <c r="AZ1013" s="12">
        <f t="shared" si="175"/>
        <v>90.292722098765125</v>
      </c>
      <c r="BA1013" s="12">
        <f t="shared" si="175"/>
        <v>91.593956666666358</v>
      </c>
      <c r="BB1013" s="12">
        <f t="shared" si="175"/>
        <v>89.940623333333022</v>
      </c>
      <c r="BC1013" s="12">
        <f t="shared" si="175"/>
        <v>90.905067777777475</v>
      </c>
      <c r="BD1013" s="12">
        <f t="shared" si="175"/>
        <v>89.690019658792352</v>
      </c>
      <c r="BE1013" s="12">
        <f t="shared" si="166"/>
        <v>90.216178888888578</v>
      </c>
    </row>
    <row r="1014" spans="15:57" x14ac:dyDescent="0.25">
      <c r="O1014">
        <f t="shared" si="169"/>
        <v>-89.621799999999695</v>
      </c>
      <c r="P1014" s="12">
        <f t="shared" si="179"/>
        <v>92.652103030302726</v>
      </c>
      <c r="Q1014" s="12">
        <f t="shared" si="179"/>
        <v>91.907514285713987</v>
      </c>
      <c r="R1014" s="12">
        <f t="shared" si="179"/>
        <v>95.255602816901103</v>
      </c>
      <c r="S1014" s="12">
        <f t="shared" si="179"/>
        <v>90.418612749003685</v>
      </c>
      <c r="T1014" s="12">
        <f t="shared" si="174"/>
        <v>92.49949784172631</v>
      </c>
      <c r="U1014" s="12">
        <f t="shared" si="174"/>
        <v>89.972062697022466</v>
      </c>
      <c r="V1014" s="12">
        <f t="shared" si="174"/>
        <v>91.368524890829391</v>
      </c>
      <c r="W1014" s="12">
        <f t="shared" si="174"/>
        <v>92.493012121211819</v>
      </c>
      <c r="X1014" s="12">
        <f t="shared" si="174"/>
        <v>91.787514285713982</v>
      </c>
      <c r="Y1014" s="12">
        <f t="shared" si="174"/>
        <v>94.959828169013775</v>
      </c>
      <c r="Z1014" s="12">
        <f t="shared" si="174"/>
        <v>90.376780079680969</v>
      </c>
      <c r="AA1014" s="12">
        <f t="shared" si="174"/>
        <v>92.34841870503567</v>
      </c>
      <c r="AB1014" s="12">
        <f t="shared" si="174"/>
        <v>89.953673905428772</v>
      </c>
      <c r="AC1014" s="12">
        <f t="shared" si="174"/>
        <v>91.276821834060826</v>
      </c>
      <c r="AD1014" s="12">
        <f t="shared" si="174"/>
        <v>92.13495789473653</v>
      </c>
      <c r="AE1014" s="12">
        <f t="shared" si="174"/>
        <v>91.297238596490928</v>
      </c>
      <c r="AF1014" s="12">
        <f t="shared" si="174"/>
        <v>94.169419047618746</v>
      </c>
      <c r="AG1014" s="12">
        <f t="shared" si="174"/>
        <v>90.404586885245592</v>
      </c>
      <c r="AH1014" s="12">
        <f t="shared" si="174"/>
        <v>92.350371428571123</v>
      </c>
      <c r="AI1014" s="12">
        <f t="shared" si="174"/>
        <v>89.9438910623943</v>
      </c>
      <c r="AJ1014" s="12">
        <f t="shared" si="178"/>
        <v>90.995900719424156</v>
      </c>
      <c r="AK1014" s="12">
        <f t="shared" si="178"/>
        <v>93.053172549019308</v>
      </c>
      <c r="AL1014" s="12">
        <f t="shared" si="178"/>
        <v>91.782293827160188</v>
      </c>
      <c r="AM1014" s="12">
        <f t="shared" si="178"/>
        <v>95.455133333333023</v>
      </c>
      <c r="AN1014" s="12">
        <f t="shared" si="178"/>
        <v>90.788466666666366</v>
      </c>
      <c r="AO1014" s="12">
        <f t="shared" si="178"/>
        <v>93.510688888888581</v>
      </c>
      <c r="AP1014" s="12">
        <f t="shared" si="178"/>
        <v>90.081117585301527</v>
      </c>
      <c r="AQ1014" s="12">
        <f t="shared" si="178"/>
        <v>91.566244444444138</v>
      </c>
      <c r="AR1014" s="12">
        <f t="shared" si="177"/>
        <v>92.013956862744791</v>
      </c>
      <c r="AS1014" s="12">
        <f t="shared" si="177"/>
        <v>91.127972839505873</v>
      </c>
      <c r="AT1014" s="12">
        <f t="shared" si="176"/>
        <v>93.688466666666358</v>
      </c>
      <c r="AU1014" s="12">
        <f t="shared" si="176"/>
        <v>90.435133333333027</v>
      </c>
      <c r="AV1014" s="12">
        <f t="shared" si="176"/>
        <v>92.332911111110803</v>
      </c>
      <c r="AW1014" s="12">
        <f t="shared" si="175"/>
        <v>89.942009973752974</v>
      </c>
      <c r="AX1014" s="12">
        <f t="shared" si="175"/>
        <v>90.977355555555249</v>
      </c>
      <c r="AY1014" s="12">
        <f t="shared" si="175"/>
        <v>90.837486274509502</v>
      </c>
      <c r="AZ1014" s="12">
        <f t="shared" si="175"/>
        <v>90.387232098765125</v>
      </c>
      <c r="BA1014" s="12">
        <f t="shared" si="175"/>
        <v>91.688466666666358</v>
      </c>
      <c r="BB1014" s="12">
        <f t="shared" si="175"/>
        <v>90.035133333333022</v>
      </c>
      <c r="BC1014" s="12">
        <f t="shared" si="175"/>
        <v>90.999577777777475</v>
      </c>
      <c r="BD1014" s="12">
        <f t="shared" si="175"/>
        <v>89.784529658792351</v>
      </c>
      <c r="BE1014" s="12">
        <f t="shared" si="166"/>
        <v>90.310688888888578</v>
      </c>
    </row>
    <row r="1015" spans="15:57" x14ac:dyDescent="0.25">
      <c r="O1015">
        <f t="shared" si="169"/>
        <v>-89.716309999999694</v>
      </c>
      <c r="P1015" s="12">
        <f t="shared" si="179"/>
        <v>92.746613030302726</v>
      </c>
      <c r="Q1015" s="12">
        <f t="shared" si="179"/>
        <v>92.002024285713986</v>
      </c>
      <c r="R1015" s="12">
        <f t="shared" si="179"/>
        <v>95.350112816901103</v>
      </c>
      <c r="S1015" s="12">
        <f t="shared" si="179"/>
        <v>90.513122749003685</v>
      </c>
      <c r="T1015" s="12">
        <f t="shared" si="174"/>
        <v>92.594007841726309</v>
      </c>
      <c r="U1015" s="12">
        <f t="shared" si="174"/>
        <v>90.066572697022465</v>
      </c>
      <c r="V1015" s="12">
        <f t="shared" si="174"/>
        <v>91.463034890829391</v>
      </c>
      <c r="W1015" s="12">
        <f t="shared" si="174"/>
        <v>92.587522121211819</v>
      </c>
      <c r="X1015" s="12">
        <f t="shared" si="174"/>
        <v>91.882024285713982</v>
      </c>
      <c r="Y1015" s="12">
        <f t="shared" si="174"/>
        <v>95.054338169013775</v>
      </c>
      <c r="Z1015" s="12">
        <f t="shared" si="174"/>
        <v>90.471290079680969</v>
      </c>
      <c r="AA1015" s="12">
        <f t="shared" si="174"/>
        <v>92.442928705035669</v>
      </c>
      <c r="AB1015" s="12">
        <f t="shared" si="174"/>
        <v>90.048183905428772</v>
      </c>
      <c r="AC1015" s="12">
        <f t="shared" si="174"/>
        <v>91.371331834060825</v>
      </c>
      <c r="AD1015" s="12">
        <f t="shared" si="174"/>
        <v>92.22946789473653</v>
      </c>
      <c r="AE1015" s="12">
        <f t="shared" si="174"/>
        <v>91.391748596490928</v>
      </c>
      <c r="AF1015" s="12">
        <f t="shared" si="174"/>
        <v>94.263929047618745</v>
      </c>
      <c r="AG1015" s="12">
        <f t="shared" si="174"/>
        <v>90.499096885245592</v>
      </c>
      <c r="AH1015" s="12">
        <f t="shared" si="174"/>
        <v>92.444881428571122</v>
      </c>
      <c r="AI1015" s="12">
        <f t="shared" si="174"/>
        <v>90.0384010623943</v>
      </c>
      <c r="AJ1015" s="12">
        <f t="shared" si="178"/>
        <v>91.090410719424156</v>
      </c>
      <c r="AK1015" s="12">
        <f t="shared" si="178"/>
        <v>93.147682549019308</v>
      </c>
      <c r="AL1015" s="12">
        <f t="shared" si="178"/>
        <v>91.876803827160188</v>
      </c>
      <c r="AM1015" s="12">
        <f t="shared" si="178"/>
        <v>95.549643333333023</v>
      </c>
      <c r="AN1015" s="12">
        <f t="shared" si="178"/>
        <v>90.882976666666366</v>
      </c>
      <c r="AO1015" s="12">
        <f t="shared" si="178"/>
        <v>93.60519888888858</v>
      </c>
      <c r="AP1015" s="12">
        <f t="shared" si="178"/>
        <v>90.175627585301527</v>
      </c>
      <c r="AQ1015" s="12">
        <f t="shared" si="178"/>
        <v>91.660754444444137</v>
      </c>
      <c r="AR1015" s="12">
        <f t="shared" si="177"/>
        <v>92.108466862744791</v>
      </c>
      <c r="AS1015" s="12">
        <f t="shared" si="177"/>
        <v>91.222482839505872</v>
      </c>
      <c r="AT1015" s="12">
        <f t="shared" si="176"/>
        <v>93.782976666666357</v>
      </c>
      <c r="AU1015" s="12">
        <f t="shared" si="176"/>
        <v>90.529643333333027</v>
      </c>
      <c r="AV1015" s="12">
        <f t="shared" si="176"/>
        <v>92.427421111110803</v>
      </c>
      <c r="AW1015" s="12">
        <f t="shared" si="175"/>
        <v>90.036519973752974</v>
      </c>
      <c r="AX1015" s="12">
        <f t="shared" si="175"/>
        <v>91.071865555555249</v>
      </c>
      <c r="AY1015" s="12">
        <f t="shared" si="175"/>
        <v>90.931996274509501</v>
      </c>
      <c r="AZ1015" s="12">
        <f t="shared" si="175"/>
        <v>90.481742098765125</v>
      </c>
      <c r="BA1015" s="12">
        <f t="shared" si="175"/>
        <v>91.782976666666357</v>
      </c>
      <c r="BB1015" s="12">
        <f t="shared" si="175"/>
        <v>90.129643333333021</v>
      </c>
      <c r="BC1015" s="12">
        <f t="shared" si="175"/>
        <v>91.094087777777474</v>
      </c>
      <c r="BD1015" s="12">
        <f t="shared" si="175"/>
        <v>89.879039658792351</v>
      </c>
      <c r="BE1015" s="12">
        <f t="shared" si="166"/>
        <v>90.405198888888577</v>
      </c>
    </row>
    <row r="1016" spans="15:57" x14ac:dyDescent="0.25">
      <c r="O1016">
        <f t="shared" si="169"/>
        <v>-89.810819999999694</v>
      </c>
      <c r="P1016" s="12">
        <f t="shared" si="179"/>
        <v>92.841123030302725</v>
      </c>
      <c r="Q1016" s="12">
        <f t="shared" si="179"/>
        <v>92.096534285713986</v>
      </c>
      <c r="R1016" s="12">
        <f t="shared" si="179"/>
        <v>95.444622816901102</v>
      </c>
      <c r="S1016" s="12">
        <f t="shared" si="179"/>
        <v>90.607632749003685</v>
      </c>
      <c r="T1016" s="12">
        <f t="shared" si="174"/>
        <v>92.688517841726309</v>
      </c>
      <c r="U1016" s="12">
        <f t="shared" si="174"/>
        <v>90.161082697022465</v>
      </c>
      <c r="V1016" s="12">
        <f t="shared" si="174"/>
        <v>91.557544890829391</v>
      </c>
      <c r="W1016" s="12">
        <f t="shared" si="174"/>
        <v>92.682032121211819</v>
      </c>
      <c r="X1016" s="12">
        <f t="shared" si="174"/>
        <v>91.976534285713981</v>
      </c>
      <c r="Y1016" s="12">
        <f t="shared" si="174"/>
        <v>95.148848169013775</v>
      </c>
      <c r="Z1016" s="12">
        <f t="shared" si="174"/>
        <v>90.565800079680969</v>
      </c>
      <c r="AA1016" s="12">
        <f t="shared" si="174"/>
        <v>92.537438705035669</v>
      </c>
      <c r="AB1016" s="12">
        <f t="shared" si="174"/>
        <v>90.142693905428771</v>
      </c>
      <c r="AC1016" s="12">
        <f t="shared" si="174"/>
        <v>91.465841834060825</v>
      </c>
      <c r="AD1016" s="12">
        <f t="shared" si="174"/>
        <v>92.323977894736529</v>
      </c>
      <c r="AE1016" s="12">
        <f t="shared" si="174"/>
        <v>91.486258596490927</v>
      </c>
      <c r="AF1016" s="12">
        <f t="shared" si="174"/>
        <v>94.358439047618745</v>
      </c>
      <c r="AG1016" s="12">
        <f t="shared" si="174"/>
        <v>90.593606885245592</v>
      </c>
      <c r="AH1016" s="12">
        <f t="shared" si="174"/>
        <v>92.539391428571122</v>
      </c>
      <c r="AI1016" s="12">
        <f t="shared" si="174"/>
        <v>90.1329110623943</v>
      </c>
      <c r="AJ1016" s="12">
        <f t="shared" si="178"/>
        <v>91.184920719424156</v>
      </c>
      <c r="AK1016" s="12">
        <f t="shared" si="178"/>
        <v>93.242192549019308</v>
      </c>
      <c r="AL1016" s="12">
        <f t="shared" si="178"/>
        <v>91.971313827160188</v>
      </c>
      <c r="AM1016" s="12">
        <f t="shared" si="178"/>
        <v>95.644153333333023</v>
      </c>
      <c r="AN1016" s="12">
        <f t="shared" si="178"/>
        <v>90.977486666666366</v>
      </c>
      <c r="AO1016" s="12">
        <f t="shared" si="178"/>
        <v>93.69970888888858</v>
      </c>
      <c r="AP1016" s="12">
        <f t="shared" si="178"/>
        <v>90.270137585301526</v>
      </c>
      <c r="AQ1016" s="12">
        <f t="shared" si="178"/>
        <v>91.755264444444137</v>
      </c>
      <c r="AR1016" s="12">
        <f t="shared" si="177"/>
        <v>92.202976862744791</v>
      </c>
      <c r="AS1016" s="12">
        <f t="shared" si="177"/>
        <v>91.316992839505872</v>
      </c>
      <c r="AT1016" s="12">
        <f t="shared" si="176"/>
        <v>93.877486666666357</v>
      </c>
      <c r="AU1016" s="12">
        <f t="shared" si="176"/>
        <v>90.624153333333027</v>
      </c>
      <c r="AV1016" s="12">
        <f t="shared" si="176"/>
        <v>92.521931111110803</v>
      </c>
      <c r="AW1016" s="12">
        <f t="shared" si="175"/>
        <v>90.131029973752973</v>
      </c>
      <c r="AX1016" s="12">
        <f t="shared" si="175"/>
        <v>91.166375555555248</v>
      </c>
      <c r="AY1016" s="12">
        <f t="shared" si="175"/>
        <v>91.026506274509501</v>
      </c>
      <c r="AZ1016" s="12">
        <f t="shared" si="175"/>
        <v>90.576252098765124</v>
      </c>
      <c r="BA1016" s="12">
        <f t="shared" si="175"/>
        <v>91.877486666666357</v>
      </c>
      <c r="BB1016" s="12">
        <f t="shared" si="175"/>
        <v>90.224153333333021</v>
      </c>
      <c r="BC1016" s="12">
        <f t="shared" si="175"/>
        <v>91.188597777777474</v>
      </c>
      <c r="BD1016" s="12">
        <f t="shared" si="175"/>
        <v>89.973549658792351</v>
      </c>
      <c r="BE1016" s="12">
        <f t="shared" si="166"/>
        <v>90.499708888888577</v>
      </c>
    </row>
    <row r="1017" spans="15:57" x14ac:dyDescent="0.25">
      <c r="O1017">
        <f t="shared" si="169"/>
        <v>-89.905329999999694</v>
      </c>
      <c r="P1017" s="12">
        <f t="shared" si="179"/>
        <v>92.935633030302725</v>
      </c>
      <c r="Q1017" s="12">
        <f t="shared" si="179"/>
        <v>92.191044285713986</v>
      </c>
      <c r="R1017" s="12">
        <f t="shared" si="179"/>
        <v>95.539132816901102</v>
      </c>
      <c r="S1017" s="12">
        <f t="shared" si="179"/>
        <v>90.702142749003684</v>
      </c>
      <c r="T1017" s="12">
        <f t="shared" si="174"/>
        <v>92.783027841726309</v>
      </c>
      <c r="U1017" s="12">
        <f t="shared" si="174"/>
        <v>90.255592697022465</v>
      </c>
      <c r="V1017" s="12">
        <f t="shared" si="174"/>
        <v>91.65205489082939</v>
      </c>
      <c r="W1017" s="12">
        <f t="shared" si="174"/>
        <v>92.776542121211818</v>
      </c>
      <c r="X1017" s="12">
        <f t="shared" si="174"/>
        <v>92.071044285713981</v>
      </c>
      <c r="Y1017" s="12">
        <f t="shared" si="174"/>
        <v>95.243358169013774</v>
      </c>
      <c r="Z1017" s="12">
        <f t="shared" si="174"/>
        <v>90.660310079680968</v>
      </c>
      <c r="AA1017" s="12">
        <f t="shared" si="174"/>
        <v>92.631948705035668</v>
      </c>
      <c r="AB1017" s="12">
        <f t="shared" si="174"/>
        <v>90.237203905428771</v>
      </c>
      <c r="AC1017" s="12">
        <f t="shared" si="174"/>
        <v>91.560351834060825</v>
      </c>
      <c r="AD1017" s="12">
        <f t="shared" si="174"/>
        <v>92.418487894736529</v>
      </c>
      <c r="AE1017" s="12">
        <f t="shared" si="174"/>
        <v>91.580768596490927</v>
      </c>
      <c r="AF1017" s="12">
        <f t="shared" si="174"/>
        <v>94.452949047618745</v>
      </c>
      <c r="AG1017" s="12">
        <f t="shared" si="174"/>
        <v>90.688116885245591</v>
      </c>
      <c r="AH1017" s="12">
        <f t="shared" si="174"/>
        <v>92.633901428571122</v>
      </c>
      <c r="AI1017" s="12">
        <f t="shared" si="174"/>
        <v>90.227421062394299</v>
      </c>
      <c r="AJ1017" s="12">
        <f t="shared" si="178"/>
        <v>91.279430719424155</v>
      </c>
      <c r="AK1017" s="12">
        <f t="shared" si="178"/>
        <v>93.336702549019307</v>
      </c>
      <c r="AL1017" s="12">
        <f t="shared" si="178"/>
        <v>92.065823827160187</v>
      </c>
      <c r="AM1017" s="12">
        <f t="shared" si="178"/>
        <v>95.738663333333022</v>
      </c>
      <c r="AN1017" s="12">
        <f t="shared" si="178"/>
        <v>91.071996666666365</v>
      </c>
      <c r="AO1017" s="12">
        <f t="shared" si="178"/>
        <v>93.794218888888579</v>
      </c>
      <c r="AP1017" s="12">
        <f t="shared" si="178"/>
        <v>90.364647585301526</v>
      </c>
      <c r="AQ1017" s="12">
        <f t="shared" si="178"/>
        <v>91.849774444444137</v>
      </c>
      <c r="AR1017" s="12">
        <f t="shared" si="177"/>
        <v>92.29748686274479</v>
      </c>
      <c r="AS1017" s="12">
        <f t="shared" si="177"/>
        <v>91.411502839505872</v>
      </c>
      <c r="AT1017" s="12">
        <f t="shared" si="176"/>
        <v>93.971996666666357</v>
      </c>
      <c r="AU1017" s="12">
        <f t="shared" si="176"/>
        <v>90.718663333333026</v>
      </c>
      <c r="AV1017" s="12">
        <f t="shared" si="176"/>
        <v>92.616441111110802</v>
      </c>
      <c r="AW1017" s="12">
        <f t="shared" si="175"/>
        <v>90.225539973752973</v>
      </c>
      <c r="AX1017" s="12">
        <f t="shared" si="175"/>
        <v>91.260885555555248</v>
      </c>
      <c r="AY1017" s="12">
        <f t="shared" si="175"/>
        <v>91.1210162745095</v>
      </c>
      <c r="AZ1017" s="12">
        <f t="shared" si="175"/>
        <v>90.670762098765124</v>
      </c>
      <c r="BA1017" s="12">
        <f t="shared" si="175"/>
        <v>91.971996666666357</v>
      </c>
      <c r="BB1017" s="12">
        <f t="shared" si="175"/>
        <v>90.318663333333021</v>
      </c>
      <c r="BC1017" s="12">
        <f t="shared" si="175"/>
        <v>91.283107777777474</v>
      </c>
      <c r="BD1017" s="12">
        <f t="shared" si="175"/>
        <v>90.06805965879235</v>
      </c>
      <c r="BE1017" s="12">
        <f t="shared" si="166"/>
        <v>90.594218888888577</v>
      </c>
    </row>
    <row r="1018" spans="15:57" x14ac:dyDescent="0.25">
      <c r="O1018">
        <f t="shared" si="169"/>
        <v>-89.999839999999693</v>
      </c>
      <c r="P1018" s="12">
        <f t="shared" si="179"/>
        <v>93.030143030302725</v>
      </c>
      <c r="Q1018" s="12">
        <f t="shared" si="179"/>
        <v>92.285554285713985</v>
      </c>
      <c r="R1018" s="12">
        <f t="shared" si="179"/>
        <v>95.633642816901101</v>
      </c>
      <c r="S1018" s="12">
        <f t="shared" si="179"/>
        <v>90.796652749003684</v>
      </c>
      <c r="T1018" s="12">
        <f t="shared" si="174"/>
        <v>92.877537841726308</v>
      </c>
      <c r="U1018" s="12">
        <f t="shared" si="174"/>
        <v>90.350102697022464</v>
      </c>
      <c r="V1018" s="12">
        <f t="shared" si="174"/>
        <v>91.74656489082939</v>
      </c>
      <c r="W1018" s="12">
        <f t="shared" si="174"/>
        <v>92.871052121211818</v>
      </c>
      <c r="X1018" s="12">
        <f t="shared" si="174"/>
        <v>92.165554285713981</v>
      </c>
      <c r="Y1018" s="12">
        <f t="shared" si="174"/>
        <v>95.337868169013774</v>
      </c>
      <c r="Z1018" s="12">
        <f t="shared" si="174"/>
        <v>90.754820079680968</v>
      </c>
      <c r="AA1018" s="12">
        <f t="shared" si="174"/>
        <v>92.726458705035668</v>
      </c>
      <c r="AB1018" s="12">
        <f t="shared" si="174"/>
        <v>90.331713905428771</v>
      </c>
      <c r="AC1018" s="12">
        <f t="shared" si="174"/>
        <v>91.654861834060824</v>
      </c>
      <c r="AD1018" s="12">
        <f t="shared" si="174"/>
        <v>92.512997894736529</v>
      </c>
      <c r="AE1018" s="12">
        <f t="shared" si="174"/>
        <v>91.675278596490926</v>
      </c>
      <c r="AF1018" s="12">
        <f t="shared" si="174"/>
        <v>94.547459047618744</v>
      </c>
      <c r="AG1018" s="12">
        <f t="shared" si="174"/>
        <v>90.782626885245591</v>
      </c>
      <c r="AH1018" s="12">
        <f t="shared" si="174"/>
        <v>92.728411428571121</v>
      </c>
      <c r="AI1018" s="12">
        <f t="shared" si="174"/>
        <v>90.321931062394299</v>
      </c>
      <c r="AJ1018" s="12">
        <f t="shared" si="178"/>
        <v>91.373940719424155</v>
      </c>
      <c r="AK1018" s="12">
        <f t="shared" si="178"/>
        <v>93.431212549019307</v>
      </c>
      <c r="AL1018" s="12">
        <f t="shared" si="178"/>
        <v>92.160333827160187</v>
      </c>
      <c r="AM1018" s="12">
        <f t="shared" si="178"/>
        <v>95.833173333333022</v>
      </c>
      <c r="AN1018" s="12">
        <f t="shared" si="178"/>
        <v>91.166506666666365</v>
      </c>
      <c r="AO1018" s="12">
        <f t="shared" si="178"/>
        <v>93.888728888888579</v>
      </c>
      <c r="AP1018" s="12">
        <f t="shared" si="178"/>
        <v>90.459157585301526</v>
      </c>
      <c r="AQ1018" s="12">
        <f t="shared" si="178"/>
        <v>91.944284444444136</v>
      </c>
      <c r="AR1018" s="12">
        <f t="shared" si="177"/>
        <v>92.39199686274479</v>
      </c>
      <c r="AS1018" s="12">
        <f t="shared" si="177"/>
        <v>91.506012839505871</v>
      </c>
      <c r="AT1018" s="12">
        <f t="shared" si="176"/>
        <v>94.066506666666356</v>
      </c>
      <c r="AU1018" s="12">
        <f t="shared" si="176"/>
        <v>90.813173333333026</v>
      </c>
      <c r="AV1018" s="12">
        <f t="shared" si="176"/>
        <v>92.710951111110802</v>
      </c>
      <c r="AW1018" s="12">
        <f t="shared" si="175"/>
        <v>90.320049973752973</v>
      </c>
      <c r="AX1018" s="12">
        <f t="shared" si="175"/>
        <v>91.355395555555248</v>
      </c>
      <c r="AY1018" s="12">
        <f t="shared" si="175"/>
        <v>91.2155262745095</v>
      </c>
      <c r="AZ1018" s="12">
        <f t="shared" si="175"/>
        <v>90.765272098765124</v>
      </c>
      <c r="BA1018" s="12">
        <f t="shared" si="175"/>
        <v>92.066506666666356</v>
      </c>
      <c r="BB1018" s="12">
        <f t="shared" si="175"/>
        <v>90.41317333333302</v>
      </c>
      <c r="BC1018" s="12">
        <f t="shared" si="175"/>
        <v>91.377617777777473</v>
      </c>
      <c r="BD1018" s="12">
        <f t="shared" si="175"/>
        <v>90.16256965879235</v>
      </c>
      <c r="BE1018" s="12">
        <f t="shared" si="166"/>
        <v>90.688728888888576</v>
      </c>
    </row>
    <row r="1019" spans="15:57" x14ac:dyDescent="0.25">
      <c r="O1019">
        <f t="shared" si="169"/>
        <v>-90.094349999999693</v>
      </c>
      <c r="P1019" s="12">
        <f t="shared" si="179"/>
        <v>93.124653030302724</v>
      </c>
      <c r="Q1019" s="12">
        <f t="shared" si="179"/>
        <v>92.380064285713985</v>
      </c>
      <c r="R1019" s="12">
        <f t="shared" si="179"/>
        <v>95.728152816901101</v>
      </c>
      <c r="S1019" s="12">
        <f t="shared" si="179"/>
        <v>90.891162749003684</v>
      </c>
      <c r="T1019" s="12">
        <f t="shared" si="174"/>
        <v>92.972047841726308</v>
      </c>
      <c r="U1019" s="12">
        <f t="shared" si="174"/>
        <v>90.444612697022464</v>
      </c>
      <c r="V1019" s="12">
        <f t="shared" si="174"/>
        <v>91.84107489082939</v>
      </c>
      <c r="W1019" s="12">
        <f t="shared" si="174"/>
        <v>92.965562121211818</v>
      </c>
      <c r="X1019" s="12">
        <f t="shared" si="174"/>
        <v>92.26006428571398</v>
      </c>
      <c r="Y1019" s="12">
        <f t="shared" si="174"/>
        <v>95.432378169013774</v>
      </c>
      <c r="Z1019" s="12">
        <f t="shared" si="174"/>
        <v>90.849330079680968</v>
      </c>
      <c r="AA1019" s="12">
        <f t="shared" si="174"/>
        <v>92.820968705035668</v>
      </c>
      <c r="AB1019" s="12">
        <f t="shared" si="174"/>
        <v>90.42622390542877</v>
      </c>
      <c r="AC1019" s="12">
        <f t="shared" si="174"/>
        <v>91.749371834060824</v>
      </c>
      <c r="AD1019" s="12">
        <f t="shared" si="174"/>
        <v>92.607507894736528</v>
      </c>
      <c r="AE1019" s="12">
        <f t="shared" si="174"/>
        <v>91.769788596490926</v>
      </c>
      <c r="AF1019" s="12">
        <f t="shared" si="174"/>
        <v>94.641969047618744</v>
      </c>
      <c r="AG1019" s="12">
        <f t="shared" si="174"/>
        <v>90.877136885245591</v>
      </c>
      <c r="AH1019" s="12">
        <f t="shared" si="174"/>
        <v>92.822921428571121</v>
      </c>
      <c r="AI1019" s="12">
        <f t="shared" si="174"/>
        <v>90.416441062394298</v>
      </c>
      <c r="AJ1019" s="12">
        <f t="shared" si="178"/>
        <v>91.468450719424155</v>
      </c>
      <c r="AK1019" s="12">
        <f t="shared" si="178"/>
        <v>93.525722549019306</v>
      </c>
      <c r="AL1019" s="12">
        <f t="shared" si="178"/>
        <v>92.254843827160187</v>
      </c>
      <c r="AM1019" s="12">
        <f t="shared" si="178"/>
        <v>95.927683333333022</v>
      </c>
      <c r="AN1019" s="12">
        <f t="shared" si="178"/>
        <v>91.261016666666364</v>
      </c>
      <c r="AO1019" s="12">
        <f t="shared" si="178"/>
        <v>93.983238888888579</v>
      </c>
      <c r="AP1019" s="12">
        <f t="shared" si="178"/>
        <v>90.553667585301525</v>
      </c>
      <c r="AQ1019" s="12">
        <f t="shared" si="178"/>
        <v>92.038794444444136</v>
      </c>
      <c r="AR1019" s="12">
        <f t="shared" si="177"/>
        <v>92.48650686274479</v>
      </c>
      <c r="AS1019" s="12">
        <f t="shared" si="177"/>
        <v>91.600522839505871</v>
      </c>
      <c r="AT1019" s="12">
        <f t="shared" si="176"/>
        <v>94.161016666666356</v>
      </c>
      <c r="AU1019" s="12">
        <f t="shared" si="176"/>
        <v>90.907683333333026</v>
      </c>
      <c r="AV1019" s="12">
        <f t="shared" si="176"/>
        <v>92.805461111110802</v>
      </c>
      <c r="AW1019" s="12">
        <f t="shared" si="175"/>
        <v>90.414559973752972</v>
      </c>
      <c r="AX1019" s="12">
        <f t="shared" si="175"/>
        <v>91.449905555555247</v>
      </c>
      <c r="AY1019" s="12">
        <f t="shared" si="175"/>
        <v>91.3100362745095</v>
      </c>
      <c r="AZ1019" s="12">
        <f t="shared" si="175"/>
        <v>90.859782098765123</v>
      </c>
      <c r="BA1019" s="12">
        <f t="shared" si="175"/>
        <v>92.161016666666356</v>
      </c>
      <c r="BB1019" s="12">
        <f t="shared" si="175"/>
        <v>90.50768333333302</v>
      </c>
      <c r="BC1019" s="12">
        <f t="shared" si="175"/>
        <v>91.472127777777473</v>
      </c>
      <c r="BD1019" s="12">
        <f t="shared" si="175"/>
        <v>90.25707965879235</v>
      </c>
      <c r="BE1019" s="12">
        <f t="shared" si="166"/>
        <v>90.783238888888576</v>
      </c>
    </row>
    <row r="1020" spans="15:57" x14ac:dyDescent="0.25">
      <c r="O1020">
        <f t="shared" si="169"/>
        <v>-90.188859999999693</v>
      </c>
      <c r="P1020" s="12">
        <f t="shared" si="179"/>
        <v>93.219163030302724</v>
      </c>
      <c r="Q1020" s="12">
        <f t="shared" si="179"/>
        <v>92.474574285713985</v>
      </c>
      <c r="R1020" s="12">
        <f t="shared" si="179"/>
        <v>95.822662816901101</v>
      </c>
      <c r="S1020" s="12">
        <f t="shared" si="179"/>
        <v>90.985672749003683</v>
      </c>
      <c r="T1020" s="12">
        <f t="shared" si="174"/>
        <v>93.066557841726308</v>
      </c>
      <c r="U1020" s="12">
        <f t="shared" si="174"/>
        <v>90.539122697022464</v>
      </c>
      <c r="V1020" s="12">
        <f t="shared" si="174"/>
        <v>91.935584890829389</v>
      </c>
      <c r="W1020" s="12">
        <f t="shared" si="174"/>
        <v>93.060072121211817</v>
      </c>
      <c r="X1020" s="12">
        <f t="shared" si="174"/>
        <v>92.35457428571398</v>
      </c>
      <c r="Y1020" s="12">
        <f t="shared" si="174"/>
        <v>95.526888169013773</v>
      </c>
      <c r="Z1020" s="12">
        <f t="shared" si="174"/>
        <v>90.943840079680967</v>
      </c>
      <c r="AA1020" s="12">
        <f t="shared" si="174"/>
        <v>92.915478705035667</v>
      </c>
      <c r="AB1020" s="12">
        <f t="shared" si="174"/>
        <v>90.52073390542877</v>
      </c>
      <c r="AC1020" s="12">
        <f t="shared" si="174"/>
        <v>91.843881834060824</v>
      </c>
      <c r="AD1020" s="12">
        <f t="shared" si="174"/>
        <v>92.702017894736528</v>
      </c>
      <c r="AE1020" s="12">
        <f t="shared" si="174"/>
        <v>91.864298596490926</v>
      </c>
      <c r="AF1020" s="12">
        <f t="shared" si="174"/>
        <v>94.736479047618744</v>
      </c>
      <c r="AG1020" s="12">
        <f t="shared" si="174"/>
        <v>90.97164688524559</v>
      </c>
      <c r="AH1020" s="12">
        <f t="shared" ref="AH1020:AP1051" si="180">+AH$3-$O1020</f>
        <v>92.91743142857112</v>
      </c>
      <c r="AI1020" s="12">
        <f t="shared" si="180"/>
        <v>90.510951062394298</v>
      </c>
      <c r="AJ1020" s="12">
        <f t="shared" si="178"/>
        <v>91.562960719424154</v>
      </c>
      <c r="AK1020" s="12">
        <f t="shared" si="178"/>
        <v>93.620232549019306</v>
      </c>
      <c r="AL1020" s="12">
        <f t="shared" si="178"/>
        <v>92.349353827160186</v>
      </c>
      <c r="AM1020" s="12">
        <f t="shared" si="178"/>
        <v>96.022193333333021</v>
      </c>
      <c r="AN1020" s="12">
        <f t="shared" si="178"/>
        <v>91.355526666666364</v>
      </c>
      <c r="AO1020" s="12">
        <f t="shared" si="178"/>
        <v>94.077748888888578</v>
      </c>
      <c r="AP1020" s="12">
        <f t="shared" si="178"/>
        <v>90.648177585301525</v>
      </c>
      <c r="AQ1020" s="12">
        <f t="shared" si="178"/>
        <v>92.133304444444136</v>
      </c>
      <c r="AR1020" s="12">
        <f t="shared" si="177"/>
        <v>92.581016862744789</v>
      </c>
      <c r="AS1020" s="12">
        <f t="shared" si="177"/>
        <v>91.69503283950587</v>
      </c>
      <c r="AT1020" s="12">
        <f t="shared" si="176"/>
        <v>94.255526666666356</v>
      </c>
      <c r="AU1020" s="12">
        <f t="shared" si="176"/>
        <v>91.002193333333025</v>
      </c>
      <c r="AV1020" s="12">
        <f t="shared" si="176"/>
        <v>92.899971111110801</v>
      </c>
      <c r="AW1020" s="12">
        <f t="shared" si="175"/>
        <v>90.509069973752972</v>
      </c>
      <c r="AX1020" s="12">
        <f t="shared" si="175"/>
        <v>91.544415555555247</v>
      </c>
      <c r="AY1020" s="12">
        <f t="shared" si="175"/>
        <v>91.404546274509499</v>
      </c>
      <c r="AZ1020" s="12">
        <f t="shared" si="175"/>
        <v>90.954292098765123</v>
      </c>
      <c r="BA1020" s="12">
        <f t="shared" si="175"/>
        <v>92.255526666666356</v>
      </c>
      <c r="BB1020" s="12">
        <f t="shared" si="175"/>
        <v>90.60219333333302</v>
      </c>
      <c r="BC1020" s="12">
        <f t="shared" si="175"/>
        <v>91.566637777777473</v>
      </c>
      <c r="BD1020" s="12">
        <f t="shared" si="175"/>
        <v>90.351589658792349</v>
      </c>
      <c r="BE1020" s="12">
        <f t="shared" si="166"/>
        <v>90.877748888888576</v>
      </c>
    </row>
    <row r="1021" spans="15:57" x14ac:dyDescent="0.25">
      <c r="O1021">
        <f t="shared" si="169"/>
        <v>-90.283369999999692</v>
      </c>
      <c r="P1021" s="12">
        <f t="shared" si="179"/>
        <v>93.313673030302724</v>
      </c>
      <c r="Q1021" s="12">
        <f t="shared" si="179"/>
        <v>92.569084285713984</v>
      </c>
      <c r="R1021" s="12">
        <f t="shared" si="179"/>
        <v>95.9171728169011</v>
      </c>
      <c r="S1021" s="12">
        <f t="shared" si="179"/>
        <v>91.080182749003683</v>
      </c>
      <c r="T1021" s="12">
        <f t="shared" si="179"/>
        <v>93.161067841726307</v>
      </c>
      <c r="U1021" s="12">
        <f t="shared" si="179"/>
        <v>90.633632697022463</v>
      </c>
      <c r="V1021" s="12">
        <f t="shared" si="179"/>
        <v>92.030094890829389</v>
      </c>
      <c r="W1021" s="12">
        <f t="shared" si="179"/>
        <v>93.154582121211817</v>
      </c>
      <c r="X1021" s="12">
        <f t="shared" si="179"/>
        <v>92.44908428571398</v>
      </c>
      <c r="Y1021" s="12">
        <f t="shared" si="179"/>
        <v>95.621398169013773</v>
      </c>
      <c r="Z1021" s="12">
        <f t="shared" si="179"/>
        <v>91.038350079680967</v>
      </c>
      <c r="AA1021" s="12">
        <f t="shared" si="179"/>
        <v>93.009988705035667</v>
      </c>
      <c r="AB1021" s="12">
        <f t="shared" si="179"/>
        <v>90.61524390542877</v>
      </c>
      <c r="AC1021" s="12">
        <f t="shared" si="179"/>
        <v>91.938391834060823</v>
      </c>
      <c r="AD1021" s="12">
        <f t="shared" si="179"/>
        <v>92.796527894736528</v>
      </c>
      <c r="AE1021" s="12">
        <f t="shared" si="179"/>
        <v>91.958808596490925</v>
      </c>
      <c r="AF1021" s="12">
        <f t="shared" ref="AF1021:AP1052" si="181">+AF$3-$O1021</f>
        <v>94.830989047618743</v>
      </c>
      <c r="AG1021" s="12">
        <f t="shared" si="181"/>
        <v>91.06615688524559</v>
      </c>
      <c r="AH1021" s="12">
        <f t="shared" si="180"/>
        <v>93.01194142857112</v>
      </c>
      <c r="AI1021" s="12">
        <f t="shared" si="180"/>
        <v>90.605461062394298</v>
      </c>
      <c r="AJ1021" s="12">
        <f t="shared" si="178"/>
        <v>91.657470719424154</v>
      </c>
      <c r="AK1021" s="12">
        <f t="shared" si="178"/>
        <v>93.714742549019306</v>
      </c>
      <c r="AL1021" s="12">
        <f t="shared" si="178"/>
        <v>92.443863827160186</v>
      </c>
      <c r="AM1021" s="12">
        <f t="shared" si="178"/>
        <v>96.116703333333021</v>
      </c>
      <c r="AN1021" s="12">
        <f t="shared" si="178"/>
        <v>91.450036666666364</v>
      </c>
      <c r="AO1021" s="12">
        <f t="shared" si="178"/>
        <v>94.172258888888578</v>
      </c>
      <c r="AP1021" s="12">
        <f t="shared" si="178"/>
        <v>90.742687585301525</v>
      </c>
      <c r="AQ1021" s="12">
        <f t="shared" si="178"/>
        <v>92.227814444444135</v>
      </c>
      <c r="AR1021" s="12">
        <f t="shared" si="177"/>
        <v>92.675526862744789</v>
      </c>
      <c r="AS1021" s="12">
        <f t="shared" si="177"/>
        <v>91.78954283950587</v>
      </c>
      <c r="AT1021" s="12">
        <f t="shared" si="176"/>
        <v>94.350036666666355</v>
      </c>
      <c r="AU1021" s="12">
        <f t="shared" si="176"/>
        <v>91.096703333333025</v>
      </c>
      <c r="AV1021" s="12">
        <f t="shared" si="176"/>
        <v>92.994481111110801</v>
      </c>
      <c r="AW1021" s="12">
        <f t="shared" si="175"/>
        <v>90.603579973752971</v>
      </c>
      <c r="AX1021" s="12">
        <f t="shared" si="175"/>
        <v>91.638925555555247</v>
      </c>
      <c r="AY1021" s="12">
        <f t="shared" si="175"/>
        <v>91.499056274509499</v>
      </c>
      <c r="AZ1021" s="12">
        <f t="shared" si="175"/>
        <v>91.048802098765123</v>
      </c>
      <c r="BA1021" s="12">
        <f t="shared" si="175"/>
        <v>92.350036666666355</v>
      </c>
      <c r="BB1021" s="12">
        <f t="shared" si="175"/>
        <v>90.696703333333019</v>
      </c>
      <c r="BC1021" s="12">
        <f t="shared" si="175"/>
        <v>91.661147777777472</v>
      </c>
      <c r="BD1021" s="12">
        <f t="shared" si="175"/>
        <v>90.446099658792349</v>
      </c>
      <c r="BE1021" s="12">
        <f t="shared" si="166"/>
        <v>90.972258888888575</v>
      </c>
    </row>
    <row r="1022" spans="15:57" x14ac:dyDescent="0.25">
      <c r="O1022">
        <f t="shared" si="169"/>
        <v>-90.377879999999692</v>
      </c>
      <c r="P1022" s="12">
        <f t="shared" si="179"/>
        <v>93.408183030302723</v>
      </c>
      <c r="Q1022" s="12">
        <f t="shared" si="179"/>
        <v>92.663594285713984</v>
      </c>
      <c r="R1022" s="12">
        <f t="shared" si="179"/>
        <v>96.0116828169011</v>
      </c>
      <c r="S1022" s="12">
        <f t="shared" si="179"/>
        <v>91.174692749003682</v>
      </c>
      <c r="T1022" s="12">
        <f t="shared" si="179"/>
        <v>93.255577841726307</v>
      </c>
      <c r="U1022" s="12">
        <f t="shared" si="179"/>
        <v>90.728142697022463</v>
      </c>
      <c r="V1022" s="12">
        <f t="shared" si="179"/>
        <v>92.124604890829389</v>
      </c>
      <c r="W1022" s="12">
        <f t="shared" si="179"/>
        <v>93.249092121211817</v>
      </c>
      <c r="X1022" s="12">
        <f t="shared" si="179"/>
        <v>92.543594285713979</v>
      </c>
      <c r="Y1022" s="12">
        <f t="shared" si="179"/>
        <v>95.715908169013773</v>
      </c>
      <c r="Z1022" s="12">
        <f t="shared" si="179"/>
        <v>91.132860079680967</v>
      </c>
      <c r="AA1022" s="12">
        <f t="shared" si="179"/>
        <v>93.104498705035667</v>
      </c>
      <c r="AB1022" s="12">
        <f t="shared" si="179"/>
        <v>90.709753905428769</v>
      </c>
      <c r="AC1022" s="12">
        <f t="shared" si="179"/>
        <v>92.032901834060823</v>
      </c>
      <c r="AD1022" s="12">
        <f t="shared" si="179"/>
        <v>92.891037894736527</v>
      </c>
      <c r="AE1022" s="12">
        <f t="shared" si="179"/>
        <v>92.053318596490925</v>
      </c>
      <c r="AF1022" s="12">
        <f t="shared" si="181"/>
        <v>94.925499047618743</v>
      </c>
      <c r="AG1022" s="12">
        <f t="shared" si="181"/>
        <v>91.16066688524559</v>
      </c>
      <c r="AH1022" s="12">
        <f t="shared" si="180"/>
        <v>93.10645142857112</v>
      </c>
      <c r="AI1022" s="12">
        <f t="shared" si="180"/>
        <v>90.699971062394297</v>
      </c>
      <c r="AJ1022" s="12">
        <f t="shared" si="178"/>
        <v>91.751980719424154</v>
      </c>
      <c r="AK1022" s="12">
        <f t="shared" si="178"/>
        <v>93.809252549019305</v>
      </c>
      <c r="AL1022" s="12">
        <f t="shared" si="178"/>
        <v>92.538373827160186</v>
      </c>
      <c r="AM1022" s="12">
        <f t="shared" si="178"/>
        <v>96.211213333333021</v>
      </c>
      <c r="AN1022" s="12">
        <f t="shared" si="178"/>
        <v>91.544546666666363</v>
      </c>
      <c r="AO1022" s="12">
        <f t="shared" si="178"/>
        <v>94.266768888888578</v>
      </c>
      <c r="AP1022" s="12">
        <f t="shared" si="178"/>
        <v>90.837197585301524</v>
      </c>
      <c r="AQ1022" s="12">
        <f t="shared" si="178"/>
        <v>92.322324444444135</v>
      </c>
      <c r="AR1022" s="12">
        <f t="shared" si="177"/>
        <v>92.770036862744789</v>
      </c>
      <c r="AS1022" s="12">
        <f t="shared" si="177"/>
        <v>91.88405283950587</v>
      </c>
      <c r="AT1022" s="12">
        <f t="shared" si="176"/>
        <v>94.444546666666355</v>
      </c>
      <c r="AU1022" s="12">
        <f t="shared" si="176"/>
        <v>91.191213333333025</v>
      </c>
      <c r="AV1022" s="12">
        <f t="shared" si="176"/>
        <v>93.088991111110801</v>
      </c>
      <c r="AW1022" s="12">
        <f t="shared" si="175"/>
        <v>90.698089973752971</v>
      </c>
      <c r="AX1022" s="12">
        <f t="shared" si="175"/>
        <v>91.733435555555246</v>
      </c>
      <c r="AY1022" s="12">
        <f t="shared" si="175"/>
        <v>91.593566274509499</v>
      </c>
      <c r="AZ1022" s="12">
        <f t="shared" si="175"/>
        <v>91.143312098765122</v>
      </c>
      <c r="BA1022" s="12">
        <f t="shared" si="175"/>
        <v>92.444546666666355</v>
      </c>
      <c r="BB1022" s="12">
        <f t="shared" si="175"/>
        <v>90.791213333333019</v>
      </c>
      <c r="BC1022" s="12">
        <f t="shared" si="175"/>
        <v>91.755657777777472</v>
      </c>
      <c r="BD1022" s="12">
        <f t="shared" si="175"/>
        <v>90.540609658792349</v>
      </c>
      <c r="BE1022" s="12">
        <f t="shared" si="166"/>
        <v>91.066768888888575</v>
      </c>
    </row>
    <row r="1023" spans="15:57" x14ac:dyDescent="0.25">
      <c r="O1023">
        <f t="shared" si="169"/>
        <v>-90.472389999999692</v>
      </c>
      <c r="P1023" s="12">
        <f t="shared" si="179"/>
        <v>93.502693030302723</v>
      </c>
      <c r="Q1023" s="12">
        <f t="shared" si="179"/>
        <v>92.758104285713983</v>
      </c>
      <c r="R1023" s="12">
        <f t="shared" si="179"/>
        <v>96.1061928169011</v>
      </c>
      <c r="S1023" s="12">
        <f t="shared" si="179"/>
        <v>91.269202749003682</v>
      </c>
      <c r="T1023" s="12">
        <f t="shared" si="179"/>
        <v>93.350087841726307</v>
      </c>
      <c r="U1023" s="12">
        <f t="shared" si="179"/>
        <v>90.822652697022463</v>
      </c>
      <c r="V1023" s="12">
        <f t="shared" si="179"/>
        <v>92.219114890829388</v>
      </c>
      <c r="W1023" s="12">
        <f t="shared" si="179"/>
        <v>93.343602121211816</v>
      </c>
      <c r="X1023" s="12">
        <f t="shared" si="179"/>
        <v>92.638104285713979</v>
      </c>
      <c r="Y1023" s="12">
        <f t="shared" si="179"/>
        <v>95.810418169013772</v>
      </c>
      <c r="Z1023" s="12">
        <f t="shared" si="179"/>
        <v>91.227370079680966</v>
      </c>
      <c r="AA1023" s="12">
        <f t="shared" si="179"/>
        <v>93.199008705035666</v>
      </c>
      <c r="AB1023" s="12">
        <f t="shared" si="179"/>
        <v>90.804263905428769</v>
      </c>
      <c r="AC1023" s="12">
        <f t="shared" si="179"/>
        <v>92.127411834060823</v>
      </c>
      <c r="AD1023" s="12">
        <f t="shared" si="179"/>
        <v>92.985547894736527</v>
      </c>
      <c r="AE1023" s="12">
        <f t="shared" si="179"/>
        <v>92.147828596490925</v>
      </c>
      <c r="AF1023" s="12">
        <f t="shared" si="181"/>
        <v>95.020009047618743</v>
      </c>
      <c r="AG1023" s="12">
        <f t="shared" si="181"/>
        <v>91.255176885245589</v>
      </c>
      <c r="AH1023" s="12">
        <f t="shared" si="180"/>
        <v>93.200961428571119</v>
      </c>
      <c r="AI1023" s="12">
        <f t="shared" si="180"/>
        <v>90.794481062394297</v>
      </c>
      <c r="AJ1023" s="12">
        <f t="shared" si="178"/>
        <v>91.846490719424153</v>
      </c>
      <c r="AK1023" s="12">
        <f t="shared" si="178"/>
        <v>93.903762549019305</v>
      </c>
      <c r="AL1023" s="12">
        <f t="shared" si="178"/>
        <v>92.632883827160185</v>
      </c>
      <c r="AM1023" s="12">
        <f t="shared" si="178"/>
        <v>96.30572333333302</v>
      </c>
      <c r="AN1023" s="12">
        <f t="shared" si="178"/>
        <v>91.639056666666363</v>
      </c>
      <c r="AO1023" s="12">
        <f t="shared" si="178"/>
        <v>94.361278888888577</v>
      </c>
      <c r="AP1023" s="12">
        <f t="shared" si="178"/>
        <v>90.931707585301524</v>
      </c>
      <c r="AQ1023" s="12">
        <f t="shared" si="178"/>
        <v>92.416834444444135</v>
      </c>
      <c r="AR1023" s="12">
        <f t="shared" si="177"/>
        <v>92.864546862744788</v>
      </c>
      <c r="AS1023" s="12">
        <f t="shared" si="177"/>
        <v>91.978562839505869</v>
      </c>
      <c r="AT1023" s="12">
        <f t="shared" si="176"/>
        <v>94.539056666666355</v>
      </c>
      <c r="AU1023" s="12">
        <f t="shared" si="176"/>
        <v>91.285723333333024</v>
      </c>
      <c r="AV1023" s="12">
        <f t="shared" si="176"/>
        <v>93.1835011111108</v>
      </c>
      <c r="AW1023" s="12">
        <f t="shared" si="175"/>
        <v>90.792599973752971</v>
      </c>
      <c r="AX1023" s="12">
        <f t="shared" si="175"/>
        <v>91.827945555555246</v>
      </c>
      <c r="AY1023" s="12">
        <f t="shared" si="175"/>
        <v>91.688076274509498</v>
      </c>
      <c r="AZ1023" s="12">
        <f t="shared" si="175"/>
        <v>91.237822098765122</v>
      </c>
      <c r="BA1023" s="12">
        <f t="shared" si="175"/>
        <v>92.539056666666355</v>
      </c>
      <c r="BB1023" s="12">
        <f t="shared" si="175"/>
        <v>90.885723333333019</v>
      </c>
      <c r="BC1023" s="12">
        <f t="shared" si="175"/>
        <v>91.850167777777472</v>
      </c>
      <c r="BD1023" s="12">
        <f t="shared" si="175"/>
        <v>90.635119658792348</v>
      </c>
      <c r="BE1023" s="12">
        <f t="shared" si="166"/>
        <v>91.161278888888575</v>
      </c>
    </row>
    <row r="1024" spans="15:57" x14ac:dyDescent="0.25">
      <c r="O1024">
        <f t="shared" si="169"/>
        <v>-90.566899999999691</v>
      </c>
      <c r="P1024" s="12">
        <f t="shared" si="179"/>
        <v>93.597203030302722</v>
      </c>
      <c r="Q1024" s="12">
        <f t="shared" si="179"/>
        <v>92.852614285713983</v>
      </c>
      <c r="R1024" s="12">
        <f t="shared" si="179"/>
        <v>96.200702816901099</v>
      </c>
      <c r="S1024" s="12">
        <f t="shared" si="179"/>
        <v>91.363712749003682</v>
      </c>
      <c r="T1024" s="12">
        <f t="shared" si="179"/>
        <v>93.444597841726306</v>
      </c>
      <c r="U1024" s="12">
        <f t="shared" si="179"/>
        <v>90.917162697022462</v>
      </c>
      <c r="V1024" s="12">
        <f t="shared" si="179"/>
        <v>92.313624890829388</v>
      </c>
      <c r="W1024" s="12">
        <f t="shared" si="179"/>
        <v>93.438112121211816</v>
      </c>
      <c r="X1024" s="12">
        <f t="shared" si="179"/>
        <v>92.732614285713979</v>
      </c>
      <c r="Y1024" s="12">
        <f t="shared" si="179"/>
        <v>95.904928169013772</v>
      </c>
      <c r="Z1024" s="12">
        <f t="shared" si="179"/>
        <v>91.321880079680966</v>
      </c>
      <c r="AA1024" s="12">
        <f t="shared" si="179"/>
        <v>93.293518705035666</v>
      </c>
      <c r="AB1024" s="12">
        <f t="shared" si="179"/>
        <v>90.898773905428769</v>
      </c>
      <c r="AC1024" s="12">
        <f t="shared" si="179"/>
        <v>92.221921834060822</v>
      </c>
      <c r="AD1024" s="12">
        <f t="shared" si="179"/>
        <v>93.080057894736527</v>
      </c>
      <c r="AE1024" s="12">
        <f t="shared" si="179"/>
        <v>92.242338596490924</v>
      </c>
      <c r="AF1024" s="12">
        <f t="shared" si="181"/>
        <v>95.114519047618742</v>
      </c>
      <c r="AG1024" s="12">
        <f t="shared" si="181"/>
        <v>91.349686885245589</v>
      </c>
      <c r="AH1024" s="12">
        <f t="shared" si="180"/>
        <v>93.295471428571119</v>
      </c>
      <c r="AI1024" s="12">
        <f t="shared" si="180"/>
        <v>90.888991062394297</v>
      </c>
      <c r="AJ1024" s="12">
        <f t="shared" si="178"/>
        <v>91.941000719424153</v>
      </c>
      <c r="AK1024" s="12">
        <f t="shared" si="178"/>
        <v>93.998272549019305</v>
      </c>
      <c r="AL1024" s="12">
        <f t="shared" si="178"/>
        <v>92.727393827160185</v>
      </c>
      <c r="AM1024" s="12">
        <f t="shared" si="178"/>
        <v>96.40023333333302</v>
      </c>
      <c r="AN1024" s="12">
        <f t="shared" si="178"/>
        <v>91.733566666666363</v>
      </c>
      <c r="AO1024" s="12">
        <f t="shared" si="178"/>
        <v>94.455788888888577</v>
      </c>
      <c r="AP1024" s="12">
        <f t="shared" si="178"/>
        <v>91.026217585301524</v>
      </c>
      <c r="AQ1024" s="12">
        <f t="shared" si="178"/>
        <v>92.511344444444134</v>
      </c>
      <c r="AR1024" s="12">
        <f t="shared" si="177"/>
        <v>92.959056862744788</v>
      </c>
      <c r="AS1024" s="12">
        <f t="shared" si="177"/>
        <v>92.073072839505869</v>
      </c>
      <c r="AT1024" s="12">
        <f t="shared" si="176"/>
        <v>94.633566666666354</v>
      </c>
      <c r="AU1024" s="12">
        <f t="shared" si="176"/>
        <v>91.380233333333024</v>
      </c>
      <c r="AV1024" s="12">
        <f t="shared" si="176"/>
        <v>93.2780111111108</v>
      </c>
      <c r="AW1024" s="12">
        <f t="shared" si="175"/>
        <v>90.88710997375297</v>
      </c>
      <c r="AX1024" s="12">
        <f t="shared" si="175"/>
        <v>91.922455555555246</v>
      </c>
      <c r="AY1024" s="12">
        <f t="shared" si="175"/>
        <v>91.782586274509498</v>
      </c>
      <c r="AZ1024" s="12">
        <f t="shared" si="175"/>
        <v>91.332332098765121</v>
      </c>
      <c r="BA1024" s="12">
        <f t="shared" si="175"/>
        <v>92.633566666666354</v>
      </c>
      <c r="BB1024" s="12">
        <f t="shared" si="175"/>
        <v>90.980233333333018</v>
      </c>
      <c r="BC1024" s="12">
        <f t="shared" si="175"/>
        <v>91.944677777777471</v>
      </c>
      <c r="BD1024" s="12">
        <f t="shared" si="175"/>
        <v>90.729629658792348</v>
      </c>
      <c r="BE1024" s="12">
        <f t="shared" si="166"/>
        <v>91.255788888888574</v>
      </c>
    </row>
    <row r="1025" spans="15:57" x14ac:dyDescent="0.25">
      <c r="O1025">
        <f t="shared" si="169"/>
        <v>-90.661409999999691</v>
      </c>
      <c r="P1025" s="12">
        <f t="shared" si="179"/>
        <v>93.691713030302722</v>
      </c>
      <c r="Q1025" s="12">
        <f t="shared" si="179"/>
        <v>92.947124285713983</v>
      </c>
      <c r="R1025" s="12">
        <f t="shared" si="179"/>
        <v>96.295212816901099</v>
      </c>
      <c r="S1025" s="12">
        <f t="shared" si="179"/>
        <v>91.458222749003681</v>
      </c>
      <c r="T1025" s="12">
        <f t="shared" si="179"/>
        <v>93.539107841726306</v>
      </c>
      <c r="U1025" s="12">
        <f t="shared" si="179"/>
        <v>91.011672697022462</v>
      </c>
      <c r="V1025" s="12">
        <f t="shared" si="179"/>
        <v>92.408134890829388</v>
      </c>
      <c r="W1025" s="12">
        <f t="shared" si="179"/>
        <v>93.532622121211816</v>
      </c>
      <c r="X1025" s="12">
        <f t="shared" si="179"/>
        <v>92.827124285713978</v>
      </c>
      <c r="Y1025" s="12">
        <f t="shared" si="179"/>
        <v>95.999438169013771</v>
      </c>
      <c r="Z1025" s="12">
        <f t="shared" si="179"/>
        <v>91.416390079680966</v>
      </c>
      <c r="AA1025" s="12">
        <f t="shared" si="179"/>
        <v>93.388028705035666</v>
      </c>
      <c r="AB1025" s="12">
        <f t="shared" si="179"/>
        <v>90.993283905428768</v>
      </c>
      <c r="AC1025" s="12">
        <f t="shared" si="179"/>
        <v>92.316431834060822</v>
      </c>
      <c r="AD1025" s="12">
        <f t="shared" si="179"/>
        <v>93.174567894736526</v>
      </c>
      <c r="AE1025" s="12">
        <f t="shared" si="179"/>
        <v>92.336848596490924</v>
      </c>
      <c r="AF1025" s="12">
        <f t="shared" si="181"/>
        <v>95.209029047618742</v>
      </c>
      <c r="AG1025" s="12">
        <f t="shared" si="181"/>
        <v>91.444196885245589</v>
      </c>
      <c r="AH1025" s="12">
        <f t="shared" si="180"/>
        <v>93.389981428571119</v>
      </c>
      <c r="AI1025" s="12">
        <f t="shared" si="180"/>
        <v>90.983501062394296</v>
      </c>
      <c r="AJ1025" s="12">
        <f t="shared" si="178"/>
        <v>92.035510719424153</v>
      </c>
      <c r="AK1025" s="12">
        <f t="shared" si="178"/>
        <v>94.092782549019304</v>
      </c>
      <c r="AL1025" s="12">
        <f t="shared" si="178"/>
        <v>92.821903827160185</v>
      </c>
      <c r="AM1025" s="12">
        <f t="shared" si="178"/>
        <v>96.49474333333302</v>
      </c>
      <c r="AN1025" s="12">
        <f t="shared" si="178"/>
        <v>91.828076666666362</v>
      </c>
      <c r="AO1025" s="12">
        <f t="shared" si="178"/>
        <v>94.550298888888577</v>
      </c>
      <c r="AP1025" s="12">
        <f t="shared" si="178"/>
        <v>91.120727585301523</v>
      </c>
      <c r="AQ1025" s="12">
        <f t="shared" si="178"/>
        <v>92.605854444444134</v>
      </c>
      <c r="AR1025" s="12">
        <f t="shared" si="177"/>
        <v>93.053566862744788</v>
      </c>
      <c r="AS1025" s="12">
        <f t="shared" si="177"/>
        <v>92.167582839505869</v>
      </c>
      <c r="AT1025" s="12">
        <f t="shared" si="176"/>
        <v>94.728076666666354</v>
      </c>
      <c r="AU1025" s="12">
        <f t="shared" si="176"/>
        <v>91.474743333333024</v>
      </c>
      <c r="AV1025" s="12">
        <f t="shared" si="176"/>
        <v>93.3725211111108</v>
      </c>
      <c r="AW1025" s="12">
        <f t="shared" si="175"/>
        <v>90.98161997375297</v>
      </c>
      <c r="AX1025" s="12">
        <f t="shared" si="175"/>
        <v>92.016965555555245</v>
      </c>
      <c r="AY1025" s="12">
        <f t="shared" si="175"/>
        <v>91.877096274509498</v>
      </c>
      <c r="AZ1025" s="12">
        <f t="shared" si="175"/>
        <v>91.426842098765121</v>
      </c>
      <c r="BA1025" s="12">
        <f t="shared" si="175"/>
        <v>92.728076666666354</v>
      </c>
      <c r="BB1025" s="12">
        <f t="shared" si="175"/>
        <v>91.074743333333018</v>
      </c>
      <c r="BC1025" s="12">
        <f t="shared" si="175"/>
        <v>92.039187777777471</v>
      </c>
      <c r="BD1025" s="12">
        <f t="shared" si="175"/>
        <v>90.824139658792348</v>
      </c>
      <c r="BE1025" s="12">
        <f t="shared" si="166"/>
        <v>91.350298888888574</v>
      </c>
    </row>
    <row r="1026" spans="15:57" x14ac:dyDescent="0.25">
      <c r="O1026">
        <f t="shared" si="169"/>
        <v>-90.755919999999691</v>
      </c>
      <c r="P1026" s="12">
        <f t="shared" si="179"/>
        <v>93.786223030302722</v>
      </c>
      <c r="Q1026" s="12">
        <f t="shared" si="179"/>
        <v>93.041634285713982</v>
      </c>
      <c r="R1026" s="12">
        <f t="shared" si="179"/>
        <v>96.389722816901099</v>
      </c>
      <c r="S1026" s="12">
        <f t="shared" si="179"/>
        <v>91.552732749003681</v>
      </c>
      <c r="T1026" s="12">
        <f t="shared" si="179"/>
        <v>93.633617841726306</v>
      </c>
      <c r="U1026" s="12">
        <f t="shared" si="179"/>
        <v>91.106182697022462</v>
      </c>
      <c r="V1026" s="12">
        <f t="shared" si="179"/>
        <v>92.502644890829387</v>
      </c>
      <c r="W1026" s="12">
        <f t="shared" si="179"/>
        <v>93.627132121211815</v>
      </c>
      <c r="X1026" s="12">
        <f t="shared" si="179"/>
        <v>92.921634285713978</v>
      </c>
      <c r="Y1026" s="12">
        <f t="shared" si="179"/>
        <v>96.093948169013771</v>
      </c>
      <c r="Z1026" s="12">
        <f t="shared" si="179"/>
        <v>91.510900079680965</v>
      </c>
      <c r="AA1026" s="12">
        <f t="shared" si="179"/>
        <v>93.482538705035665</v>
      </c>
      <c r="AB1026" s="12">
        <f t="shared" si="179"/>
        <v>91.087793905428768</v>
      </c>
      <c r="AC1026" s="12">
        <f t="shared" si="179"/>
        <v>92.410941834060822</v>
      </c>
      <c r="AD1026" s="12">
        <f t="shared" si="179"/>
        <v>93.269077894736526</v>
      </c>
      <c r="AE1026" s="12">
        <f t="shared" si="179"/>
        <v>92.431358596490924</v>
      </c>
      <c r="AF1026" s="12">
        <f t="shared" si="181"/>
        <v>95.303539047618742</v>
      </c>
      <c r="AG1026" s="12">
        <f t="shared" si="181"/>
        <v>91.538706885245588</v>
      </c>
      <c r="AH1026" s="12">
        <f t="shared" si="180"/>
        <v>93.484491428571118</v>
      </c>
      <c r="AI1026" s="12">
        <f t="shared" si="180"/>
        <v>91.078011062394296</v>
      </c>
      <c r="AJ1026" s="12">
        <f t="shared" si="178"/>
        <v>92.130020719424152</v>
      </c>
      <c r="AK1026" s="12">
        <f t="shared" si="178"/>
        <v>94.187292549019304</v>
      </c>
      <c r="AL1026" s="12">
        <f t="shared" si="178"/>
        <v>92.916413827160184</v>
      </c>
      <c r="AM1026" s="12">
        <f t="shared" si="178"/>
        <v>96.589253333333019</v>
      </c>
      <c r="AN1026" s="12">
        <f t="shared" si="178"/>
        <v>91.922586666666362</v>
      </c>
      <c r="AO1026" s="12">
        <f t="shared" si="178"/>
        <v>94.644808888888576</v>
      </c>
      <c r="AP1026" s="12">
        <f t="shared" si="178"/>
        <v>91.215237585301523</v>
      </c>
      <c r="AQ1026" s="12">
        <f t="shared" si="178"/>
        <v>92.700364444444133</v>
      </c>
      <c r="AR1026" s="12">
        <f t="shared" si="177"/>
        <v>93.148076862744787</v>
      </c>
      <c r="AS1026" s="12">
        <f t="shared" si="177"/>
        <v>92.262092839505868</v>
      </c>
      <c r="AT1026" s="12">
        <f t="shared" si="176"/>
        <v>94.822586666666353</v>
      </c>
      <c r="AU1026" s="12">
        <f t="shared" si="176"/>
        <v>91.569253333333023</v>
      </c>
      <c r="AV1026" s="12">
        <f t="shared" si="176"/>
        <v>93.467031111110799</v>
      </c>
      <c r="AW1026" s="12">
        <f t="shared" si="175"/>
        <v>91.07612997375297</v>
      </c>
      <c r="AX1026" s="12">
        <f t="shared" si="175"/>
        <v>92.111475555555245</v>
      </c>
      <c r="AY1026" s="12">
        <f t="shared" si="175"/>
        <v>91.971606274509497</v>
      </c>
      <c r="AZ1026" s="12">
        <f t="shared" si="175"/>
        <v>91.521352098765121</v>
      </c>
      <c r="BA1026" s="12">
        <f t="shared" si="175"/>
        <v>92.822586666666353</v>
      </c>
      <c r="BB1026" s="12">
        <f t="shared" si="175"/>
        <v>91.169253333333018</v>
      </c>
      <c r="BC1026" s="12">
        <f t="shared" si="175"/>
        <v>92.133697777777471</v>
      </c>
      <c r="BD1026" s="12">
        <f t="shared" si="175"/>
        <v>90.918649658792347</v>
      </c>
      <c r="BE1026" s="12">
        <f t="shared" si="166"/>
        <v>91.444808888888574</v>
      </c>
    </row>
    <row r="1027" spans="15:57" x14ac:dyDescent="0.25">
      <c r="O1027">
        <f t="shared" si="169"/>
        <v>-90.85042999999969</v>
      </c>
      <c r="P1027" s="12">
        <f t="shared" si="179"/>
        <v>93.880733030302721</v>
      </c>
      <c r="Q1027" s="12">
        <f t="shared" si="179"/>
        <v>93.136144285713982</v>
      </c>
      <c r="R1027" s="12">
        <f t="shared" si="179"/>
        <v>96.484232816901098</v>
      </c>
      <c r="S1027" s="12">
        <f t="shared" si="179"/>
        <v>91.647242749003681</v>
      </c>
      <c r="T1027" s="12">
        <f t="shared" si="179"/>
        <v>93.728127841726305</v>
      </c>
      <c r="U1027" s="12">
        <f t="shared" si="179"/>
        <v>91.200692697022461</v>
      </c>
      <c r="V1027" s="12">
        <f t="shared" si="179"/>
        <v>92.597154890829387</v>
      </c>
      <c r="W1027" s="12">
        <f t="shared" si="179"/>
        <v>93.721642121211815</v>
      </c>
      <c r="X1027" s="12">
        <f t="shared" si="179"/>
        <v>93.016144285713978</v>
      </c>
      <c r="Y1027" s="12">
        <f t="shared" si="179"/>
        <v>96.188458169013771</v>
      </c>
      <c r="Z1027" s="12">
        <f t="shared" si="179"/>
        <v>91.605410079680965</v>
      </c>
      <c r="AA1027" s="12">
        <f t="shared" si="179"/>
        <v>93.577048705035665</v>
      </c>
      <c r="AB1027" s="12">
        <f t="shared" si="179"/>
        <v>91.182303905428768</v>
      </c>
      <c r="AC1027" s="12">
        <f t="shared" si="179"/>
        <v>92.505451834060821</v>
      </c>
      <c r="AD1027" s="12">
        <f t="shared" si="179"/>
        <v>93.363587894736526</v>
      </c>
      <c r="AE1027" s="12">
        <f t="shared" si="179"/>
        <v>92.525868596490923</v>
      </c>
      <c r="AF1027" s="12">
        <f t="shared" si="181"/>
        <v>95.398049047618741</v>
      </c>
      <c r="AG1027" s="12">
        <f t="shared" si="181"/>
        <v>91.633216885245588</v>
      </c>
      <c r="AH1027" s="12">
        <f t="shared" si="180"/>
        <v>93.579001428571118</v>
      </c>
      <c r="AI1027" s="12">
        <f t="shared" si="180"/>
        <v>91.172521062394296</v>
      </c>
      <c r="AJ1027" s="12">
        <f t="shared" si="178"/>
        <v>92.224530719424152</v>
      </c>
      <c r="AK1027" s="12">
        <f t="shared" si="178"/>
        <v>94.281802549019304</v>
      </c>
      <c r="AL1027" s="12">
        <f t="shared" si="178"/>
        <v>93.010923827160184</v>
      </c>
      <c r="AM1027" s="12">
        <f t="shared" si="178"/>
        <v>96.683763333333019</v>
      </c>
      <c r="AN1027" s="12">
        <f t="shared" si="178"/>
        <v>92.017096666666362</v>
      </c>
      <c r="AO1027" s="12">
        <f t="shared" si="178"/>
        <v>94.739318888888576</v>
      </c>
      <c r="AP1027" s="12">
        <f t="shared" si="178"/>
        <v>91.309747585301523</v>
      </c>
      <c r="AQ1027" s="12">
        <f t="shared" si="178"/>
        <v>92.794874444444133</v>
      </c>
      <c r="AR1027" s="12">
        <f t="shared" si="177"/>
        <v>93.242586862744787</v>
      </c>
      <c r="AS1027" s="12">
        <f t="shared" si="177"/>
        <v>92.356602839505868</v>
      </c>
      <c r="AT1027" s="12">
        <f t="shared" si="176"/>
        <v>94.917096666666353</v>
      </c>
      <c r="AU1027" s="12">
        <f t="shared" si="176"/>
        <v>91.663763333333023</v>
      </c>
      <c r="AV1027" s="12">
        <f t="shared" si="176"/>
        <v>93.561541111110799</v>
      </c>
      <c r="AW1027" s="12">
        <f t="shared" si="175"/>
        <v>91.170639973752969</v>
      </c>
      <c r="AX1027" s="12">
        <f t="shared" si="175"/>
        <v>92.205985555555245</v>
      </c>
      <c r="AY1027" s="12">
        <f t="shared" si="175"/>
        <v>92.066116274509497</v>
      </c>
      <c r="AZ1027" s="12">
        <f t="shared" si="175"/>
        <v>91.61586209876512</v>
      </c>
      <c r="BA1027" s="12">
        <f t="shared" si="175"/>
        <v>92.917096666666353</v>
      </c>
      <c r="BB1027" s="12">
        <f t="shared" si="175"/>
        <v>91.263763333333017</v>
      </c>
      <c r="BC1027" s="12">
        <f t="shared" si="175"/>
        <v>92.22820777777747</v>
      </c>
      <c r="BD1027" s="12">
        <f t="shared" si="175"/>
        <v>91.013159658792347</v>
      </c>
      <c r="BE1027" s="12">
        <f t="shared" si="175"/>
        <v>91.539318888888573</v>
      </c>
    </row>
    <row r="1028" spans="15:57" x14ac:dyDescent="0.25">
      <c r="O1028">
        <f t="shared" si="169"/>
        <v>-90.94493999999969</v>
      </c>
      <c r="P1028" s="12">
        <f t="shared" si="179"/>
        <v>93.975243030302721</v>
      </c>
      <c r="Q1028" s="12">
        <f t="shared" si="179"/>
        <v>93.230654285713982</v>
      </c>
      <c r="R1028" s="12">
        <f t="shared" si="179"/>
        <v>96.578742816901098</v>
      </c>
      <c r="S1028" s="12">
        <f t="shared" si="179"/>
        <v>91.74175274900368</v>
      </c>
      <c r="T1028" s="12">
        <f t="shared" si="179"/>
        <v>93.822637841726305</v>
      </c>
      <c r="U1028" s="12">
        <f t="shared" si="179"/>
        <v>91.295202697022461</v>
      </c>
      <c r="V1028" s="12">
        <f t="shared" si="179"/>
        <v>92.691664890829387</v>
      </c>
      <c r="W1028" s="12">
        <f t="shared" si="179"/>
        <v>93.816152121211815</v>
      </c>
      <c r="X1028" s="12">
        <f t="shared" si="179"/>
        <v>93.110654285713977</v>
      </c>
      <c r="Y1028" s="12">
        <f t="shared" si="179"/>
        <v>96.28296816901377</v>
      </c>
      <c r="Z1028" s="12">
        <f t="shared" si="179"/>
        <v>91.699920079680965</v>
      </c>
      <c r="AA1028" s="12">
        <f t="shared" si="179"/>
        <v>93.671558705035665</v>
      </c>
      <c r="AB1028" s="12">
        <f t="shared" si="179"/>
        <v>91.276813905428767</v>
      </c>
      <c r="AC1028" s="12">
        <f t="shared" si="179"/>
        <v>92.599961834060821</v>
      </c>
      <c r="AD1028" s="12">
        <f t="shared" si="179"/>
        <v>93.458097894736525</v>
      </c>
      <c r="AE1028" s="12">
        <f t="shared" si="179"/>
        <v>92.620378596490923</v>
      </c>
      <c r="AF1028" s="12">
        <f t="shared" si="181"/>
        <v>95.492559047618741</v>
      </c>
      <c r="AG1028" s="12">
        <f t="shared" si="181"/>
        <v>91.727726885245588</v>
      </c>
      <c r="AH1028" s="12">
        <f t="shared" si="180"/>
        <v>93.673511428571118</v>
      </c>
      <c r="AI1028" s="12">
        <f t="shared" si="180"/>
        <v>91.267031062394295</v>
      </c>
      <c r="AJ1028" s="12">
        <f t="shared" si="178"/>
        <v>92.319040719424152</v>
      </c>
      <c r="AK1028" s="12">
        <f t="shared" si="178"/>
        <v>94.376312549019303</v>
      </c>
      <c r="AL1028" s="12">
        <f t="shared" si="178"/>
        <v>93.105433827160184</v>
      </c>
      <c r="AM1028" s="12">
        <f t="shared" si="178"/>
        <v>96.778273333333019</v>
      </c>
      <c r="AN1028" s="12">
        <f t="shared" si="178"/>
        <v>92.111606666666361</v>
      </c>
      <c r="AO1028" s="12">
        <f t="shared" si="178"/>
        <v>94.833828888888576</v>
      </c>
      <c r="AP1028" s="12">
        <f t="shared" si="178"/>
        <v>91.404257585301522</v>
      </c>
      <c r="AQ1028" s="12">
        <f t="shared" si="178"/>
        <v>92.889384444444133</v>
      </c>
      <c r="AR1028" s="12">
        <f t="shared" si="177"/>
        <v>93.337096862744787</v>
      </c>
      <c r="AS1028" s="12">
        <f t="shared" si="177"/>
        <v>92.451112839505868</v>
      </c>
      <c r="AT1028" s="12">
        <f t="shared" si="176"/>
        <v>95.011606666666353</v>
      </c>
      <c r="AU1028" s="12">
        <f t="shared" si="176"/>
        <v>91.758273333333022</v>
      </c>
      <c r="AV1028" s="12">
        <f t="shared" si="176"/>
        <v>93.656051111110799</v>
      </c>
      <c r="AW1028" s="12">
        <f t="shared" si="175"/>
        <v>91.265149973752969</v>
      </c>
      <c r="AX1028" s="12">
        <f t="shared" si="175"/>
        <v>92.300495555555244</v>
      </c>
      <c r="AY1028" s="12">
        <f t="shared" si="175"/>
        <v>92.160626274509497</v>
      </c>
      <c r="AZ1028" s="12">
        <f t="shared" si="175"/>
        <v>91.71037209876512</v>
      </c>
      <c r="BA1028" s="12">
        <f t="shared" si="175"/>
        <v>93.011606666666353</v>
      </c>
      <c r="BB1028" s="12">
        <f t="shared" si="175"/>
        <v>91.358273333333017</v>
      </c>
      <c r="BC1028" s="12">
        <f t="shared" si="175"/>
        <v>92.32271777777747</v>
      </c>
      <c r="BD1028" s="12">
        <f t="shared" si="175"/>
        <v>91.107669658792346</v>
      </c>
      <c r="BE1028" s="12">
        <f t="shared" si="175"/>
        <v>91.633828888888573</v>
      </c>
    </row>
    <row r="1029" spans="15:57" x14ac:dyDescent="0.25">
      <c r="O1029">
        <f t="shared" si="169"/>
        <v>-91.03944999999969</v>
      </c>
      <c r="P1029" s="12">
        <f t="shared" si="179"/>
        <v>94.069753030302721</v>
      </c>
      <c r="Q1029" s="12">
        <f t="shared" si="179"/>
        <v>93.325164285713981</v>
      </c>
      <c r="R1029" s="12">
        <f t="shared" si="179"/>
        <v>96.673252816901098</v>
      </c>
      <c r="S1029" s="12">
        <f t="shared" si="179"/>
        <v>91.83626274900368</v>
      </c>
      <c r="T1029" s="12">
        <f t="shared" si="179"/>
        <v>93.917147841726305</v>
      </c>
      <c r="U1029" s="12">
        <f t="shared" si="179"/>
        <v>91.38971269702246</v>
      </c>
      <c r="V1029" s="12">
        <f t="shared" si="179"/>
        <v>92.786174890829386</v>
      </c>
      <c r="W1029" s="12">
        <f t="shared" si="179"/>
        <v>93.910662121211814</v>
      </c>
      <c r="X1029" s="12">
        <f t="shared" si="179"/>
        <v>93.205164285713977</v>
      </c>
      <c r="Y1029" s="12">
        <f t="shared" si="179"/>
        <v>96.37747816901377</v>
      </c>
      <c r="Z1029" s="12">
        <f t="shared" si="179"/>
        <v>91.794430079680964</v>
      </c>
      <c r="AA1029" s="12">
        <f t="shared" si="179"/>
        <v>93.766068705035664</v>
      </c>
      <c r="AB1029" s="12">
        <f t="shared" si="179"/>
        <v>91.371323905428767</v>
      </c>
      <c r="AC1029" s="12">
        <f t="shared" si="179"/>
        <v>92.69447183406082</v>
      </c>
      <c r="AD1029" s="12">
        <f t="shared" si="179"/>
        <v>93.552607894736525</v>
      </c>
      <c r="AE1029" s="12">
        <f t="shared" si="179"/>
        <v>92.714888596490923</v>
      </c>
      <c r="AF1029" s="12">
        <f t="shared" si="181"/>
        <v>95.587069047618741</v>
      </c>
      <c r="AG1029" s="12">
        <f t="shared" si="181"/>
        <v>91.822236885245587</v>
      </c>
      <c r="AH1029" s="12">
        <f t="shared" si="180"/>
        <v>93.768021428571117</v>
      </c>
      <c r="AI1029" s="12">
        <f t="shared" si="180"/>
        <v>91.361541062394295</v>
      </c>
      <c r="AJ1029" s="12">
        <f t="shared" si="178"/>
        <v>92.413550719424151</v>
      </c>
      <c r="AK1029" s="12">
        <f t="shared" si="178"/>
        <v>94.470822549019303</v>
      </c>
      <c r="AL1029" s="12">
        <f t="shared" si="178"/>
        <v>93.199943827160183</v>
      </c>
      <c r="AM1029" s="12">
        <f t="shared" si="178"/>
        <v>96.872783333333018</v>
      </c>
      <c r="AN1029" s="12">
        <f t="shared" si="178"/>
        <v>92.206116666666361</v>
      </c>
      <c r="AO1029" s="12">
        <f t="shared" si="178"/>
        <v>94.928338888888575</v>
      </c>
      <c r="AP1029" s="12">
        <f t="shared" si="178"/>
        <v>91.498767585301522</v>
      </c>
      <c r="AQ1029" s="12">
        <f t="shared" si="178"/>
        <v>92.983894444444132</v>
      </c>
      <c r="AR1029" s="12">
        <f t="shared" si="177"/>
        <v>93.431606862744786</v>
      </c>
      <c r="AS1029" s="12">
        <f t="shared" si="177"/>
        <v>92.545622839505867</v>
      </c>
      <c r="AT1029" s="12">
        <f t="shared" si="176"/>
        <v>95.106116666666352</v>
      </c>
      <c r="AU1029" s="12">
        <f t="shared" si="176"/>
        <v>91.852783333333022</v>
      </c>
      <c r="AV1029" s="12">
        <f t="shared" si="176"/>
        <v>93.750561111110798</v>
      </c>
      <c r="AW1029" s="12">
        <f t="shared" si="175"/>
        <v>91.359659973752969</v>
      </c>
      <c r="AX1029" s="12">
        <f t="shared" si="175"/>
        <v>92.395005555555244</v>
      </c>
      <c r="AY1029" s="12">
        <f t="shared" si="175"/>
        <v>92.255136274509496</v>
      </c>
      <c r="AZ1029" s="12">
        <f t="shared" si="175"/>
        <v>91.80488209876512</v>
      </c>
      <c r="BA1029" s="12">
        <f t="shared" si="175"/>
        <v>93.106116666666352</v>
      </c>
      <c r="BB1029" s="12">
        <f t="shared" si="175"/>
        <v>91.452783333333016</v>
      </c>
      <c r="BC1029" s="12">
        <f t="shared" si="175"/>
        <v>92.41722777777747</v>
      </c>
      <c r="BD1029" s="12">
        <f t="shared" si="175"/>
        <v>91.202179658792346</v>
      </c>
      <c r="BE1029" s="12">
        <f t="shared" si="175"/>
        <v>91.728338888888572</v>
      </c>
    </row>
    <row r="1030" spans="15:57" x14ac:dyDescent="0.25">
      <c r="O1030">
        <f t="shared" si="169"/>
        <v>-91.133959999999689</v>
      </c>
      <c r="P1030" s="12">
        <f t="shared" si="179"/>
        <v>94.16426303030272</v>
      </c>
      <c r="Q1030" s="12">
        <f t="shared" si="179"/>
        <v>93.419674285713981</v>
      </c>
      <c r="R1030" s="12">
        <f t="shared" si="179"/>
        <v>96.767762816901097</v>
      </c>
      <c r="S1030" s="12">
        <f t="shared" si="179"/>
        <v>91.93077274900368</v>
      </c>
      <c r="T1030" s="12">
        <f t="shared" si="179"/>
        <v>94.011657841726304</v>
      </c>
      <c r="U1030" s="12">
        <f t="shared" si="179"/>
        <v>91.48422269702246</v>
      </c>
      <c r="V1030" s="12">
        <f t="shared" si="179"/>
        <v>92.880684890829386</v>
      </c>
      <c r="W1030" s="12">
        <f t="shared" si="179"/>
        <v>94.005172121211814</v>
      </c>
      <c r="X1030" s="12">
        <f t="shared" si="179"/>
        <v>93.299674285713976</v>
      </c>
      <c r="Y1030" s="12">
        <f t="shared" si="179"/>
        <v>96.47198816901377</v>
      </c>
      <c r="Z1030" s="12">
        <f t="shared" si="179"/>
        <v>91.888940079680964</v>
      </c>
      <c r="AA1030" s="12">
        <f t="shared" si="179"/>
        <v>93.860578705035664</v>
      </c>
      <c r="AB1030" s="12">
        <f t="shared" si="179"/>
        <v>91.465833905428767</v>
      </c>
      <c r="AC1030" s="12">
        <f t="shared" si="179"/>
        <v>92.78898183406082</v>
      </c>
      <c r="AD1030" s="12">
        <f t="shared" si="179"/>
        <v>93.647117894736525</v>
      </c>
      <c r="AE1030" s="12">
        <f t="shared" si="179"/>
        <v>92.809398596490922</v>
      </c>
      <c r="AF1030" s="12">
        <f t="shared" si="181"/>
        <v>95.68157904761874</v>
      </c>
      <c r="AG1030" s="12">
        <f t="shared" si="181"/>
        <v>91.916746885245587</v>
      </c>
      <c r="AH1030" s="12">
        <f t="shared" si="180"/>
        <v>93.862531428571117</v>
      </c>
      <c r="AI1030" s="12">
        <f t="shared" si="180"/>
        <v>91.456051062394295</v>
      </c>
      <c r="AJ1030" s="12">
        <f t="shared" si="178"/>
        <v>92.508060719424151</v>
      </c>
      <c r="AK1030" s="12">
        <f t="shared" si="178"/>
        <v>94.565332549019303</v>
      </c>
      <c r="AL1030" s="12">
        <f t="shared" si="178"/>
        <v>93.294453827160183</v>
      </c>
      <c r="AM1030" s="12">
        <f t="shared" si="178"/>
        <v>96.967293333333018</v>
      </c>
      <c r="AN1030" s="12">
        <f t="shared" si="178"/>
        <v>92.300626666666361</v>
      </c>
      <c r="AO1030" s="12">
        <f t="shared" si="178"/>
        <v>95.022848888888575</v>
      </c>
      <c r="AP1030" s="12">
        <f t="shared" si="178"/>
        <v>91.593277585301522</v>
      </c>
      <c r="AQ1030" s="12">
        <f t="shared" si="178"/>
        <v>93.078404444444132</v>
      </c>
      <c r="AR1030" s="12">
        <f t="shared" si="177"/>
        <v>93.526116862744786</v>
      </c>
      <c r="AS1030" s="12">
        <f t="shared" si="177"/>
        <v>92.640132839505867</v>
      </c>
      <c r="AT1030" s="12">
        <f t="shared" si="176"/>
        <v>95.200626666666352</v>
      </c>
      <c r="AU1030" s="12">
        <f t="shared" si="176"/>
        <v>91.947293333333022</v>
      </c>
      <c r="AV1030" s="12">
        <f t="shared" si="176"/>
        <v>93.845071111110798</v>
      </c>
      <c r="AW1030" s="12">
        <f t="shared" si="175"/>
        <v>91.454169973752968</v>
      </c>
      <c r="AX1030" s="12">
        <f t="shared" si="175"/>
        <v>92.489515555555244</v>
      </c>
      <c r="AY1030" s="12">
        <f t="shared" si="175"/>
        <v>92.349646274509496</v>
      </c>
      <c r="AZ1030" s="12">
        <f t="shared" si="175"/>
        <v>91.899392098765119</v>
      </c>
      <c r="BA1030" s="12">
        <f t="shared" si="175"/>
        <v>93.200626666666352</v>
      </c>
      <c r="BB1030" s="12">
        <f t="shared" si="175"/>
        <v>91.547293333333016</v>
      </c>
      <c r="BC1030" s="12">
        <f t="shared" si="175"/>
        <v>92.511737777777469</v>
      </c>
      <c r="BD1030" s="12">
        <f t="shared" si="175"/>
        <v>91.296689658792346</v>
      </c>
      <c r="BE1030" s="12">
        <f t="shared" si="175"/>
        <v>91.822848888888572</v>
      </c>
    </row>
    <row r="1031" spans="15:57" x14ac:dyDescent="0.25">
      <c r="O1031">
        <f t="shared" si="169"/>
        <v>-91.228469999999689</v>
      </c>
      <c r="P1031" s="12">
        <f t="shared" si="179"/>
        <v>94.25877303030272</v>
      </c>
      <c r="Q1031" s="12">
        <f t="shared" si="179"/>
        <v>93.514184285713981</v>
      </c>
      <c r="R1031" s="12">
        <f t="shared" si="179"/>
        <v>96.862272816901097</v>
      </c>
      <c r="S1031" s="12">
        <f t="shared" si="179"/>
        <v>92.025282749003679</v>
      </c>
      <c r="T1031" s="12">
        <f t="shared" si="179"/>
        <v>94.106167841726304</v>
      </c>
      <c r="U1031" s="12">
        <f t="shared" si="179"/>
        <v>91.57873269702246</v>
      </c>
      <c r="V1031" s="12">
        <f t="shared" si="179"/>
        <v>92.975194890829385</v>
      </c>
      <c r="W1031" s="12">
        <f t="shared" si="179"/>
        <v>94.099682121211814</v>
      </c>
      <c r="X1031" s="12">
        <f t="shared" si="179"/>
        <v>93.394184285713976</v>
      </c>
      <c r="Y1031" s="12">
        <f t="shared" si="179"/>
        <v>96.566498169013769</v>
      </c>
      <c r="Z1031" s="12">
        <f t="shared" si="179"/>
        <v>91.983450079680964</v>
      </c>
      <c r="AA1031" s="12">
        <f t="shared" si="179"/>
        <v>93.955088705035664</v>
      </c>
      <c r="AB1031" s="12">
        <f t="shared" si="179"/>
        <v>91.560343905428766</v>
      </c>
      <c r="AC1031" s="12">
        <f t="shared" si="179"/>
        <v>92.88349183406082</v>
      </c>
      <c r="AD1031" s="12">
        <f t="shared" si="179"/>
        <v>93.741627894736524</v>
      </c>
      <c r="AE1031" s="12">
        <f t="shared" si="179"/>
        <v>92.903908596490922</v>
      </c>
      <c r="AF1031" s="12">
        <f t="shared" si="181"/>
        <v>95.77608904761874</v>
      </c>
      <c r="AG1031" s="12">
        <f t="shared" si="181"/>
        <v>92.011256885245587</v>
      </c>
      <c r="AH1031" s="12">
        <f t="shared" si="180"/>
        <v>93.957041428571117</v>
      </c>
      <c r="AI1031" s="12">
        <f t="shared" si="180"/>
        <v>91.550561062394294</v>
      </c>
      <c r="AJ1031" s="12">
        <f t="shared" si="178"/>
        <v>92.602570719424151</v>
      </c>
      <c r="AK1031" s="12">
        <f t="shared" si="178"/>
        <v>94.659842549019302</v>
      </c>
      <c r="AL1031" s="12">
        <f t="shared" si="178"/>
        <v>93.388963827160183</v>
      </c>
      <c r="AM1031" s="12">
        <f t="shared" si="178"/>
        <v>97.061803333333017</v>
      </c>
      <c r="AN1031" s="12">
        <f t="shared" si="178"/>
        <v>92.39513666666636</v>
      </c>
      <c r="AO1031" s="12">
        <f t="shared" si="178"/>
        <v>95.117358888888575</v>
      </c>
      <c r="AP1031" s="12">
        <f t="shared" si="178"/>
        <v>91.687787585301521</v>
      </c>
      <c r="AQ1031" s="12">
        <f t="shared" si="178"/>
        <v>93.172914444444132</v>
      </c>
      <c r="AR1031" s="12">
        <f t="shared" si="177"/>
        <v>93.620626862744786</v>
      </c>
      <c r="AS1031" s="12">
        <f t="shared" si="177"/>
        <v>92.734642839505867</v>
      </c>
      <c r="AT1031" s="12">
        <f t="shared" si="176"/>
        <v>95.295136666666352</v>
      </c>
      <c r="AU1031" s="12">
        <f t="shared" si="176"/>
        <v>92.041803333333021</v>
      </c>
      <c r="AV1031" s="12">
        <f t="shared" si="176"/>
        <v>93.939581111110797</v>
      </c>
      <c r="AW1031" s="12">
        <f t="shared" si="175"/>
        <v>91.548679973752968</v>
      </c>
      <c r="AX1031" s="12">
        <f t="shared" si="175"/>
        <v>92.584025555555243</v>
      </c>
      <c r="AY1031" s="12">
        <f t="shared" si="175"/>
        <v>92.444156274509496</v>
      </c>
      <c r="AZ1031" s="12">
        <f t="shared" si="175"/>
        <v>91.993902098765119</v>
      </c>
      <c r="BA1031" s="12">
        <f t="shared" si="175"/>
        <v>93.295136666666352</v>
      </c>
      <c r="BB1031" s="12">
        <f t="shared" si="175"/>
        <v>91.641803333333016</v>
      </c>
      <c r="BC1031" s="12">
        <f t="shared" si="175"/>
        <v>92.606247777777469</v>
      </c>
      <c r="BD1031" s="12">
        <f t="shared" si="175"/>
        <v>91.391199658792345</v>
      </c>
      <c r="BE1031" s="12">
        <f t="shared" si="175"/>
        <v>91.917358888888572</v>
      </c>
    </row>
    <row r="1032" spans="15:57" x14ac:dyDescent="0.25">
      <c r="O1032">
        <f t="shared" si="169"/>
        <v>-91.322979999999689</v>
      </c>
      <c r="P1032" s="12">
        <f t="shared" si="179"/>
        <v>94.35328303030272</v>
      </c>
      <c r="Q1032" s="12">
        <f t="shared" si="179"/>
        <v>93.60869428571398</v>
      </c>
      <c r="R1032" s="12">
        <f t="shared" si="179"/>
        <v>96.956782816901097</v>
      </c>
      <c r="S1032" s="12">
        <f t="shared" si="179"/>
        <v>92.119792749003679</v>
      </c>
      <c r="T1032" s="12">
        <f t="shared" si="179"/>
        <v>94.200677841726304</v>
      </c>
      <c r="U1032" s="12">
        <f t="shared" si="179"/>
        <v>91.673242697022459</v>
      </c>
      <c r="V1032" s="12">
        <f t="shared" si="179"/>
        <v>93.069704890829385</v>
      </c>
      <c r="W1032" s="12">
        <f t="shared" si="179"/>
        <v>94.194192121211813</v>
      </c>
      <c r="X1032" s="12">
        <f t="shared" si="179"/>
        <v>93.488694285713976</v>
      </c>
      <c r="Y1032" s="12">
        <f t="shared" si="179"/>
        <v>96.661008169013769</v>
      </c>
      <c r="Z1032" s="12">
        <f t="shared" si="179"/>
        <v>92.077960079680963</v>
      </c>
      <c r="AA1032" s="12">
        <f t="shared" si="179"/>
        <v>94.049598705035663</v>
      </c>
      <c r="AB1032" s="12">
        <f t="shared" si="179"/>
        <v>91.654853905428766</v>
      </c>
      <c r="AC1032" s="12">
        <f t="shared" si="179"/>
        <v>92.978001834060819</v>
      </c>
      <c r="AD1032" s="12">
        <f t="shared" si="179"/>
        <v>93.836137894736524</v>
      </c>
      <c r="AE1032" s="12">
        <f t="shared" si="179"/>
        <v>92.998418596490922</v>
      </c>
      <c r="AF1032" s="12">
        <f t="shared" si="181"/>
        <v>95.87059904761874</v>
      </c>
      <c r="AG1032" s="12">
        <f t="shared" si="181"/>
        <v>92.105766885245586</v>
      </c>
      <c r="AH1032" s="12">
        <f t="shared" si="180"/>
        <v>94.051551428571116</v>
      </c>
      <c r="AI1032" s="12">
        <f t="shared" si="180"/>
        <v>91.645071062394294</v>
      </c>
      <c r="AJ1032" s="12">
        <f t="shared" si="178"/>
        <v>92.69708071942415</v>
      </c>
      <c r="AK1032" s="12">
        <f t="shared" si="178"/>
        <v>94.754352549019302</v>
      </c>
      <c r="AL1032" s="12">
        <f t="shared" si="178"/>
        <v>93.483473827160182</v>
      </c>
      <c r="AM1032" s="12">
        <f t="shared" si="178"/>
        <v>97.156313333333017</v>
      </c>
      <c r="AN1032" s="12">
        <f t="shared" si="178"/>
        <v>92.48964666666636</v>
      </c>
      <c r="AO1032" s="12">
        <f t="shared" si="178"/>
        <v>95.211868888888574</v>
      </c>
      <c r="AP1032" s="12">
        <f t="shared" si="178"/>
        <v>91.782297585301521</v>
      </c>
      <c r="AQ1032" s="12">
        <f t="shared" si="178"/>
        <v>93.267424444444131</v>
      </c>
      <c r="AR1032" s="12">
        <f t="shared" si="177"/>
        <v>93.715136862744785</v>
      </c>
      <c r="AS1032" s="12">
        <f t="shared" si="177"/>
        <v>92.829152839505866</v>
      </c>
      <c r="AT1032" s="12">
        <f t="shared" si="176"/>
        <v>95.389646666666351</v>
      </c>
      <c r="AU1032" s="12">
        <f t="shared" si="176"/>
        <v>92.136313333333021</v>
      </c>
      <c r="AV1032" s="12">
        <f t="shared" si="176"/>
        <v>94.034091111110797</v>
      </c>
      <c r="AW1032" s="12">
        <f t="shared" si="175"/>
        <v>91.643189973752968</v>
      </c>
      <c r="AX1032" s="12">
        <f t="shared" si="175"/>
        <v>92.678535555555243</v>
      </c>
      <c r="AY1032" s="12">
        <f t="shared" si="175"/>
        <v>92.538666274509495</v>
      </c>
      <c r="AZ1032" s="12">
        <f t="shared" si="175"/>
        <v>92.088412098765119</v>
      </c>
      <c r="BA1032" s="12">
        <f t="shared" si="175"/>
        <v>93.389646666666351</v>
      </c>
      <c r="BB1032" s="12">
        <f t="shared" si="175"/>
        <v>91.736313333333015</v>
      </c>
      <c r="BC1032" s="12">
        <f t="shared" si="175"/>
        <v>92.700757777777469</v>
      </c>
      <c r="BD1032" s="12">
        <f t="shared" si="175"/>
        <v>91.485709658792345</v>
      </c>
      <c r="BE1032" s="12">
        <f t="shared" si="175"/>
        <v>92.011868888888571</v>
      </c>
    </row>
    <row r="1033" spans="15:57" x14ac:dyDescent="0.25">
      <c r="O1033">
        <f t="shared" si="169"/>
        <v>-91.417489999999688</v>
      </c>
      <c r="P1033" s="12">
        <f t="shared" si="179"/>
        <v>94.447793030302719</v>
      </c>
      <c r="Q1033" s="12">
        <f t="shared" si="179"/>
        <v>93.70320428571398</v>
      </c>
      <c r="R1033" s="12">
        <f t="shared" si="179"/>
        <v>97.051292816901096</v>
      </c>
      <c r="S1033" s="12">
        <f t="shared" si="179"/>
        <v>92.214302749003679</v>
      </c>
      <c r="T1033" s="12">
        <f t="shared" si="179"/>
        <v>94.295187841726303</v>
      </c>
      <c r="U1033" s="12">
        <f t="shared" si="179"/>
        <v>91.767752697022459</v>
      </c>
      <c r="V1033" s="12">
        <f t="shared" si="179"/>
        <v>93.164214890829385</v>
      </c>
      <c r="W1033" s="12">
        <f t="shared" si="179"/>
        <v>94.288702121211813</v>
      </c>
      <c r="X1033" s="12">
        <f t="shared" si="179"/>
        <v>93.583204285713975</v>
      </c>
      <c r="Y1033" s="12">
        <f t="shared" si="179"/>
        <v>96.755518169013769</v>
      </c>
      <c r="Z1033" s="12">
        <f t="shared" si="179"/>
        <v>92.172470079680963</v>
      </c>
      <c r="AA1033" s="12">
        <f t="shared" si="179"/>
        <v>94.144108705035663</v>
      </c>
      <c r="AB1033" s="12">
        <f t="shared" si="179"/>
        <v>91.749363905428766</v>
      </c>
      <c r="AC1033" s="12">
        <f t="shared" si="179"/>
        <v>93.072511834060819</v>
      </c>
      <c r="AD1033" s="12">
        <f t="shared" si="179"/>
        <v>93.930647894736524</v>
      </c>
      <c r="AE1033" s="12">
        <f t="shared" si="179"/>
        <v>93.092928596490921</v>
      </c>
      <c r="AF1033" s="12">
        <f t="shared" si="181"/>
        <v>95.965109047618739</v>
      </c>
      <c r="AG1033" s="12">
        <f t="shared" si="181"/>
        <v>92.200276885245586</v>
      </c>
      <c r="AH1033" s="12">
        <f t="shared" si="180"/>
        <v>94.146061428571116</v>
      </c>
      <c r="AI1033" s="12">
        <f t="shared" si="180"/>
        <v>91.739581062394294</v>
      </c>
      <c r="AJ1033" s="12">
        <f t="shared" si="178"/>
        <v>92.79159071942415</v>
      </c>
      <c r="AK1033" s="12">
        <f t="shared" si="178"/>
        <v>94.848862549019302</v>
      </c>
      <c r="AL1033" s="12">
        <f t="shared" si="178"/>
        <v>93.577983827160182</v>
      </c>
      <c r="AM1033" s="12">
        <f t="shared" si="178"/>
        <v>97.250823333333017</v>
      </c>
      <c r="AN1033" s="12">
        <f t="shared" si="178"/>
        <v>92.58415666666636</v>
      </c>
      <c r="AO1033" s="12">
        <f t="shared" si="178"/>
        <v>95.306378888888574</v>
      </c>
      <c r="AP1033" s="12">
        <f t="shared" si="178"/>
        <v>91.87680758530152</v>
      </c>
      <c r="AQ1033" s="12">
        <f t="shared" si="178"/>
        <v>93.361934444444131</v>
      </c>
      <c r="AR1033" s="12">
        <f t="shared" si="177"/>
        <v>93.809646862744785</v>
      </c>
      <c r="AS1033" s="12">
        <f t="shared" si="177"/>
        <v>92.923662839505866</v>
      </c>
      <c r="AT1033" s="12">
        <f t="shared" si="176"/>
        <v>95.484156666666351</v>
      </c>
      <c r="AU1033" s="12">
        <f t="shared" si="176"/>
        <v>92.230823333333021</v>
      </c>
      <c r="AV1033" s="12">
        <f t="shared" si="176"/>
        <v>94.128601111110797</v>
      </c>
      <c r="AW1033" s="12">
        <f t="shared" si="175"/>
        <v>91.737699973752967</v>
      </c>
      <c r="AX1033" s="12">
        <f t="shared" si="175"/>
        <v>92.773045555555242</v>
      </c>
      <c r="AY1033" s="12">
        <f t="shared" si="175"/>
        <v>92.633176274509495</v>
      </c>
      <c r="AZ1033" s="12">
        <f t="shared" si="175"/>
        <v>92.182922098765118</v>
      </c>
      <c r="BA1033" s="12">
        <f t="shared" si="175"/>
        <v>93.484156666666351</v>
      </c>
      <c r="BB1033" s="12">
        <f t="shared" si="175"/>
        <v>91.830823333333015</v>
      </c>
      <c r="BC1033" s="12">
        <f t="shared" si="175"/>
        <v>92.795267777777468</v>
      </c>
      <c r="BD1033" s="12">
        <f t="shared" si="175"/>
        <v>91.580219658792345</v>
      </c>
      <c r="BE1033" s="12">
        <f t="shared" si="175"/>
        <v>92.106378888888571</v>
      </c>
    </row>
    <row r="1034" spans="15:57" x14ac:dyDescent="0.25">
      <c r="O1034">
        <f t="shared" si="169"/>
        <v>-91.511999999999688</v>
      </c>
      <c r="P1034" s="12">
        <f t="shared" si="179"/>
        <v>94.542303030302719</v>
      </c>
      <c r="Q1034" s="12">
        <f t="shared" si="179"/>
        <v>93.79771428571398</v>
      </c>
      <c r="R1034" s="12">
        <f t="shared" si="179"/>
        <v>97.145802816901096</v>
      </c>
      <c r="S1034" s="12">
        <f t="shared" si="179"/>
        <v>92.308812749003678</v>
      </c>
      <c r="T1034" s="12">
        <f t="shared" si="179"/>
        <v>94.389697841726303</v>
      </c>
      <c r="U1034" s="12">
        <f t="shared" si="179"/>
        <v>91.862262697022459</v>
      </c>
      <c r="V1034" s="12">
        <f t="shared" si="179"/>
        <v>93.258724890829384</v>
      </c>
      <c r="W1034" s="12">
        <f t="shared" ref="W1034:AL1065" si="182">+W$3-$O1034</f>
        <v>94.383212121211812</v>
      </c>
      <c r="X1034" s="12">
        <f t="shared" si="182"/>
        <v>93.677714285713975</v>
      </c>
      <c r="Y1034" s="12">
        <f t="shared" si="182"/>
        <v>96.850028169013768</v>
      </c>
      <c r="Z1034" s="12">
        <f t="shared" si="182"/>
        <v>92.266980079680962</v>
      </c>
      <c r="AA1034" s="12">
        <f t="shared" si="182"/>
        <v>94.238618705035663</v>
      </c>
      <c r="AB1034" s="12">
        <f t="shared" si="182"/>
        <v>91.843873905428765</v>
      </c>
      <c r="AC1034" s="12">
        <f t="shared" si="182"/>
        <v>93.167021834060819</v>
      </c>
      <c r="AD1034" s="12">
        <f t="shared" si="182"/>
        <v>94.025157894736523</v>
      </c>
      <c r="AE1034" s="12">
        <f t="shared" si="182"/>
        <v>93.187438596490921</v>
      </c>
      <c r="AF1034" s="12">
        <f t="shared" si="181"/>
        <v>96.059619047618739</v>
      </c>
      <c r="AG1034" s="12">
        <f t="shared" si="181"/>
        <v>92.294786885245585</v>
      </c>
      <c r="AH1034" s="12">
        <f t="shared" si="180"/>
        <v>94.240571428571116</v>
      </c>
      <c r="AI1034" s="12">
        <f t="shared" si="180"/>
        <v>91.834091062394293</v>
      </c>
      <c r="AJ1034" s="12">
        <f t="shared" si="178"/>
        <v>92.886100719424149</v>
      </c>
      <c r="AK1034" s="12">
        <f t="shared" si="178"/>
        <v>94.943372549019301</v>
      </c>
      <c r="AL1034" s="12">
        <f t="shared" si="178"/>
        <v>93.672493827160181</v>
      </c>
      <c r="AM1034" s="12">
        <f t="shared" si="178"/>
        <v>97.345333333333016</v>
      </c>
      <c r="AN1034" s="12">
        <f t="shared" si="178"/>
        <v>92.678666666666359</v>
      </c>
      <c r="AO1034" s="12">
        <f t="shared" si="178"/>
        <v>95.400888888888574</v>
      </c>
      <c r="AP1034" s="12">
        <f t="shared" si="178"/>
        <v>91.97131758530152</v>
      </c>
      <c r="AQ1034" s="12">
        <f t="shared" si="178"/>
        <v>93.456444444444131</v>
      </c>
      <c r="AR1034" s="12">
        <f t="shared" si="177"/>
        <v>93.904156862744784</v>
      </c>
      <c r="AS1034" s="12">
        <f t="shared" si="177"/>
        <v>93.018172839505866</v>
      </c>
      <c r="AT1034" s="12">
        <f t="shared" si="176"/>
        <v>95.578666666666351</v>
      </c>
      <c r="AU1034" s="12">
        <f t="shared" si="176"/>
        <v>92.32533333333302</v>
      </c>
      <c r="AV1034" s="12">
        <f t="shared" si="176"/>
        <v>94.223111111110796</v>
      </c>
      <c r="AW1034" s="12">
        <f t="shared" si="175"/>
        <v>91.832209973752967</v>
      </c>
      <c r="AX1034" s="12">
        <f t="shared" si="175"/>
        <v>92.867555555555242</v>
      </c>
      <c r="AY1034" s="12">
        <f t="shared" si="175"/>
        <v>92.727686274509495</v>
      </c>
      <c r="AZ1034" s="12">
        <f t="shared" si="175"/>
        <v>92.277432098765118</v>
      </c>
      <c r="BA1034" s="12">
        <f t="shared" si="175"/>
        <v>93.578666666666351</v>
      </c>
      <c r="BB1034" s="12">
        <f t="shared" si="175"/>
        <v>91.925333333333015</v>
      </c>
      <c r="BC1034" s="12">
        <f t="shared" si="175"/>
        <v>92.889777777777468</v>
      </c>
      <c r="BD1034" s="12">
        <f t="shared" si="175"/>
        <v>91.674729658792344</v>
      </c>
      <c r="BE1034" s="12">
        <f t="shared" si="175"/>
        <v>92.200888888888571</v>
      </c>
    </row>
    <row r="1035" spans="15:57" x14ac:dyDescent="0.25">
      <c r="O1035">
        <f t="shared" si="169"/>
        <v>-91.606509999999687</v>
      </c>
      <c r="P1035" s="12">
        <f t="shared" ref="P1035:Z1066" si="183">+P$3-$O1035</f>
        <v>94.636813030302719</v>
      </c>
      <c r="Q1035" s="12">
        <f t="shared" si="183"/>
        <v>93.892224285713979</v>
      </c>
      <c r="R1035" s="12">
        <f t="shared" si="183"/>
        <v>97.240312816901096</v>
      </c>
      <c r="S1035" s="12">
        <f t="shared" si="183"/>
        <v>92.403322749003678</v>
      </c>
      <c r="T1035" s="12">
        <f t="shared" si="183"/>
        <v>94.484207841726302</v>
      </c>
      <c r="U1035" s="12">
        <f t="shared" si="183"/>
        <v>91.956772697022458</v>
      </c>
      <c r="V1035" s="12">
        <f t="shared" si="183"/>
        <v>93.353234890829384</v>
      </c>
      <c r="W1035" s="12">
        <f t="shared" si="182"/>
        <v>94.477722121211812</v>
      </c>
      <c r="X1035" s="12">
        <f t="shared" si="182"/>
        <v>93.772224285713975</v>
      </c>
      <c r="Y1035" s="12">
        <f t="shared" si="182"/>
        <v>96.944538169013768</v>
      </c>
      <c r="Z1035" s="12">
        <f t="shared" si="182"/>
        <v>92.361490079680962</v>
      </c>
      <c r="AA1035" s="12">
        <f t="shared" si="182"/>
        <v>94.333128705035662</v>
      </c>
      <c r="AB1035" s="12">
        <f t="shared" si="182"/>
        <v>91.938383905428765</v>
      </c>
      <c r="AC1035" s="12">
        <f t="shared" si="182"/>
        <v>93.261531834060818</v>
      </c>
      <c r="AD1035" s="12">
        <f t="shared" si="182"/>
        <v>94.119667894736523</v>
      </c>
      <c r="AE1035" s="12">
        <f t="shared" si="182"/>
        <v>93.281948596490921</v>
      </c>
      <c r="AF1035" s="12">
        <f t="shared" si="181"/>
        <v>96.154129047618738</v>
      </c>
      <c r="AG1035" s="12">
        <f t="shared" si="181"/>
        <v>92.389296885245585</v>
      </c>
      <c r="AH1035" s="12">
        <f t="shared" si="180"/>
        <v>94.335081428571115</v>
      </c>
      <c r="AI1035" s="12">
        <f t="shared" si="180"/>
        <v>91.928601062394293</v>
      </c>
      <c r="AJ1035" s="12">
        <f t="shared" si="178"/>
        <v>92.980610719424149</v>
      </c>
      <c r="AK1035" s="12">
        <f t="shared" si="178"/>
        <v>95.037882549019301</v>
      </c>
      <c r="AL1035" s="12">
        <f t="shared" si="178"/>
        <v>93.767003827160181</v>
      </c>
      <c r="AM1035" s="12">
        <f t="shared" si="178"/>
        <v>97.439843333333016</v>
      </c>
      <c r="AN1035" s="12">
        <f t="shared" si="178"/>
        <v>92.773176666666359</v>
      </c>
      <c r="AO1035" s="12">
        <f t="shared" si="178"/>
        <v>95.495398888888573</v>
      </c>
      <c r="AP1035" s="12">
        <f t="shared" si="178"/>
        <v>92.06582758530152</v>
      </c>
      <c r="AQ1035" s="12">
        <f t="shared" si="178"/>
        <v>93.55095444444413</v>
      </c>
      <c r="AR1035" s="12">
        <f t="shared" si="177"/>
        <v>93.998666862744784</v>
      </c>
      <c r="AS1035" s="12">
        <f t="shared" si="177"/>
        <v>93.112682839505865</v>
      </c>
      <c r="AT1035" s="12">
        <f t="shared" si="176"/>
        <v>95.67317666666635</v>
      </c>
      <c r="AU1035" s="12">
        <f t="shared" si="176"/>
        <v>92.41984333333302</v>
      </c>
      <c r="AV1035" s="12">
        <f t="shared" si="176"/>
        <v>94.317621111110796</v>
      </c>
      <c r="AW1035" s="12">
        <f t="shared" si="175"/>
        <v>91.926719973752967</v>
      </c>
      <c r="AX1035" s="12">
        <f t="shared" si="175"/>
        <v>92.962065555555242</v>
      </c>
      <c r="AY1035" s="12">
        <f t="shared" si="175"/>
        <v>92.822196274509494</v>
      </c>
      <c r="AZ1035" s="12">
        <f t="shared" si="175"/>
        <v>92.371942098765118</v>
      </c>
      <c r="BA1035" s="12">
        <f t="shared" si="175"/>
        <v>93.67317666666635</v>
      </c>
      <c r="BB1035" s="12">
        <f t="shared" si="175"/>
        <v>92.019843333333014</v>
      </c>
      <c r="BC1035" s="12">
        <f t="shared" si="175"/>
        <v>92.984287777777467</v>
      </c>
      <c r="BD1035" s="12">
        <f t="shared" si="175"/>
        <v>91.769239658792344</v>
      </c>
      <c r="BE1035" s="12">
        <f t="shared" si="175"/>
        <v>92.29539888888857</v>
      </c>
    </row>
    <row r="1036" spans="15:57" x14ac:dyDescent="0.25">
      <c r="O1036">
        <f t="shared" si="169"/>
        <v>-91.701019999999687</v>
      </c>
      <c r="P1036" s="12">
        <f t="shared" si="183"/>
        <v>94.731323030302718</v>
      </c>
      <c r="Q1036" s="12">
        <f t="shared" si="183"/>
        <v>93.986734285713979</v>
      </c>
      <c r="R1036" s="12">
        <f t="shared" si="183"/>
        <v>97.334822816901095</v>
      </c>
      <c r="S1036" s="12">
        <f t="shared" si="183"/>
        <v>92.497832749003678</v>
      </c>
      <c r="T1036" s="12">
        <f t="shared" si="183"/>
        <v>94.578717841726302</v>
      </c>
      <c r="U1036" s="12">
        <f t="shared" si="183"/>
        <v>92.051282697022458</v>
      </c>
      <c r="V1036" s="12">
        <f t="shared" si="183"/>
        <v>93.447744890829384</v>
      </c>
      <c r="W1036" s="12">
        <f t="shared" si="182"/>
        <v>94.572232121211812</v>
      </c>
      <c r="X1036" s="12">
        <f t="shared" si="182"/>
        <v>93.866734285713974</v>
      </c>
      <c r="Y1036" s="12">
        <f t="shared" si="182"/>
        <v>97.039048169013768</v>
      </c>
      <c r="Z1036" s="12">
        <f t="shared" si="182"/>
        <v>92.456000079680962</v>
      </c>
      <c r="AA1036" s="12">
        <f t="shared" si="182"/>
        <v>94.427638705035662</v>
      </c>
      <c r="AB1036" s="12">
        <f t="shared" si="182"/>
        <v>92.032893905428764</v>
      </c>
      <c r="AC1036" s="12">
        <f t="shared" si="182"/>
        <v>93.356041834060818</v>
      </c>
      <c r="AD1036" s="12">
        <f t="shared" si="182"/>
        <v>94.214177894736522</v>
      </c>
      <c r="AE1036" s="12">
        <f t="shared" si="182"/>
        <v>93.37645859649092</v>
      </c>
      <c r="AF1036" s="12">
        <f t="shared" si="181"/>
        <v>96.248639047618738</v>
      </c>
      <c r="AG1036" s="12">
        <f t="shared" si="181"/>
        <v>92.483806885245585</v>
      </c>
      <c r="AH1036" s="12">
        <f t="shared" si="180"/>
        <v>94.429591428571115</v>
      </c>
      <c r="AI1036" s="12">
        <f t="shared" si="180"/>
        <v>92.023111062394293</v>
      </c>
      <c r="AJ1036" s="12">
        <f t="shared" si="178"/>
        <v>93.075120719424149</v>
      </c>
      <c r="AK1036" s="12">
        <f t="shared" si="178"/>
        <v>95.132392549019301</v>
      </c>
      <c r="AL1036" s="12">
        <f t="shared" si="178"/>
        <v>93.861513827160181</v>
      </c>
      <c r="AM1036" s="12">
        <f t="shared" si="178"/>
        <v>97.534353333333016</v>
      </c>
      <c r="AN1036" s="12">
        <f t="shared" si="178"/>
        <v>92.867686666666359</v>
      </c>
      <c r="AO1036" s="12">
        <f t="shared" si="178"/>
        <v>95.589908888888573</v>
      </c>
      <c r="AP1036" s="12">
        <f t="shared" si="178"/>
        <v>92.160337585301519</v>
      </c>
      <c r="AQ1036" s="12">
        <f t="shared" si="178"/>
        <v>93.64546444444413</v>
      </c>
      <c r="AR1036" s="12">
        <f t="shared" si="177"/>
        <v>94.093176862744784</v>
      </c>
      <c r="AS1036" s="12">
        <f t="shared" si="177"/>
        <v>93.207192839505865</v>
      </c>
      <c r="AT1036" s="12">
        <f t="shared" si="176"/>
        <v>95.76768666666635</v>
      </c>
      <c r="AU1036" s="12">
        <f t="shared" si="176"/>
        <v>92.51435333333302</v>
      </c>
      <c r="AV1036" s="12">
        <f t="shared" si="176"/>
        <v>94.412131111110796</v>
      </c>
      <c r="AW1036" s="12">
        <f t="shared" si="175"/>
        <v>92.021229973752966</v>
      </c>
      <c r="AX1036" s="12">
        <f t="shared" si="175"/>
        <v>93.056575555555241</v>
      </c>
      <c r="AY1036" s="12">
        <f t="shared" si="175"/>
        <v>92.916706274509494</v>
      </c>
      <c r="AZ1036" s="12">
        <f t="shared" si="175"/>
        <v>92.466452098765117</v>
      </c>
      <c r="BA1036" s="12">
        <f t="shared" si="175"/>
        <v>93.76768666666635</v>
      </c>
      <c r="BB1036" s="12">
        <f t="shared" si="175"/>
        <v>92.114353333333014</v>
      </c>
      <c r="BC1036" s="12">
        <f t="shared" ref="BC1036:BE1067" si="184">+BC$3-$O1036</f>
        <v>93.078797777777467</v>
      </c>
      <c r="BD1036" s="12">
        <f t="shared" si="184"/>
        <v>91.863749658792344</v>
      </c>
      <c r="BE1036" s="12">
        <f t="shared" si="184"/>
        <v>92.38990888888857</v>
      </c>
    </row>
    <row r="1037" spans="15:57" x14ac:dyDescent="0.25">
      <c r="O1037">
        <f t="shared" si="169"/>
        <v>-91.795529999999687</v>
      </c>
      <c r="P1037" s="12">
        <f t="shared" si="183"/>
        <v>94.825833030302718</v>
      </c>
      <c r="Q1037" s="12">
        <f t="shared" si="183"/>
        <v>94.081244285713979</v>
      </c>
      <c r="R1037" s="12">
        <f t="shared" si="183"/>
        <v>97.429332816901095</v>
      </c>
      <c r="S1037" s="12">
        <f t="shared" si="183"/>
        <v>92.592342749003677</v>
      </c>
      <c r="T1037" s="12">
        <f t="shared" si="183"/>
        <v>94.673227841726302</v>
      </c>
      <c r="U1037" s="12">
        <f t="shared" si="183"/>
        <v>92.145792697022458</v>
      </c>
      <c r="V1037" s="12">
        <f t="shared" si="183"/>
        <v>93.542254890829383</v>
      </c>
      <c r="W1037" s="12">
        <f t="shared" si="182"/>
        <v>94.666742121211811</v>
      </c>
      <c r="X1037" s="12">
        <f t="shared" si="182"/>
        <v>93.961244285713974</v>
      </c>
      <c r="Y1037" s="12">
        <f t="shared" si="182"/>
        <v>97.133558169013767</v>
      </c>
      <c r="Z1037" s="12">
        <f t="shared" si="182"/>
        <v>92.550510079680961</v>
      </c>
      <c r="AA1037" s="12">
        <f t="shared" si="182"/>
        <v>94.522148705035661</v>
      </c>
      <c r="AB1037" s="12">
        <f t="shared" si="182"/>
        <v>92.127403905428764</v>
      </c>
      <c r="AC1037" s="12">
        <f t="shared" si="182"/>
        <v>93.450551834060818</v>
      </c>
      <c r="AD1037" s="12">
        <f t="shared" si="182"/>
        <v>94.308687894736522</v>
      </c>
      <c r="AE1037" s="12">
        <f t="shared" si="182"/>
        <v>93.47096859649092</v>
      </c>
      <c r="AF1037" s="12">
        <f t="shared" si="181"/>
        <v>96.343149047618738</v>
      </c>
      <c r="AG1037" s="12">
        <f t="shared" si="181"/>
        <v>92.578316885245584</v>
      </c>
      <c r="AH1037" s="12">
        <f t="shared" si="180"/>
        <v>94.524101428571115</v>
      </c>
      <c r="AI1037" s="12">
        <f t="shared" si="180"/>
        <v>92.117621062394292</v>
      </c>
      <c r="AJ1037" s="12">
        <f t="shared" si="178"/>
        <v>93.169630719424148</v>
      </c>
      <c r="AK1037" s="12">
        <f t="shared" si="178"/>
        <v>95.2269025490193</v>
      </c>
      <c r="AL1037" s="12">
        <f t="shared" si="178"/>
        <v>93.95602382716018</v>
      </c>
      <c r="AM1037" s="12">
        <f t="shared" si="178"/>
        <v>97.628863333333015</v>
      </c>
      <c r="AN1037" s="12">
        <f t="shared" si="178"/>
        <v>92.962196666666358</v>
      </c>
      <c r="AO1037" s="12">
        <f t="shared" si="178"/>
        <v>95.684418888888572</v>
      </c>
      <c r="AP1037" s="12">
        <f t="shared" si="178"/>
        <v>92.254847585301519</v>
      </c>
      <c r="AQ1037" s="12">
        <f t="shared" si="178"/>
        <v>93.73997444444413</v>
      </c>
      <c r="AR1037" s="12">
        <f t="shared" si="177"/>
        <v>94.187686862744783</v>
      </c>
      <c r="AS1037" s="12">
        <f t="shared" si="177"/>
        <v>93.301702839505865</v>
      </c>
      <c r="AT1037" s="12">
        <f t="shared" si="176"/>
        <v>95.86219666666635</v>
      </c>
      <c r="AU1037" s="12">
        <f t="shared" si="176"/>
        <v>92.608863333333019</v>
      </c>
      <c r="AV1037" s="12">
        <f t="shared" si="176"/>
        <v>94.506641111110795</v>
      </c>
      <c r="AW1037" s="12">
        <f t="shared" si="176"/>
        <v>92.115739973752966</v>
      </c>
      <c r="AX1037" s="12">
        <f t="shared" si="176"/>
        <v>93.151085555555241</v>
      </c>
      <c r="AY1037" s="12">
        <f t="shared" si="176"/>
        <v>93.011216274509493</v>
      </c>
      <c r="AZ1037" s="12">
        <f t="shared" si="176"/>
        <v>92.560962098765117</v>
      </c>
      <c r="BA1037" s="12">
        <f t="shared" si="176"/>
        <v>93.86219666666635</v>
      </c>
      <c r="BB1037" s="12">
        <f t="shared" si="176"/>
        <v>92.208863333333014</v>
      </c>
      <c r="BC1037" s="12">
        <f t="shared" si="184"/>
        <v>93.173307777777467</v>
      </c>
      <c r="BD1037" s="12">
        <f t="shared" si="184"/>
        <v>91.958259658792343</v>
      </c>
      <c r="BE1037" s="12">
        <f t="shared" si="184"/>
        <v>92.48441888888857</v>
      </c>
    </row>
    <row r="1038" spans="15:57" x14ac:dyDescent="0.25">
      <c r="O1038">
        <f t="shared" si="169"/>
        <v>-91.890039999999686</v>
      </c>
      <c r="P1038" s="12">
        <f t="shared" si="183"/>
        <v>94.920343030302718</v>
      </c>
      <c r="Q1038" s="12">
        <f t="shared" si="183"/>
        <v>94.175754285713978</v>
      </c>
      <c r="R1038" s="12">
        <f t="shared" si="183"/>
        <v>97.523842816901094</v>
      </c>
      <c r="S1038" s="12">
        <f t="shared" si="183"/>
        <v>92.686852749003677</v>
      </c>
      <c r="T1038" s="12">
        <f t="shared" si="183"/>
        <v>94.767737841726301</v>
      </c>
      <c r="U1038" s="12">
        <f t="shared" si="183"/>
        <v>92.240302697022457</v>
      </c>
      <c r="V1038" s="12">
        <f t="shared" si="183"/>
        <v>93.636764890829383</v>
      </c>
      <c r="W1038" s="12">
        <f t="shared" si="182"/>
        <v>94.761252121211811</v>
      </c>
      <c r="X1038" s="12">
        <f t="shared" si="182"/>
        <v>94.055754285713974</v>
      </c>
      <c r="Y1038" s="12">
        <f t="shared" si="182"/>
        <v>97.228068169013767</v>
      </c>
      <c r="Z1038" s="12">
        <f t="shared" si="182"/>
        <v>92.645020079680961</v>
      </c>
      <c r="AA1038" s="12">
        <f t="shared" si="182"/>
        <v>94.616658705035661</v>
      </c>
      <c r="AB1038" s="12">
        <f t="shared" si="182"/>
        <v>92.221913905428764</v>
      </c>
      <c r="AC1038" s="12">
        <f t="shared" si="182"/>
        <v>93.545061834060817</v>
      </c>
      <c r="AD1038" s="12">
        <f t="shared" si="182"/>
        <v>94.403197894736522</v>
      </c>
      <c r="AE1038" s="12">
        <f t="shared" si="182"/>
        <v>93.565478596490919</v>
      </c>
      <c r="AF1038" s="12">
        <f t="shared" si="181"/>
        <v>96.437659047618737</v>
      </c>
      <c r="AG1038" s="12">
        <f t="shared" si="181"/>
        <v>92.672826885245584</v>
      </c>
      <c r="AH1038" s="12">
        <f t="shared" si="180"/>
        <v>94.618611428571114</v>
      </c>
      <c r="AI1038" s="12">
        <f t="shared" si="180"/>
        <v>92.212131062394292</v>
      </c>
      <c r="AJ1038" s="12">
        <f t="shared" si="178"/>
        <v>93.264140719424148</v>
      </c>
      <c r="AK1038" s="12">
        <f t="shared" si="178"/>
        <v>95.3214125490193</v>
      </c>
      <c r="AL1038" s="12">
        <f t="shared" si="178"/>
        <v>94.05053382716018</v>
      </c>
      <c r="AM1038" s="12">
        <f t="shared" si="178"/>
        <v>97.723373333333015</v>
      </c>
      <c r="AN1038" s="12">
        <f t="shared" si="178"/>
        <v>93.056706666666358</v>
      </c>
      <c r="AO1038" s="12">
        <f t="shared" si="178"/>
        <v>95.778928888888572</v>
      </c>
      <c r="AP1038" s="12">
        <f t="shared" si="178"/>
        <v>92.349357585301519</v>
      </c>
      <c r="AQ1038" s="12">
        <f t="shared" si="178"/>
        <v>93.834484444444129</v>
      </c>
      <c r="AR1038" s="12">
        <f t="shared" si="177"/>
        <v>94.282196862744783</v>
      </c>
      <c r="AS1038" s="12">
        <f t="shared" si="177"/>
        <v>93.396212839505864</v>
      </c>
      <c r="AT1038" s="12">
        <f t="shared" si="176"/>
        <v>95.956706666666349</v>
      </c>
      <c r="AU1038" s="12">
        <f t="shared" si="176"/>
        <v>92.703373333333019</v>
      </c>
      <c r="AV1038" s="12">
        <f t="shared" si="176"/>
        <v>94.601151111110795</v>
      </c>
      <c r="AW1038" s="12">
        <f t="shared" si="176"/>
        <v>92.210249973752966</v>
      </c>
      <c r="AX1038" s="12">
        <f t="shared" si="176"/>
        <v>93.245595555555241</v>
      </c>
      <c r="AY1038" s="12">
        <f t="shared" si="176"/>
        <v>93.105726274509493</v>
      </c>
      <c r="AZ1038" s="12">
        <f t="shared" si="176"/>
        <v>92.655472098765117</v>
      </c>
      <c r="BA1038" s="12">
        <f t="shared" si="176"/>
        <v>93.956706666666349</v>
      </c>
      <c r="BB1038" s="12">
        <f t="shared" si="176"/>
        <v>92.303373333333013</v>
      </c>
      <c r="BC1038" s="12">
        <f t="shared" si="184"/>
        <v>93.267817777777466</v>
      </c>
      <c r="BD1038" s="12">
        <f t="shared" si="184"/>
        <v>92.052769658792343</v>
      </c>
      <c r="BE1038" s="12">
        <f t="shared" si="184"/>
        <v>92.578928888888569</v>
      </c>
    </row>
    <row r="1039" spans="15:57" x14ac:dyDescent="0.25">
      <c r="O1039">
        <f t="shared" si="169"/>
        <v>-91.984549999999686</v>
      </c>
      <c r="P1039" s="12">
        <f t="shared" si="183"/>
        <v>95.014853030302717</v>
      </c>
      <c r="Q1039" s="12">
        <f t="shared" si="183"/>
        <v>94.270264285713978</v>
      </c>
      <c r="R1039" s="12">
        <f t="shared" si="183"/>
        <v>97.618352816901094</v>
      </c>
      <c r="S1039" s="12">
        <f t="shared" si="183"/>
        <v>92.781362749003677</v>
      </c>
      <c r="T1039" s="12">
        <f t="shared" si="183"/>
        <v>94.862247841726301</v>
      </c>
      <c r="U1039" s="12">
        <f t="shared" si="183"/>
        <v>92.334812697022457</v>
      </c>
      <c r="V1039" s="12">
        <f t="shared" si="183"/>
        <v>93.731274890829383</v>
      </c>
      <c r="W1039" s="12">
        <f t="shared" si="182"/>
        <v>94.855762121211811</v>
      </c>
      <c r="X1039" s="12">
        <f t="shared" si="182"/>
        <v>94.150264285713973</v>
      </c>
      <c r="Y1039" s="12">
        <f t="shared" si="182"/>
        <v>97.322578169013767</v>
      </c>
      <c r="Z1039" s="12">
        <f t="shared" si="182"/>
        <v>92.739530079680961</v>
      </c>
      <c r="AA1039" s="12">
        <f t="shared" si="182"/>
        <v>94.711168705035661</v>
      </c>
      <c r="AB1039" s="12">
        <f t="shared" si="182"/>
        <v>92.316423905428763</v>
      </c>
      <c r="AC1039" s="12">
        <f t="shared" si="182"/>
        <v>93.639571834060817</v>
      </c>
      <c r="AD1039" s="12">
        <f t="shared" si="182"/>
        <v>94.497707894736521</v>
      </c>
      <c r="AE1039" s="12">
        <f t="shared" si="182"/>
        <v>93.659988596490919</v>
      </c>
      <c r="AF1039" s="12">
        <f t="shared" si="181"/>
        <v>96.532169047618737</v>
      </c>
      <c r="AG1039" s="12">
        <f t="shared" si="181"/>
        <v>92.767336885245584</v>
      </c>
      <c r="AH1039" s="12">
        <f t="shared" si="180"/>
        <v>94.713121428571114</v>
      </c>
      <c r="AI1039" s="12">
        <f t="shared" si="180"/>
        <v>92.306641062394291</v>
      </c>
      <c r="AJ1039" s="12">
        <f t="shared" si="178"/>
        <v>93.358650719424148</v>
      </c>
      <c r="AK1039" s="12">
        <f t="shared" si="178"/>
        <v>95.415922549019299</v>
      </c>
      <c r="AL1039" s="12">
        <f t="shared" si="178"/>
        <v>94.14504382716018</v>
      </c>
      <c r="AM1039" s="12">
        <f t="shared" si="178"/>
        <v>97.817883333333015</v>
      </c>
      <c r="AN1039" s="12">
        <f t="shared" si="178"/>
        <v>93.151216666666357</v>
      </c>
      <c r="AO1039" s="12">
        <f t="shared" si="178"/>
        <v>95.873438888888572</v>
      </c>
      <c r="AP1039" s="12">
        <f t="shared" si="178"/>
        <v>92.443867585301518</v>
      </c>
      <c r="AQ1039" s="12">
        <f t="shared" si="178"/>
        <v>93.928994444444129</v>
      </c>
      <c r="AR1039" s="12">
        <f t="shared" si="177"/>
        <v>94.376706862744783</v>
      </c>
      <c r="AS1039" s="12">
        <f t="shared" si="177"/>
        <v>93.490722839505864</v>
      </c>
      <c r="AT1039" s="12">
        <f t="shared" si="176"/>
        <v>96.051216666666349</v>
      </c>
      <c r="AU1039" s="12">
        <f t="shared" si="176"/>
        <v>92.797883333333019</v>
      </c>
      <c r="AV1039" s="12">
        <f t="shared" si="176"/>
        <v>94.695661111110795</v>
      </c>
      <c r="AW1039" s="12">
        <f t="shared" si="176"/>
        <v>92.304759973752965</v>
      </c>
      <c r="AX1039" s="12">
        <f t="shared" si="176"/>
        <v>93.34010555555524</v>
      </c>
      <c r="AY1039" s="12">
        <f t="shared" si="176"/>
        <v>93.200236274509493</v>
      </c>
      <c r="AZ1039" s="12">
        <f t="shared" si="176"/>
        <v>92.749982098765116</v>
      </c>
      <c r="BA1039" s="12">
        <f t="shared" si="176"/>
        <v>94.051216666666349</v>
      </c>
      <c r="BB1039" s="12">
        <f t="shared" si="176"/>
        <v>92.397883333333013</v>
      </c>
      <c r="BC1039" s="12">
        <f t="shared" si="184"/>
        <v>93.362327777777466</v>
      </c>
      <c r="BD1039" s="12">
        <f t="shared" si="184"/>
        <v>92.147279658792343</v>
      </c>
      <c r="BE1039" s="12">
        <f t="shared" si="184"/>
        <v>92.673438888888569</v>
      </c>
    </row>
    <row r="1040" spans="15:57" x14ac:dyDescent="0.25">
      <c r="O1040">
        <f t="shared" si="169"/>
        <v>-92.079059999999686</v>
      </c>
      <c r="P1040" s="12">
        <f t="shared" si="183"/>
        <v>95.109363030302717</v>
      </c>
      <c r="Q1040" s="12">
        <f t="shared" si="183"/>
        <v>94.364774285713978</v>
      </c>
      <c r="R1040" s="12">
        <f t="shared" si="183"/>
        <v>97.712862816901094</v>
      </c>
      <c r="S1040" s="12">
        <f t="shared" si="183"/>
        <v>92.875872749003676</v>
      </c>
      <c r="T1040" s="12">
        <f t="shared" si="183"/>
        <v>94.956757841726301</v>
      </c>
      <c r="U1040" s="12">
        <f t="shared" si="183"/>
        <v>92.429322697022457</v>
      </c>
      <c r="V1040" s="12">
        <f t="shared" si="183"/>
        <v>93.825784890829382</v>
      </c>
      <c r="W1040" s="12">
        <f t="shared" si="182"/>
        <v>94.95027212121181</v>
      </c>
      <c r="X1040" s="12">
        <f t="shared" si="182"/>
        <v>94.244774285713973</v>
      </c>
      <c r="Y1040" s="12">
        <f t="shared" si="182"/>
        <v>97.417088169013766</v>
      </c>
      <c r="Z1040" s="12">
        <f t="shared" si="182"/>
        <v>92.83404007968096</v>
      </c>
      <c r="AA1040" s="12">
        <f t="shared" si="182"/>
        <v>94.80567870503566</v>
      </c>
      <c r="AB1040" s="12">
        <f t="shared" si="182"/>
        <v>92.410933905428763</v>
      </c>
      <c r="AC1040" s="12">
        <f t="shared" si="182"/>
        <v>93.734081834060817</v>
      </c>
      <c r="AD1040" s="12">
        <f t="shared" si="182"/>
        <v>94.592217894736521</v>
      </c>
      <c r="AE1040" s="12">
        <f t="shared" si="182"/>
        <v>93.754498596490919</v>
      </c>
      <c r="AF1040" s="12">
        <f t="shared" si="181"/>
        <v>96.626679047618737</v>
      </c>
      <c r="AG1040" s="12">
        <f t="shared" si="181"/>
        <v>92.861846885245583</v>
      </c>
      <c r="AH1040" s="12">
        <f t="shared" si="180"/>
        <v>94.807631428571113</v>
      </c>
      <c r="AI1040" s="12">
        <f t="shared" si="180"/>
        <v>92.401151062394291</v>
      </c>
      <c r="AJ1040" s="12">
        <f t="shared" si="178"/>
        <v>93.453160719424147</v>
      </c>
      <c r="AK1040" s="12">
        <f t="shared" si="178"/>
        <v>95.510432549019299</v>
      </c>
      <c r="AL1040" s="12">
        <f t="shared" si="178"/>
        <v>94.239553827160179</v>
      </c>
      <c r="AM1040" s="12">
        <f t="shared" si="178"/>
        <v>97.912393333333014</v>
      </c>
      <c r="AN1040" s="12">
        <f t="shared" si="178"/>
        <v>93.245726666666357</v>
      </c>
      <c r="AO1040" s="12">
        <f t="shared" si="178"/>
        <v>95.967948888888571</v>
      </c>
      <c r="AP1040" s="12">
        <f t="shared" si="178"/>
        <v>92.538377585301518</v>
      </c>
      <c r="AQ1040" s="12">
        <f t="shared" si="178"/>
        <v>94.023504444444129</v>
      </c>
      <c r="AR1040" s="12">
        <f t="shared" si="177"/>
        <v>94.471216862744782</v>
      </c>
      <c r="AS1040" s="12">
        <f t="shared" si="177"/>
        <v>93.585232839505863</v>
      </c>
      <c r="AT1040" s="12">
        <f t="shared" si="177"/>
        <v>96.145726666666349</v>
      </c>
      <c r="AU1040" s="12">
        <f t="shared" si="177"/>
        <v>92.892393333333018</v>
      </c>
      <c r="AV1040" s="12">
        <f t="shared" si="177"/>
        <v>94.790171111110794</v>
      </c>
      <c r="AW1040" s="12">
        <f t="shared" si="177"/>
        <v>92.399269973752965</v>
      </c>
      <c r="AX1040" s="12">
        <f t="shared" si="177"/>
        <v>93.43461555555524</v>
      </c>
      <c r="AY1040" s="12">
        <f t="shared" si="177"/>
        <v>93.294746274509492</v>
      </c>
      <c r="AZ1040" s="12">
        <f t="shared" si="177"/>
        <v>92.844492098765116</v>
      </c>
      <c r="BA1040" s="12">
        <f t="shared" si="177"/>
        <v>94.145726666666349</v>
      </c>
      <c r="BB1040" s="12">
        <f t="shared" si="177"/>
        <v>92.492393333333013</v>
      </c>
      <c r="BC1040" s="12">
        <f t="shared" si="184"/>
        <v>93.456837777777466</v>
      </c>
      <c r="BD1040" s="12">
        <f t="shared" si="184"/>
        <v>92.241789658792342</v>
      </c>
      <c r="BE1040" s="12">
        <f t="shared" si="184"/>
        <v>92.767948888888569</v>
      </c>
    </row>
    <row r="1041" spans="15:57" x14ac:dyDescent="0.25">
      <c r="O1041">
        <f t="shared" ref="O1041:O1104" si="185">+O1040-$M$2</f>
        <v>-92.173569999999685</v>
      </c>
      <c r="P1041" s="12">
        <f t="shared" si="183"/>
        <v>95.203873030302717</v>
      </c>
      <c r="Q1041" s="12">
        <f t="shared" si="183"/>
        <v>94.459284285713977</v>
      </c>
      <c r="R1041" s="12">
        <f t="shared" si="183"/>
        <v>97.807372816901093</v>
      </c>
      <c r="S1041" s="12">
        <f t="shared" si="183"/>
        <v>92.970382749003676</v>
      </c>
      <c r="T1041" s="12">
        <f t="shared" si="183"/>
        <v>95.0512678417263</v>
      </c>
      <c r="U1041" s="12">
        <f t="shared" si="183"/>
        <v>92.523832697022456</v>
      </c>
      <c r="V1041" s="12">
        <f t="shared" si="183"/>
        <v>93.920294890829382</v>
      </c>
      <c r="W1041" s="12">
        <f t="shared" si="182"/>
        <v>95.04478212121181</v>
      </c>
      <c r="X1041" s="12">
        <f t="shared" si="182"/>
        <v>94.339284285713973</v>
      </c>
      <c r="Y1041" s="12">
        <f t="shared" si="182"/>
        <v>97.511598169013766</v>
      </c>
      <c r="Z1041" s="12">
        <f t="shared" si="182"/>
        <v>92.92855007968096</v>
      </c>
      <c r="AA1041" s="12">
        <f t="shared" si="182"/>
        <v>94.90018870503566</v>
      </c>
      <c r="AB1041" s="12">
        <f t="shared" si="182"/>
        <v>92.505443905428763</v>
      </c>
      <c r="AC1041" s="12">
        <f t="shared" si="182"/>
        <v>93.828591834060816</v>
      </c>
      <c r="AD1041" s="12">
        <f t="shared" si="182"/>
        <v>94.686727894736521</v>
      </c>
      <c r="AE1041" s="12">
        <f t="shared" si="182"/>
        <v>93.849008596490918</v>
      </c>
      <c r="AF1041" s="12">
        <f t="shared" si="181"/>
        <v>96.721189047618736</v>
      </c>
      <c r="AG1041" s="12">
        <f t="shared" si="181"/>
        <v>92.956356885245583</v>
      </c>
      <c r="AH1041" s="12">
        <f t="shared" si="180"/>
        <v>94.902141428571113</v>
      </c>
      <c r="AI1041" s="12">
        <f t="shared" si="180"/>
        <v>92.495661062394291</v>
      </c>
      <c r="AJ1041" s="12">
        <f t="shared" si="178"/>
        <v>93.547670719424147</v>
      </c>
      <c r="AK1041" s="12">
        <f t="shared" si="178"/>
        <v>95.604942549019299</v>
      </c>
      <c r="AL1041" s="12">
        <f t="shared" si="178"/>
        <v>94.334063827160179</v>
      </c>
      <c r="AM1041" s="12">
        <f t="shared" si="178"/>
        <v>98.006903333333014</v>
      </c>
      <c r="AN1041" s="12">
        <f t="shared" si="178"/>
        <v>93.340236666666357</v>
      </c>
      <c r="AO1041" s="12">
        <f t="shared" si="178"/>
        <v>96.062458888888571</v>
      </c>
      <c r="AP1041" s="12">
        <f t="shared" si="178"/>
        <v>92.632887585301518</v>
      </c>
      <c r="AQ1041" s="12">
        <f t="shared" ref="AQ1041:BB1072" si="186">+AQ$3-$O1041</f>
        <v>94.118014444444128</v>
      </c>
      <c r="AR1041" s="12">
        <f t="shared" si="186"/>
        <v>94.565726862744782</v>
      </c>
      <c r="AS1041" s="12">
        <f t="shared" si="186"/>
        <v>93.679742839505863</v>
      </c>
      <c r="AT1041" s="12">
        <f t="shared" si="186"/>
        <v>96.240236666666348</v>
      </c>
      <c r="AU1041" s="12">
        <f t="shared" si="186"/>
        <v>92.986903333333018</v>
      </c>
      <c r="AV1041" s="12">
        <f t="shared" si="186"/>
        <v>94.884681111110794</v>
      </c>
      <c r="AW1041" s="12">
        <f t="shared" si="186"/>
        <v>92.493779973752964</v>
      </c>
      <c r="AX1041" s="12">
        <f t="shared" si="186"/>
        <v>93.52912555555524</v>
      </c>
      <c r="AY1041" s="12">
        <f t="shared" si="186"/>
        <v>93.389256274509492</v>
      </c>
      <c r="AZ1041" s="12">
        <f t="shared" si="186"/>
        <v>92.939002098765116</v>
      </c>
      <c r="BA1041" s="12">
        <f t="shared" si="186"/>
        <v>94.240236666666348</v>
      </c>
      <c r="BB1041" s="12">
        <f t="shared" si="186"/>
        <v>92.586903333333012</v>
      </c>
      <c r="BC1041" s="12">
        <f t="shared" si="184"/>
        <v>93.551347777777465</v>
      </c>
      <c r="BD1041" s="12">
        <f t="shared" si="184"/>
        <v>92.336299658792342</v>
      </c>
      <c r="BE1041" s="12">
        <f t="shared" si="184"/>
        <v>92.862458888888568</v>
      </c>
    </row>
    <row r="1042" spans="15:57" x14ac:dyDescent="0.25">
      <c r="O1042">
        <f t="shared" si="185"/>
        <v>-92.268079999999685</v>
      </c>
      <c r="P1042" s="12">
        <f t="shared" si="183"/>
        <v>95.298383030302716</v>
      </c>
      <c r="Q1042" s="12">
        <f t="shared" si="183"/>
        <v>94.553794285713977</v>
      </c>
      <c r="R1042" s="12">
        <f t="shared" si="183"/>
        <v>97.901882816901093</v>
      </c>
      <c r="S1042" s="12">
        <f t="shared" si="183"/>
        <v>93.064892749003675</v>
      </c>
      <c r="T1042" s="12">
        <f t="shared" si="183"/>
        <v>95.1457778417263</v>
      </c>
      <c r="U1042" s="12">
        <f t="shared" si="183"/>
        <v>92.618342697022456</v>
      </c>
      <c r="V1042" s="12">
        <f t="shared" si="183"/>
        <v>94.014804890829382</v>
      </c>
      <c r="W1042" s="12">
        <f t="shared" si="182"/>
        <v>95.13929212121181</v>
      </c>
      <c r="X1042" s="12">
        <f t="shared" si="182"/>
        <v>94.433794285713972</v>
      </c>
      <c r="Y1042" s="12">
        <f t="shared" si="182"/>
        <v>97.606108169013766</v>
      </c>
      <c r="Z1042" s="12">
        <f t="shared" si="182"/>
        <v>93.02306007968096</v>
      </c>
      <c r="AA1042" s="12">
        <f t="shared" si="182"/>
        <v>94.99469870503566</v>
      </c>
      <c r="AB1042" s="12">
        <f t="shared" si="182"/>
        <v>92.599953905428762</v>
      </c>
      <c r="AC1042" s="12">
        <f t="shared" si="182"/>
        <v>93.923101834060816</v>
      </c>
      <c r="AD1042" s="12">
        <f t="shared" si="182"/>
        <v>94.78123789473652</v>
      </c>
      <c r="AE1042" s="12">
        <f t="shared" si="182"/>
        <v>93.943518596490918</v>
      </c>
      <c r="AF1042" s="12">
        <f t="shared" si="181"/>
        <v>96.815699047618736</v>
      </c>
      <c r="AG1042" s="12">
        <f t="shared" si="181"/>
        <v>93.050866885245583</v>
      </c>
      <c r="AH1042" s="12">
        <f t="shared" si="180"/>
        <v>94.996651428571113</v>
      </c>
      <c r="AI1042" s="12">
        <f t="shared" si="180"/>
        <v>92.59017106239429</v>
      </c>
      <c r="AJ1042" s="12">
        <f t="shared" si="180"/>
        <v>93.642180719424147</v>
      </c>
      <c r="AK1042" s="12">
        <f t="shared" si="180"/>
        <v>95.699452549019298</v>
      </c>
      <c r="AL1042" s="12">
        <f t="shared" si="180"/>
        <v>94.428573827160179</v>
      </c>
      <c r="AM1042" s="12">
        <f t="shared" si="180"/>
        <v>98.101413333333014</v>
      </c>
      <c r="AN1042" s="12">
        <f t="shared" si="180"/>
        <v>93.434746666666356</v>
      </c>
      <c r="AO1042" s="12">
        <f t="shared" si="180"/>
        <v>96.156968888888571</v>
      </c>
      <c r="AP1042" s="12">
        <f t="shared" si="180"/>
        <v>92.727397585301517</v>
      </c>
      <c r="AQ1042" s="12">
        <f t="shared" si="186"/>
        <v>94.212524444444128</v>
      </c>
      <c r="AR1042" s="12">
        <f t="shared" si="186"/>
        <v>94.660236862744782</v>
      </c>
      <c r="AS1042" s="12">
        <f t="shared" si="186"/>
        <v>93.774252839505863</v>
      </c>
      <c r="AT1042" s="12">
        <f t="shared" si="186"/>
        <v>96.334746666666348</v>
      </c>
      <c r="AU1042" s="12">
        <f t="shared" si="186"/>
        <v>93.081413333333018</v>
      </c>
      <c r="AV1042" s="12">
        <f t="shared" si="186"/>
        <v>94.979191111110794</v>
      </c>
      <c r="AW1042" s="12">
        <f t="shared" si="186"/>
        <v>92.588289973752964</v>
      </c>
      <c r="AX1042" s="12">
        <f t="shared" si="186"/>
        <v>93.623635555555239</v>
      </c>
      <c r="AY1042" s="12">
        <f t="shared" si="186"/>
        <v>93.483766274509492</v>
      </c>
      <c r="AZ1042" s="12">
        <f t="shared" si="186"/>
        <v>93.033512098765115</v>
      </c>
      <c r="BA1042" s="12">
        <f t="shared" si="186"/>
        <v>94.334746666666348</v>
      </c>
      <c r="BB1042" s="12">
        <f t="shared" si="186"/>
        <v>92.681413333333012</v>
      </c>
      <c r="BC1042" s="12">
        <f t="shared" si="184"/>
        <v>93.645857777777465</v>
      </c>
      <c r="BD1042" s="12">
        <f t="shared" si="184"/>
        <v>92.430809658792342</v>
      </c>
      <c r="BE1042" s="12">
        <f t="shared" si="184"/>
        <v>92.956968888888568</v>
      </c>
    </row>
    <row r="1043" spans="15:57" x14ac:dyDescent="0.25">
      <c r="O1043">
        <f t="shared" si="185"/>
        <v>-92.362589999999685</v>
      </c>
      <c r="P1043" s="12">
        <f t="shared" si="183"/>
        <v>95.392893030302716</v>
      </c>
      <c r="Q1043" s="12">
        <f t="shared" si="183"/>
        <v>94.648304285713976</v>
      </c>
      <c r="R1043" s="12">
        <f t="shared" si="183"/>
        <v>97.996392816901093</v>
      </c>
      <c r="S1043" s="12">
        <f t="shared" si="183"/>
        <v>93.159402749003675</v>
      </c>
      <c r="T1043" s="12">
        <f t="shared" si="183"/>
        <v>95.2402878417263</v>
      </c>
      <c r="U1043" s="12">
        <f t="shared" si="183"/>
        <v>92.712852697022456</v>
      </c>
      <c r="V1043" s="12">
        <f t="shared" si="183"/>
        <v>94.109314890829381</v>
      </c>
      <c r="W1043" s="12">
        <f t="shared" si="182"/>
        <v>95.233802121211809</v>
      </c>
      <c r="X1043" s="12">
        <f t="shared" si="182"/>
        <v>94.528304285713972</v>
      </c>
      <c r="Y1043" s="12">
        <f t="shared" si="182"/>
        <v>97.700618169013765</v>
      </c>
      <c r="Z1043" s="12">
        <f t="shared" si="182"/>
        <v>93.117570079680959</v>
      </c>
      <c r="AA1043" s="12">
        <f t="shared" si="182"/>
        <v>95.089208705035659</v>
      </c>
      <c r="AB1043" s="12">
        <f t="shared" si="182"/>
        <v>92.694463905428762</v>
      </c>
      <c r="AC1043" s="12">
        <f t="shared" si="182"/>
        <v>94.017611834060816</v>
      </c>
      <c r="AD1043" s="12">
        <f t="shared" si="182"/>
        <v>94.87574789473652</v>
      </c>
      <c r="AE1043" s="12">
        <f t="shared" si="182"/>
        <v>94.038028596490918</v>
      </c>
      <c r="AF1043" s="12">
        <f t="shared" si="181"/>
        <v>96.910209047618736</v>
      </c>
      <c r="AG1043" s="12">
        <f t="shared" si="181"/>
        <v>93.145376885245582</v>
      </c>
      <c r="AH1043" s="12">
        <f t="shared" si="180"/>
        <v>95.091161428571112</v>
      </c>
      <c r="AI1043" s="12">
        <f t="shared" si="180"/>
        <v>92.68468106239429</v>
      </c>
      <c r="AJ1043" s="12">
        <f t="shared" si="180"/>
        <v>93.736690719424146</v>
      </c>
      <c r="AK1043" s="12">
        <f t="shared" si="180"/>
        <v>95.793962549019298</v>
      </c>
      <c r="AL1043" s="12">
        <f t="shared" si="180"/>
        <v>94.523083827160178</v>
      </c>
      <c r="AM1043" s="12">
        <f t="shared" si="180"/>
        <v>98.195923333333013</v>
      </c>
      <c r="AN1043" s="12">
        <f t="shared" si="180"/>
        <v>93.529256666666356</v>
      </c>
      <c r="AO1043" s="12">
        <f t="shared" si="180"/>
        <v>96.25147888888857</v>
      </c>
      <c r="AP1043" s="12">
        <f t="shared" si="180"/>
        <v>92.821907585301517</v>
      </c>
      <c r="AQ1043" s="12">
        <f t="shared" si="186"/>
        <v>94.307034444444128</v>
      </c>
      <c r="AR1043" s="12">
        <f t="shared" si="186"/>
        <v>94.754746862744781</v>
      </c>
      <c r="AS1043" s="12">
        <f t="shared" si="186"/>
        <v>93.868762839505862</v>
      </c>
      <c r="AT1043" s="12">
        <f t="shared" si="186"/>
        <v>96.429256666666348</v>
      </c>
      <c r="AU1043" s="12">
        <f t="shared" si="186"/>
        <v>93.175923333333017</v>
      </c>
      <c r="AV1043" s="12">
        <f t="shared" si="186"/>
        <v>95.073701111110793</v>
      </c>
      <c r="AW1043" s="12">
        <f t="shared" si="186"/>
        <v>92.682799973752964</v>
      </c>
      <c r="AX1043" s="12">
        <f t="shared" si="186"/>
        <v>93.718145555555239</v>
      </c>
      <c r="AY1043" s="12">
        <f t="shared" si="186"/>
        <v>93.578276274509491</v>
      </c>
      <c r="AZ1043" s="12">
        <f t="shared" si="186"/>
        <v>93.128022098765115</v>
      </c>
      <c r="BA1043" s="12">
        <f t="shared" si="186"/>
        <v>94.429256666666348</v>
      </c>
      <c r="BB1043" s="12">
        <f t="shared" si="186"/>
        <v>92.775923333333012</v>
      </c>
      <c r="BC1043" s="12">
        <f t="shared" si="184"/>
        <v>93.740367777777465</v>
      </c>
      <c r="BD1043" s="12">
        <f t="shared" si="184"/>
        <v>92.525319658792341</v>
      </c>
      <c r="BE1043" s="12">
        <f t="shared" si="184"/>
        <v>93.051478888888568</v>
      </c>
    </row>
    <row r="1044" spans="15:57" x14ac:dyDescent="0.25">
      <c r="O1044">
        <f t="shared" si="185"/>
        <v>-92.457099999999684</v>
      </c>
      <c r="P1044" s="12">
        <f t="shared" si="183"/>
        <v>95.487403030302715</v>
      </c>
      <c r="Q1044" s="12">
        <f t="shared" si="183"/>
        <v>94.742814285713976</v>
      </c>
      <c r="R1044" s="12">
        <f t="shared" si="183"/>
        <v>98.090902816901092</v>
      </c>
      <c r="S1044" s="12">
        <f t="shared" si="183"/>
        <v>93.253912749003675</v>
      </c>
      <c r="T1044" s="12">
        <f t="shared" si="183"/>
        <v>95.334797841726299</v>
      </c>
      <c r="U1044" s="12">
        <f t="shared" si="183"/>
        <v>92.807362697022455</v>
      </c>
      <c r="V1044" s="12">
        <f t="shared" si="183"/>
        <v>94.203824890829381</v>
      </c>
      <c r="W1044" s="12">
        <f t="shared" si="182"/>
        <v>95.328312121211809</v>
      </c>
      <c r="X1044" s="12">
        <f t="shared" si="182"/>
        <v>94.622814285713972</v>
      </c>
      <c r="Y1044" s="12">
        <f t="shared" si="182"/>
        <v>97.795128169013765</v>
      </c>
      <c r="Z1044" s="12">
        <f t="shared" si="182"/>
        <v>93.212080079680959</v>
      </c>
      <c r="AA1044" s="12">
        <f t="shared" si="182"/>
        <v>95.183718705035659</v>
      </c>
      <c r="AB1044" s="12">
        <f t="shared" si="182"/>
        <v>92.788973905428762</v>
      </c>
      <c r="AC1044" s="12">
        <f t="shared" si="182"/>
        <v>94.112121834060815</v>
      </c>
      <c r="AD1044" s="12">
        <f t="shared" si="182"/>
        <v>94.97025789473652</v>
      </c>
      <c r="AE1044" s="12">
        <f t="shared" si="182"/>
        <v>94.132538596490917</v>
      </c>
      <c r="AF1044" s="12">
        <f t="shared" si="181"/>
        <v>97.004719047618735</v>
      </c>
      <c r="AG1044" s="12">
        <f t="shared" si="181"/>
        <v>93.239886885245582</v>
      </c>
      <c r="AH1044" s="12">
        <f t="shared" si="180"/>
        <v>95.185671428571112</v>
      </c>
      <c r="AI1044" s="12">
        <f t="shared" si="180"/>
        <v>92.77919106239429</v>
      </c>
      <c r="AJ1044" s="12">
        <f t="shared" si="180"/>
        <v>93.831200719424146</v>
      </c>
      <c r="AK1044" s="12">
        <f t="shared" si="180"/>
        <v>95.888472549019298</v>
      </c>
      <c r="AL1044" s="12">
        <f t="shared" si="180"/>
        <v>94.617593827160178</v>
      </c>
      <c r="AM1044" s="12">
        <f t="shared" si="180"/>
        <v>98.290433333333013</v>
      </c>
      <c r="AN1044" s="12">
        <f t="shared" si="180"/>
        <v>93.623766666666356</v>
      </c>
      <c r="AO1044" s="12">
        <f t="shared" si="180"/>
        <v>96.34598888888857</v>
      </c>
      <c r="AP1044" s="12">
        <f t="shared" si="180"/>
        <v>92.916417585301517</v>
      </c>
      <c r="AQ1044" s="12">
        <f t="shared" si="186"/>
        <v>94.401544444444127</v>
      </c>
      <c r="AR1044" s="12">
        <f t="shared" si="186"/>
        <v>94.849256862744781</v>
      </c>
      <c r="AS1044" s="12">
        <f t="shared" si="186"/>
        <v>93.963272839505862</v>
      </c>
      <c r="AT1044" s="12">
        <f t="shared" si="186"/>
        <v>96.523766666666347</v>
      </c>
      <c r="AU1044" s="12">
        <f t="shared" si="186"/>
        <v>93.270433333333017</v>
      </c>
      <c r="AV1044" s="12">
        <f t="shared" si="186"/>
        <v>95.168211111110793</v>
      </c>
      <c r="AW1044" s="12">
        <f t="shared" si="186"/>
        <v>92.777309973752963</v>
      </c>
      <c r="AX1044" s="12">
        <f t="shared" si="186"/>
        <v>93.812655555555239</v>
      </c>
      <c r="AY1044" s="12">
        <f t="shared" si="186"/>
        <v>93.672786274509491</v>
      </c>
      <c r="AZ1044" s="12">
        <f t="shared" si="186"/>
        <v>93.222532098765114</v>
      </c>
      <c r="BA1044" s="12">
        <f t="shared" si="186"/>
        <v>94.523766666666347</v>
      </c>
      <c r="BB1044" s="12">
        <f t="shared" si="186"/>
        <v>92.870433333333011</v>
      </c>
      <c r="BC1044" s="12">
        <f t="shared" si="184"/>
        <v>93.834877777777464</v>
      </c>
      <c r="BD1044" s="12">
        <f t="shared" si="184"/>
        <v>92.619829658792341</v>
      </c>
      <c r="BE1044" s="12">
        <f t="shared" si="184"/>
        <v>93.145988888888567</v>
      </c>
    </row>
    <row r="1045" spans="15:57" x14ac:dyDescent="0.25">
      <c r="O1045">
        <f t="shared" si="185"/>
        <v>-92.551609999999684</v>
      </c>
      <c r="P1045" s="12">
        <f t="shared" si="183"/>
        <v>95.581913030302715</v>
      </c>
      <c r="Q1045" s="12">
        <f t="shared" si="183"/>
        <v>94.837324285713976</v>
      </c>
      <c r="R1045" s="12">
        <f t="shared" si="183"/>
        <v>98.185412816901092</v>
      </c>
      <c r="S1045" s="12">
        <f t="shared" si="183"/>
        <v>93.348422749003674</v>
      </c>
      <c r="T1045" s="12">
        <f t="shared" si="183"/>
        <v>95.429307841726299</v>
      </c>
      <c r="U1045" s="12">
        <f t="shared" si="183"/>
        <v>92.901872697022455</v>
      </c>
      <c r="V1045" s="12">
        <f t="shared" si="183"/>
        <v>94.298334890829381</v>
      </c>
      <c r="W1045" s="12">
        <f t="shared" si="182"/>
        <v>95.422822121211809</v>
      </c>
      <c r="X1045" s="12">
        <f t="shared" si="182"/>
        <v>94.717324285713971</v>
      </c>
      <c r="Y1045" s="12">
        <f t="shared" si="182"/>
        <v>97.889638169013764</v>
      </c>
      <c r="Z1045" s="12">
        <f t="shared" si="182"/>
        <v>93.306590079680959</v>
      </c>
      <c r="AA1045" s="12">
        <f t="shared" si="182"/>
        <v>95.278228705035659</v>
      </c>
      <c r="AB1045" s="12">
        <f t="shared" si="182"/>
        <v>92.883483905428761</v>
      </c>
      <c r="AC1045" s="12">
        <f t="shared" si="182"/>
        <v>94.206631834060815</v>
      </c>
      <c r="AD1045" s="12">
        <f t="shared" si="182"/>
        <v>95.064767894736519</v>
      </c>
      <c r="AE1045" s="12">
        <f t="shared" si="182"/>
        <v>94.227048596490917</v>
      </c>
      <c r="AF1045" s="12">
        <f t="shared" si="181"/>
        <v>97.099229047618735</v>
      </c>
      <c r="AG1045" s="12">
        <f t="shared" si="181"/>
        <v>93.334396885245582</v>
      </c>
      <c r="AH1045" s="12">
        <f t="shared" si="180"/>
        <v>95.280181428571112</v>
      </c>
      <c r="AI1045" s="12">
        <f t="shared" si="180"/>
        <v>92.873701062394289</v>
      </c>
      <c r="AJ1045" s="12">
        <f t="shared" si="180"/>
        <v>93.925710719424146</v>
      </c>
      <c r="AK1045" s="12">
        <f t="shared" si="180"/>
        <v>95.982982549019297</v>
      </c>
      <c r="AL1045" s="12">
        <f t="shared" si="180"/>
        <v>94.712103827160178</v>
      </c>
      <c r="AM1045" s="12">
        <f t="shared" si="180"/>
        <v>98.384943333333013</v>
      </c>
      <c r="AN1045" s="12">
        <f t="shared" si="180"/>
        <v>93.718276666666355</v>
      </c>
      <c r="AO1045" s="12">
        <f t="shared" si="180"/>
        <v>96.44049888888857</v>
      </c>
      <c r="AP1045" s="12">
        <f t="shared" si="180"/>
        <v>93.010927585301516</v>
      </c>
      <c r="AQ1045" s="12">
        <f t="shared" si="186"/>
        <v>94.496054444444127</v>
      </c>
      <c r="AR1045" s="12">
        <f t="shared" si="186"/>
        <v>94.943766862744781</v>
      </c>
      <c r="AS1045" s="12">
        <f t="shared" si="186"/>
        <v>94.057782839505862</v>
      </c>
      <c r="AT1045" s="12">
        <f t="shared" si="186"/>
        <v>96.618276666666347</v>
      </c>
      <c r="AU1045" s="12">
        <f t="shared" si="186"/>
        <v>93.364943333333017</v>
      </c>
      <c r="AV1045" s="12">
        <f t="shared" si="186"/>
        <v>95.262721111110793</v>
      </c>
      <c r="AW1045" s="12">
        <f t="shared" si="186"/>
        <v>92.871819973752963</v>
      </c>
      <c r="AX1045" s="12">
        <f t="shared" si="186"/>
        <v>93.907165555555238</v>
      </c>
      <c r="AY1045" s="12">
        <f t="shared" si="186"/>
        <v>93.767296274509491</v>
      </c>
      <c r="AZ1045" s="12">
        <f t="shared" si="186"/>
        <v>93.317042098765114</v>
      </c>
      <c r="BA1045" s="12">
        <f t="shared" si="186"/>
        <v>94.618276666666347</v>
      </c>
      <c r="BB1045" s="12">
        <f t="shared" si="186"/>
        <v>92.964943333333011</v>
      </c>
      <c r="BC1045" s="12">
        <f t="shared" si="184"/>
        <v>93.929387777777464</v>
      </c>
      <c r="BD1045" s="12">
        <f t="shared" si="184"/>
        <v>92.714339658792341</v>
      </c>
      <c r="BE1045" s="12">
        <f t="shared" si="184"/>
        <v>93.240498888888567</v>
      </c>
    </row>
    <row r="1046" spans="15:57" x14ac:dyDescent="0.25">
      <c r="O1046">
        <f t="shared" si="185"/>
        <v>-92.646119999999684</v>
      </c>
      <c r="P1046" s="12">
        <f t="shared" si="183"/>
        <v>95.676423030302715</v>
      </c>
      <c r="Q1046" s="12">
        <f t="shared" si="183"/>
        <v>94.931834285713975</v>
      </c>
      <c r="R1046" s="12">
        <f t="shared" si="183"/>
        <v>98.279922816901092</v>
      </c>
      <c r="S1046" s="12">
        <f t="shared" si="183"/>
        <v>93.442932749003674</v>
      </c>
      <c r="T1046" s="12">
        <f t="shared" si="183"/>
        <v>95.523817841726299</v>
      </c>
      <c r="U1046" s="12">
        <f t="shared" si="183"/>
        <v>92.996382697022455</v>
      </c>
      <c r="V1046" s="12">
        <f t="shared" si="183"/>
        <v>94.39284489082938</v>
      </c>
      <c r="W1046" s="12">
        <f t="shared" si="182"/>
        <v>95.517332121211808</v>
      </c>
      <c r="X1046" s="12">
        <f t="shared" si="182"/>
        <v>94.811834285713971</v>
      </c>
      <c r="Y1046" s="12">
        <f t="shared" si="182"/>
        <v>97.984148169013764</v>
      </c>
      <c r="Z1046" s="12">
        <f t="shared" si="182"/>
        <v>93.401100079680958</v>
      </c>
      <c r="AA1046" s="12">
        <f t="shared" si="182"/>
        <v>95.372738705035658</v>
      </c>
      <c r="AB1046" s="12">
        <f t="shared" si="182"/>
        <v>92.977993905428761</v>
      </c>
      <c r="AC1046" s="12">
        <f t="shared" si="182"/>
        <v>94.301141834060815</v>
      </c>
      <c r="AD1046" s="12">
        <f t="shared" si="182"/>
        <v>95.159277894736519</v>
      </c>
      <c r="AE1046" s="12">
        <f t="shared" si="182"/>
        <v>94.321558596490917</v>
      </c>
      <c r="AF1046" s="12">
        <f t="shared" si="181"/>
        <v>97.193739047618735</v>
      </c>
      <c r="AG1046" s="12">
        <f t="shared" si="181"/>
        <v>93.428906885245581</v>
      </c>
      <c r="AH1046" s="12">
        <f t="shared" si="180"/>
        <v>95.374691428571111</v>
      </c>
      <c r="AI1046" s="12">
        <f t="shared" si="180"/>
        <v>92.968211062394289</v>
      </c>
      <c r="AJ1046" s="12">
        <f t="shared" si="180"/>
        <v>94.020220719424145</v>
      </c>
      <c r="AK1046" s="12">
        <f t="shared" si="180"/>
        <v>96.077492549019297</v>
      </c>
      <c r="AL1046" s="12">
        <f t="shared" si="180"/>
        <v>94.806613827160177</v>
      </c>
      <c r="AM1046" s="12">
        <f t="shared" si="180"/>
        <v>98.479453333333012</v>
      </c>
      <c r="AN1046" s="12">
        <f t="shared" si="180"/>
        <v>93.812786666666355</v>
      </c>
      <c r="AO1046" s="12">
        <f t="shared" si="180"/>
        <v>96.535008888888569</v>
      </c>
      <c r="AP1046" s="12">
        <f t="shared" si="180"/>
        <v>93.105437585301516</v>
      </c>
      <c r="AQ1046" s="12">
        <f t="shared" si="186"/>
        <v>94.590564444444126</v>
      </c>
      <c r="AR1046" s="12">
        <f t="shared" si="186"/>
        <v>95.03827686274478</v>
      </c>
      <c r="AS1046" s="12">
        <f t="shared" si="186"/>
        <v>94.152292839505861</v>
      </c>
      <c r="AT1046" s="12">
        <f t="shared" si="186"/>
        <v>96.712786666666346</v>
      </c>
      <c r="AU1046" s="12">
        <f t="shared" si="186"/>
        <v>93.459453333333016</v>
      </c>
      <c r="AV1046" s="12">
        <f t="shared" si="186"/>
        <v>95.357231111110792</v>
      </c>
      <c r="AW1046" s="12">
        <f t="shared" si="186"/>
        <v>92.966329973752963</v>
      </c>
      <c r="AX1046" s="12">
        <f t="shared" si="186"/>
        <v>94.001675555555238</v>
      </c>
      <c r="AY1046" s="12">
        <f t="shared" si="186"/>
        <v>93.86180627450949</v>
      </c>
      <c r="AZ1046" s="12">
        <f t="shared" si="186"/>
        <v>93.411552098765114</v>
      </c>
      <c r="BA1046" s="12">
        <f t="shared" si="186"/>
        <v>94.712786666666346</v>
      </c>
      <c r="BB1046" s="12">
        <f t="shared" si="186"/>
        <v>93.059453333333011</v>
      </c>
      <c r="BC1046" s="12">
        <f t="shared" si="184"/>
        <v>94.023897777777464</v>
      </c>
      <c r="BD1046" s="12">
        <f t="shared" si="184"/>
        <v>92.80884965879234</v>
      </c>
      <c r="BE1046" s="12">
        <f t="shared" si="184"/>
        <v>93.335008888888567</v>
      </c>
    </row>
    <row r="1047" spans="15:57" x14ac:dyDescent="0.25">
      <c r="O1047">
        <f t="shared" si="185"/>
        <v>-92.740629999999683</v>
      </c>
      <c r="P1047" s="12">
        <f t="shared" si="183"/>
        <v>95.770933030302714</v>
      </c>
      <c r="Q1047" s="12">
        <f t="shared" si="183"/>
        <v>95.026344285713975</v>
      </c>
      <c r="R1047" s="12">
        <f t="shared" si="183"/>
        <v>98.374432816901091</v>
      </c>
      <c r="S1047" s="12">
        <f t="shared" si="183"/>
        <v>93.537442749003674</v>
      </c>
      <c r="T1047" s="12">
        <f t="shared" si="183"/>
        <v>95.618327841726298</v>
      </c>
      <c r="U1047" s="12">
        <f t="shared" si="183"/>
        <v>93.090892697022454</v>
      </c>
      <c r="V1047" s="12">
        <f t="shared" si="183"/>
        <v>94.48735489082938</v>
      </c>
      <c r="W1047" s="12">
        <f t="shared" si="182"/>
        <v>95.611842121211808</v>
      </c>
      <c r="X1047" s="12">
        <f t="shared" si="182"/>
        <v>94.906344285713971</v>
      </c>
      <c r="Y1047" s="12">
        <f t="shared" si="182"/>
        <v>98.078658169013764</v>
      </c>
      <c r="Z1047" s="12">
        <f t="shared" si="182"/>
        <v>93.495610079680958</v>
      </c>
      <c r="AA1047" s="12">
        <f t="shared" si="182"/>
        <v>95.467248705035658</v>
      </c>
      <c r="AB1047" s="12">
        <f t="shared" si="182"/>
        <v>93.072503905428761</v>
      </c>
      <c r="AC1047" s="12">
        <f t="shared" si="182"/>
        <v>94.395651834060814</v>
      </c>
      <c r="AD1047" s="12">
        <f t="shared" si="182"/>
        <v>95.253787894736519</v>
      </c>
      <c r="AE1047" s="12">
        <f t="shared" si="182"/>
        <v>94.416068596490916</v>
      </c>
      <c r="AF1047" s="12">
        <f t="shared" si="181"/>
        <v>97.288249047618734</v>
      </c>
      <c r="AG1047" s="12">
        <f t="shared" si="181"/>
        <v>93.523416885245581</v>
      </c>
      <c r="AH1047" s="12">
        <f t="shared" si="180"/>
        <v>95.469201428571111</v>
      </c>
      <c r="AI1047" s="12">
        <f t="shared" si="180"/>
        <v>93.062721062394289</v>
      </c>
      <c r="AJ1047" s="12">
        <f t="shared" si="180"/>
        <v>94.114730719424145</v>
      </c>
      <c r="AK1047" s="12">
        <f t="shared" si="180"/>
        <v>96.172002549019297</v>
      </c>
      <c r="AL1047" s="12">
        <f t="shared" si="180"/>
        <v>94.901123827160177</v>
      </c>
      <c r="AM1047" s="12">
        <f t="shared" si="180"/>
        <v>98.573963333333012</v>
      </c>
      <c r="AN1047" s="12">
        <f t="shared" si="180"/>
        <v>93.907296666666355</v>
      </c>
      <c r="AO1047" s="12">
        <f t="shared" si="180"/>
        <v>96.629518888888569</v>
      </c>
      <c r="AP1047" s="12">
        <f t="shared" si="180"/>
        <v>93.199947585301516</v>
      </c>
      <c r="AQ1047" s="12">
        <f t="shared" si="186"/>
        <v>94.685074444444126</v>
      </c>
      <c r="AR1047" s="12">
        <f t="shared" si="186"/>
        <v>95.13278686274478</v>
      </c>
      <c r="AS1047" s="12">
        <f t="shared" si="186"/>
        <v>94.246802839505861</v>
      </c>
      <c r="AT1047" s="12">
        <f t="shared" si="186"/>
        <v>96.807296666666346</v>
      </c>
      <c r="AU1047" s="12">
        <f t="shared" si="186"/>
        <v>93.553963333333016</v>
      </c>
      <c r="AV1047" s="12">
        <f t="shared" si="186"/>
        <v>95.451741111110792</v>
      </c>
      <c r="AW1047" s="12">
        <f t="shared" si="186"/>
        <v>93.060839973752962</v>
      </c>
      <c r="AX1047" s="12">
        <f t="shared" si="186"/>
        <v>94.096185555555238</v>
      </c>
      <c r="AY1047" s="12">
        <f t="shared" si="186"/>
        <v>93.95631627450949</v>
      </c>
      <c r="AZ1047" s="12">
        <f t="shared" si="186"/>
        <v>93.506062098765113</v>
      </c>
      <c r="BA1047" s="12">
        <f t="shared" si="186"/>
        <v>94.807296666666346</v>
      </c>
      <c r="BB1047" s="12">
        <f t="shared" si="186"/>
        <v>93.15396333333301</v>
      </c>
      <c r="BC1047" s="12">
        <f t="shared" si="184"/>
        <v>94.118407777777463</v>
      </c>
      <c r="BD1047" s="12">
        <f t="shared" si="184"/>
        <v>92.90335965879234</v>
      </c>
      <c r="BE1047" s="12">
        <f t="shared" si="184"/>
        <v>93.429518888888566</v>
      </c>
    </row>
    <row r="1048" spans="15:57" x14ac:dyDescent="0.25">
      <c r="O1048">
        <f t="shared" si="185"/>
        <v>-92.835139999999683</v>
      </c>
      <c r="P1048" s="12">
        <f t="shared" si="183"/>
        <v>95.865443030302714</v>
      </c>
      <c r="Q1048" s="12">
        <f t="shared" si="183"/>
        <v>95.120854285713975</v>
      </c>
      <c r="R1048" s="12">
        <f t="shared" si="183"/>
        <v>98.468942816901091</v>
      </c>
      <c r="S1048" s="12">
        <f t="shared" si="183"/>
        <v>93.631952749003673</v>
      </c>
      <c r="T1048" s="12">
        <f t="shared" si="183"/>
        <v>95.712837841726298</v>
      </c>
      <c r="U1048" s="12">
        <f t="shared" si="183"/>
        <v>93.185402697022454</v>
      </c>
      <c r="V1048" s="12">
        <f t="shared" si="183"/>
        <v>94.58186489082938</v>
      </c>
      <c r="W1048" s="12">
        <f t="shared" si="182"/>
        <v>95.706352121211808</v>
      </c>
      <c r="X1048" s="12">
        <f t="shared" si="182"/>
        <v>95.00085428571397</v>
      </c>
      <c r="Y1048" s="12">
        <f t="shared" si="182"/>
        <v>98.173168169013763</v>
      </c>
      <c r="Z1048" s="12">
        <f t="shared" si="182"/>
        <v>93.590120079680958</v>
      </c>
      <c r="AA1048" s="12">
        <f t="shared" si="182"/>
        <v>95.561758705035658</v>
      </c>
      <c r="AB1048" s="12">
        <f t="shared" si="182"/>
        <v>93.16701390542876</v>
      </c>
      <c r="AC1048" s="12">
        <f t="shared" si="182"/>
        <v>94.490161834060814</v>
      </c>
      <c r="AD1048" s="12">
        <f t="shared" si="182"/>
        <v>95.348297894736518</v>
      </c>
      <c r="AE1048" s="12">
        <f t="shared" si="182"/>
        <v>94.510578596490916</v>
      </c>
      <c r="AF1048" s="12">
        <f t="shared" si="181"/>
        <v>97.382759047618734</v>
      </c>
      <c r="AG1048" s="12">
        <f t="shared" si="181"/>
        <v>93.617926885245581</v>
      </c>
      <c r="AH1048" s="12">
        <f t="shared" si="180"/>
        <v>95.563711428571111</v>
      </c>
      <c r="AI1048" s="12">
        <f t="shared" si="180"/>
        <v>93.157231062394288</v>
      </c>
      <c r="AJ1048" s="12">
        <f t="shared" si="180"/>
        <v>94.209240719424145</v>
      </c>
      <c r="AK1048" s="12">
        <f t="shared" si="180"/>
        <v>96.266512549019296</v>
      </c>
      <c r="AL1048" s="12">
        <f t="shared" si="180"/>
        <v>94.995633827160177</v>
      </c>
      <c r="AM1048" s="12">
        <f t="shared" si="180"/>
        <v>98.668473333333012</v>
      </c>
      <c r="AN1048" s="12">
        <f t="shared" si="180"/>
        <v>94.001806666666354</v>
      </c>
      <c r="AO1048" s="12">
        <f t="shared" si="180"/>
        <v>96.724028888888569</v>
      </c>
      <c r="AP1048" s="12">
        <f t="shared" si="180"/>
        <v>93.294457585301515</v>
      </c>
      <c r="AQ1048" s="12">
        <f t="shared" si="186"/>
        <v>94.779584444444126</v>
      </c>
      <c r="AR1048" s="12">
        <f t="shared" si="186"/>
        <v>95.22729686274478</v>
      </c>
      <c r="AS1048" s="12">
        <f t="shared" si="186"/>
        <v>94.341312839505861</v>
      </c>
      <c r="AT1048" s="12">
        <f t="shared" si="186"/>
        <v>96.901806666666346</v>
      </c>
      <c r="AU1048" s="12">
        <f t="shared" si="186"/>
        <v>93.648473333333015</v>
      </c>
      <c r="AV1048" s="12">
        <f t="shared" si="186"/>
        <v>95.546251111110791</v>
      </c>
      <c r="AW1048" s="12">
        <f t="shared" si="186"/>
        <v>93.155349973752962</v>
      </c>
      <c r="AX1048" s="12">
        <f t="shared" si="186"/>
        <v>94.190695555555237</v>
      </c>
      <c r="AY1048" s="12">
        <f t="shared" si="186"/>
        <v>94.05082627450949</v>
      </c>
      <c r="AZ1048" s="12">
        <f t="shared" si="186"/>
        <v>93.600572098765113</v>
      </c>
      <c r="BA1048" s="12">
        <f t="shared" si="186"/>
        <v>94.901806666666346</v>
      </c>
      <c r="BB1048" s="12">
        <f t="shared" si="186"/>
        <v>93.24847333333301</v>
      </c>
      <c r="BC1048" s="12">
        <f t="shared" si="184"/>
        <v>94.212917777777463</v>
      </c>
      <c r="BD1048" s="12">
        <f t="shared" si="184"/>
        <v>92.997869658792339</v>
      </c>
      <c r="BE1048" s="12">
        <f t="shared" si="184"/>
        <v>93.524028888888566</v>
      </c>
    </row>
    <row r="1049" spans="15:57" x14ac:dyDescent="0.25">
      <c r="O1049">
        <f t="shared" si="185"/>
        <v>-92.929649999999683</v>
      </c>
      <c r="P1049" s="12">
        <f t="shared" si="183"/>
        <v>95.959953030302714</v>
      </c>
      <c r="Q1049" s="12">
        <f t="shared" si="183"/>
        <v>95.215364285713974</v>
      </c>
      <c r="R1049" s="12">
        <f t="shared" si="183"/>
        <v>98.563452816901091</v>
      </c>
      <c r="S1049" s="12">
        <f t="shared" si="183"/>
        <v>93.726462749003673</v>
      </c>
      <c r="T1049" s="12">
        <f t="shared" si="183"/>
        <v>95.807347841726298</v>
      </c>
      <c r="U1049" s="12">
        <f t="shared" si="183"/>
        <v>93.279912697022453</v>
      </c>
      <c r="V1049" s="12">
        <f t="shared" si="183"/>
        <v>94.676374890829379</v>
      </c>
      <c r="W1049" s="12">
        <f t="shared" si="182"/>
        <v>95.800862121211807</v>
      </c>
      <c r="X1049" s="12">
        <f t="shared" si="182"/>
        <v>95.09536428571397</v>
      </c>
      <c r="Y1049" s="12">
        <f t="shared" si="182"/>
        <v>98.267678169013763</v>
      </c>
      <c r="Z1049" s="12">
        <f t="shared" si="182"/>
        <v>93.684630079680957</v>
      </c>
      <c r="AA1049" s="12">
        <f t="shared" si="182"/>
        <v>95.656268705035657</v>
      </c>
      <c r="AB1049" s="12">
        <f t="shared" si="182"/>
        <v>93.26152390542876</v>
      </c>
      <c r="AC1049" s="12">
        <f t="shared" si="182"/>
        <v>94.584671834060813</v>
      </c>
      <c r="AD1049" s="12">
        <f t="shared" si="182"/>
        <v>95.442807894736518</v>
      </c>
      <c r="AE1049" s="12">
        <f t="shared" si="182"/>
        <v>94.605088596490916</v>
      </c>
      <c r="AF1049" s="12">
        <f t="shared" si="181"/>
        <v>97.477269047618734</v>
      </c>
      <c r="AG1049" s="12">
        <f t="shared" si="181"/>
        <v>93.71243688524558</v>
      </c>
      <c r="AH1049" s="12">
        <f t="shared" si="180"/>
        <v>95.65822142857111</v>
      </c>
      <c r="AI1049" s="12">
        <f t="shared" si="180"/>
        <v>93.251741062394288</v>
      </c>
      <c r="AJ1049" s="12">
        <f t="shared" si="180"/>
        <v>94.303750719424144</v>
      </c>
      <c r="AK1049" s="12">
        <f t="shared" si="180"/>
        <v>96.361022549019296</v>
      </c>
      <c r="AL1049" s="12">
        <f t="shared" si="180"/>
        <v>95.090143827160176</v>
      </c>
      <c r="AM1049" s="12">
        <f t="shared" si="180"/>
        <v>98.762983333333011</v>
      </c>
      <c r="AN1049" s="12">
        <f t="shared" si="180"/>
        <v>94.096316666666354</v>
      </c>
      <c r="AO1049" s="12">
        <f t="shared" si="180"/>
        <v>96.818538888888568</v>
      </c>
      <c r="AP1049" s="12">
        <f t="shared" si="180"/>
        <v>93.388967585301515</v>
      </c>
      <c r="AQ1049" s="12">
        <f t="shared" si="186"/>
        <v>94.874094444444125</v>
      </c>
      <c r="AR1049" s="12">
        <f t="shared" si="186"/>
        <v>95.321806862744779</v>
      </c>
      <c r="AS1049" s="12">
        <f t="shared" si="186"/>
        <v>94.43582283950586</v>
      </c>
      <c r="AT1049" s="12">
        <f t="shared" si="186"/>
        <v>96.996316666666345</v>
      </c>
      <c r="AU1049" s="12">
        <f t="shared" si="186"/>
        <v>93.742983333333015</v>
      </c>
      <c r="AV1049" s="12">
        <f t="shared" si="186"/>
        <v>95.640761111110791</v>
      </c>
      <c r="AW1049" s="12">
        <f t="shared" si="186"/>
        <v>93.249859973752962</v>
      </c>
      <c r="AX1049" s="12">
        <f t="shared" si="186"/>
        <v>94.285205555555237</v>
      </c>
      <c r="AY1049" s="12">
        <f t="shared" si="186"/>
        <v>94.145336274509489</v>
      </c>
      <c r="AZ1049" s="12">
        <f t="shared" si="186"/>
        <v>93.695082098765113</v>
      </c>
      <c r="BA1049" s="12">
        <f t="shared" si="186"/>
        <v>94.996316666666345</v>
      </c>
      <c r="BB1049" s="12">
        <f t="shared" si="186"/>
        <v>93.342983333333009</v>
      </c>
      <c r="BC1049" s="12">
        <f t="shared" si="184"/>
        <v>94.307427777777463</v>
      </c>
      <c r="BD1049" s="12">
        <f t="shared" si="184"/>
        <v>93.092379658792339</v>
      </c>
      <c r="BE1049" s="12">
        <f t="shared" si="184"/>
        <v>93.618538888888565</v>
      </c>
    </row>
    <row r="1050" spans="15:57" x14ac:dyDescent="0.25">
      <c r="O1050">
        <f t="shared" si="185"/>
        <v>-93.024159999999682</v>
      </c>
      <c r="P1050" s="12">
        <f t="shared" si="183"/>
        <v>96.054463030302713</v>
      </c>
      <c r="Q1050" s="12">
        <f t="shared" si="183"/>
        <v>95.309874285713974</v>
      </c>
      <c r="R1050" s="12">
        <f t="shared" si="183"/>
        <v>98.65796281690109</v>
      </c>
      <c r="S1050" s="12">
        <f t="shared" si="183"/>
        <v>93.820972749003673</v>
      </c>
      <c r="T1050" s="12">
        <f t="shared" si="183"/>
        <v>95.901857841726297</v>
      </c>
      <c r="U1050" s="12">
        <f t="shared" si="183"/>
        <v>93.374422697022453</v>
      </c>
      <c r="V1050" s="12">
        <f t="shared" si="183"/>
        <v>94.770884890829379</v>
      </c>
      <c r="W1050" s="12">
        <f t="shared" si="182"/>
        <v>95.895372121211807</v>
      </c>
      <c r="X1050" s="12">
        <f t="shared" si="182"/>
        <v>95.189874285713969</v>
      </c>
      <c r="Y1050" s="12">
        <f t="shared" si="182"/>
        <v>98.362188169013763</v>
      </c>
      <c r="Z1050" s="12">
        <f t="shared" si="182"/>
        <v>93.779140079680957</v>
      </c>
      <c r="AA1050" s="12">
        <f t="shared" si="182"/>
        <v>95.750778705035657</v>
      </c>
      <c r="AB1050" s="12">
        <f t="shared" si="182"/>
        <v>93.35603390542876</v>
      </c>
      <c r="AC1050" s="12">
        <f t="shared" si="182"/>
        <v>94.679181834060813</v>
      </c>
      <c r="AD1050" s="12">
        <f t="shared" si="182"/>
        <v>95.537317894736518</v>
      </c>
      <c r="AE1050" s="12">
        <f t="shared" si="182"/>
        <v>94.699598596490915</v>
      </c>
      <c r="AF1050" s="12">
        <f t="shared" si="181"/>
        <v>97.571779047618733</v>
      </c>
      <c r="AG1050" s="12">
        <f t="shared" si="181"/>
        <v>93.80694688524558</v>
      </c>
      <c r="AH1050" s="12">
        <f t="shared" si="180"/>
        <v>95.75273142857111</v>
      </c>
      <c r="AI1050" s="12">
        <f t="shared" si="180"/>
        <v>93.346251062394288</v>
      </c>
      <c r="AJ1050" s="12">
        <f t="shared" si="180"/>
        <v>94.398260719424144</v>
      </c>
      <c r="AK1050" s="12">
        <f t="shared" si="180"/>
        <v>96.455532549019296</v>
      </c>
      <c r="AL1050" s="12">
        <f t="shared" si="180"/>
        <v>95.184653827160176</v>
      </c>
      <c r="AM1050" s="12">
        <f t="shared" si="180"/>
        <v>98.857493333333011</v>
      </c>
      <c r="AN1050" s="12">
        <f t="shared" si="180"/>
        <v>94.190826666666354</v>
      </c>
      <c r="AO1050" s="12">
        <f t="shared" si="180"/>
        <v>96.913048888888568</v>
      </c>
      <c r="AP1050" s="12">
        <f t="shared" si="180"/>
        <v>93.483477585301515</v>
      </c>
      <c r="AQ1050" s="12">
        <f t="shared" si="186"/>
        <v>94.968604444444125</v>
      </c>
      <c r="AR1050" s="12">
        <f t="shared" si="186"/>
        <v>95.416316862744779</v>
      </c>
      <c r="AS1050" s="12">
        <f t="shared" si="186"/>
        <v>94.53033283950586</v>
      </c>
      <c r="AT1050" s="12">
        <f t="shared" si="186"/>
        <v>97.090826666666345</v>
      </c>
      <c r="AU1050" s="12">
        <f t="shared" si="186"/>
        <v>93.837493333333015</v>
      </c>
      <c r="AV1050" s="12">
        <f t="shared" si="186"/>
        <v>95.735271111110791</v>
      </c>
      <c r="AW1050" s="12">
        <f t="shared" si="186"/>
        <v>93.344369973752961</v>
      </c>
      <c r="AX1050" s="12">
        <f t="shared" si="186"/>
        <v>94.379715555555237</v>
      </c>
      <c r="AY1050" s="12">
        <f t="shared" si="186"/>
        <v>94.239846274509489</v>
      </c>
      <c r="AZ1050" s="12">
        <f t="shared" si="186"/>
        <v>93.789592098765112</v>
      </c>
      <c r="BA1050" s="12">
        <f t="shared" si="186"/>
        <v>95.090826666666345</v>
      </c>
      <c r="BB1050" s="12">
        <f t="shared" si="186"/>
        <v>93.437493333333009</v>
      </c>
      <c r="BC1050" s="12">
        <f t="shared" si="184"/>
        <v>94.401937777777462</v>
      </c>
      <c r="BD1050" s="12">
        <f t="shared" si="184"/>
        <v>93.186889658792339</v>
      </c>
      <c r="BE1050" s="12">
        <f t="shared" si="184"/>
        <v>93.713048888888565</v>
      </c>
    </row>
    <row r="1051" spans="15:57" x14ac:dyDescent="0.25">
      <c r="O1051">
        <f t="shared" si="185"/>
        <v>-93.118669999999682</v>
      </c>
      <c r="P1051" s="12">
        <f t="shared" si="183"/>
        <v>96.148973030302713</v>
      </c>
      <c r="Q1051" s="12">
        <f t="shared" si="183"/>
        <v>95.404384285713974</v>
      </c>
      <c r="R1051" s="12">
        <f t="shared" si="183"/>
        <v>98.75247281690109</v>
      </c>
      <c r="S1051" s="12">
        <f t="shared" si="183"/>
        <v>93.915482749003672</v>
      </c>
      <c r="T1051" s="12">
        <f t="shared" si="183"/>
        <v>95.996367841726297</v>
      </c>
      <c r="U1051" s="12">
        <f t="shared" si="183"/>
        <v>93.468932697022453</v>
      </c>
      <c r="V1051" s="12">
        <f t="shared" si="183"/>
        <v>94.865394890829378</v>
      </c>
      <c r="W1051" s="12">
        <f t="shared" si="182"/>
        <v>95.989882121211807</v>
      </c>
      <c r="X1051" s="12">
        <f t="shared" si="182"/>
        <v>95.284384285713969</v>
      </c>
      <c r="Y1051" s="12">
        <f t="shared" si="182"/>
        <v>98.456698169013762</v>
      </c>
      <c r="Z1051" s="12">
        <f t="shared" si="182"/>
        <v>93.873650079680957</v>
      </c>
      <c r="AA1051" s="12">
        <f t="shared" si="182"/>
        <v>95.845288705035657</v>
      </c>
      <c r="AB1051" s="12">
        <f t="shared" si="182"/>
        <v>93.450543905428759</v>
      </c>
      <c r="AC1051" s="12">
        <f t="shared" si="182"/>
        <v>94.773691834060813</v>
      </c>
      <c r="AD1051" s="12">
        <f t="shared" si="182"/>
        <v>95.631827894736517</v>
      </c>
      <c r="AE1051" s="12">
        <f t="shared" si="182"/>
        <v>94.794108596490915</v>
      </c>
      <c r="AF1051" s="12">
        <f t="shared" si="181"/>
        <v>97.666289047618733</v>
      </c>
      <c r="AG1051" s="12">
        <f t="shared" si="181"/>
        <v>93.90145688524558</v>
      </c>
      <c r="AH1051" s="12">
        <f t="shared" si="180"/>
        <v>95.84724142857111</v>
      </c>
      <c r="AI1051" s="12">
        <f t="shared" si="180"/>
        <v>93.440761062394287</v>
      </c>
      <c r="AJ1051" s="12">
        <f t="shared" si="180"/>
        <v>94.492770719424144</v>
      </c>
      <c r="AK1051" s="12">
        <f t="shared" si="180"/>
        <v>96.550042549019295</v>
      </c>
      <c r="AL1051" s="12">
        <f t="shared" si="180"/>
        <v>95.279163827160176</v>
      </c>
      <c r="AM1051" s="12">
        <f t="shared" si="180"/>
        <v>98.95200333333301</v>
      </c>
      <c r="AN1051" s="12">
        <f t="shared" si="180"/>
        <v>94.285336666666353</v>
      </c>
      <c r="AO1051" s="12">
        <f t="shared" si="180"/>
        <v>97.007558888888568</v>
      </c>
      <c r="AP1051" s="12">
        <f t="shared" si="180"/>
        <v>93.577987585301514</v>
      </c>
      <c r="AQ1051" s="12">
        <f t="shared" si="186"/>
        <v>95.063114444444125</v>
      </c>
      <c r="AR1051" s="12">
        <f t="shared" si="186"/>
        <v>95.510826862744779</v>
      </c>
      <c r="AS1051" s="12">
        <f t="shared" si="186"/>
        <v>94.62484283950586</v>
      </c>
      <c r="AT1051" s="12">
        <f t="shared" si="186"/>
        <v>97.185336666666345</v>
      </c>
      <c r="AU1051" s="12">
        <f t="shared" si="186"/>
        <v>93.932003333333014</v>
      </c>
      <c r="AV1051" s="12">
        <f t="shared" si="186"/>
        <v>95.82978111111079</v>
      </c>
      <c r="AW1051" s="12">
        <f t="shared" si="186"/>
        <v>93.438879973752961</v>
      </c>
      <c r="AX1051" s="12">
        <f t="shared" si="186"/>
        <v>94.474225555555236</v>
      </c>
      <c r="AY1051" s="12">
        <f t="shared" si="186"/>
        <v>94.334356274509489</v>
      </c>
      <c r="AZ1051" s="12">
        <f t="shared" si="186"/>
        <v>93.884102098765112</v>
      </c>
      <c r="BA1051" s="12">
        <f t="shared" si="186"/>
        <v>95.185336666666345</v>
      </c>
      <c r="BB1051" s="12">
        <f t="shared" si="186"/>
        <v>93.532003333333009</v>
      </c>
      <c r="BC1051" s="12">
        <f t="shared" si="184"/>
        <v>94.496447777777462</v>
      </c>
      <c r="BD1051" s="12">
        <f t="shared" si="184"/>
        <v>93.281399658792338</v>
      </c>
      <c r="BE1051" s="12">
        <f t="shared" si="184"/>
        <v>93.807558888888565</v>
      </c>
    </row>
    <row r="1052" spans="15:57" x14ac:dyDescent="0.25">
      <c r="O1052">
        <f t="shared" si="185"/>
        <v>-93.213179999999682</v>
      </c>
      <c r="P1052" s="12">
        <f t="shared" si="183"/>
        <v>96.243483030302713</v>
      </c>
      <c r="Q1052" s="12">
        <f t="shared" si="183"/>
        <v>95.498894285713973</v>
      </c>
      <c r="R1052" s="12">
        <f t="shared" si="183"/>
        <v>98.84698281690109</v>
      </c>
      <c r="S1052" s="12">
        <f t="shared" si="183"/>
        <v>94.009992749003672</v>
      </c>
      <c r="T1052" s="12">
        <f t="shared" si="183"/>
        <v>96.090877841726297</v>
      </c>
      <c r="U1052" s="12">
        <f t="shared" si="183"/>
        <v>93.563442697022452</v>
      </c>
      <c r="V1052" s="12">
        <f t="shared" si="183"/>
        <v>94.959904890829378</v>
      </c>
      <c r="W1052" s="12">
        <f t="shared" si="182"/>
        <v>96.084392121211806</v>
      </c>
      <c r="X1052" s="12">
        <f t="shared" si="182"/>
        <v>95.378894285713969</v>
      </c>
      <c r="Y1052" s="12">
        <f t="shared" si="182"/>
        <v>98.551208169013762</v>
      </c>
      <c r="Z1052" s="12">
        <f t="shared" si="182"/>
        <v>93.968160079680956</v>
      </c>
      <c r="AA1052" s="12">
        <f t="shared" si="182"/>
        <v>95.939798705035656</v>
      </c>
      <c r="AB1052" s="12">
        <f t="shared" si="182"/>
        <v>93.545053905428759</v>
      </c>
      <c r="AC1052" s="12">
        <f t="shared" si="182"/>
        <v>94.868201834060812</v>
      </c>
      <c r="AD1052" s="12">
        <f t="shared" si="182"/>
        <v>95.726337894736517</v>
      </c>
      <c r="AE1052" s="12">
        <f t="shared" si="182"/>
        <v>94.888618596490915</v>
      </c>
      <c r="AF1052" s="12">
        <f t="shared" si="181"/>
        <v>97.760799047618733</v>
      </c>
      <c r="AG1052" s="12">
        <f t="shared" si="181"/>
        <v>93.995966885245579</v>
      </c>
      <c r="AH1052" s="12">
        <f t="shared" si="181"/>
        <v>95.941751428571109</v>
      </c>
      <c r="AI1052" s="12">
        <f t="shared" si="181"/>
        <v>93.535271062394287</v>
      </c>
      <c r="AJ1052" s="12">
        <f t="shared" si="181"/>
        <v>94.587280719424143</v>
      </c>
      <c r="AK1052" s="12">
        <f t="shared" si="181"/>
        <v>96.644552549019295</v>
      </c>
      <c r="AL1052" s="12">
        <f t="shared" si="181"/>
        <v>95.373673827160175</v>
      </c>
      <c r="AM1052" s="12">
        <f t="shared" si="181"/>
        <v>99.04651333333301</v>
      </c>
      <c r="AN1052" s="12">
        <f t="shared" si="181"/>
        <v>94.379846666666353</v>
      </c>
      <c r="AO1052" s="12">
        <f t="shared" si="181"/>
        <v>97.102068888888567</v>
      </c>
      <c r="AP1052" s="12">
        <f t="shared" si="181"/>
        <v>93.672497585301514</v>
      </c>
      <c r="AQ1052" s="12">
        <f t="shared" si="186"/>
        <v>95.157624444444124</v>
      </c>
      <c r="AR1052" s="12">
        <f t="shared" si="186"/>
        <v>95.605336862744778</v>
      </c>
      <c r="AS1052" s="12">
        <f t="shared" si="186"/>
        <v>94.719352839505859</v>
      </c>
      <c r="AT1052" s="12">
        <f t="shared" si="186"/>
        <v>97.279846666666344</v>
      </c>
      <c r="AU1052" s="12">
        <f t="shared" si="186"/>
        <v>94.026513333333014</v>
      </c>
      <c r="AV1052" s="12">
        <f t="shared" si="186"/>
        <v>95.92429111111079</v>
      </c>
      <c r="AW1052" s="12">
        <f t="shared" si="186"/>
        <v>93.533389973752961</v>
      </c>
      <c r="AX1052" s="12">
        <f t="shared" si="186"/>
        <v>94.568735555555236</v>
      </c>
      <c r="AY1052" s="12">
        <f t="shared" si="186"/>
        <v>94.428866274509488</v>
      </c>
      <c r="AZ1052" s="12">
        <f t="shared" si="186"/>
        <v>93.978612098765112</v>
      </c>
      <c r="BA1052" s="12">
        <f t="shared" si="186"/>
        <v>95.279846666666344</v>
      </c>
      <c r="BB1052" s="12">
        <f t="shared" si="186"/>
        <v>93.626513333333008</v>
      </c>
      <c r="BC1052" s="12">
        <f t="shared" si="184"/>
        <v>94.590957777777462</v>
      </c>
      <c r="BD1052" s="12">
        <f t="shared" si="184"/>
        <v>93.375909658792338</v>
      </c>
      <c r="BE1052" s="12">
        <f t="shared" si="184"/>
        <v>93.902068888888564</v>
      </c>
    </row>
    <row r="1053" spans="15:57" x14ac:dyDescent="0.25">
      <c r="O1053">
        <f t="shared" si="185"/>
        <v>-93.307689999999681</v>
      </c>
      <c r="P1053" s="12">
        <f t="shared" si="183"/>
        <v>96.337993030302712</v>
      </c>
      <c r="Q1053" s="12">
        <f t="shared" si="183"/>
        <v>95.593404285713973</v>
      </c>
      <c r="R1053" s="12">
        <f t="shared" si="183"/>
        <v>98.941492816901089</v>
      </c>
      <c r="S1053" s="12">
        <f t="shared" si="183"/>
        <v>94.104502749003672</v>
      </c>
      <c r="T1053" s="12">
        <f t="shared" si="183"/>
        <v>96.185387841726296</v>
      </c>
      <c r="U1053" s="12">
        <f t="shared" si="183"/>
        <v>93.657952697022452</v>
      </c>
      <c r="V1053" s="12">
        <f t="shared" si="183"/>
        <v>95.054414890829378</v>
      </c>
      <c r="W1053" s="12">
        <f t="shared" si="182"/>
        <v>96.178902121211806</v>
      </c>
      <c r="X1053" s="12">
        <f t="shared" si="182"/>
        <v>95.473404285713968</v>
      </c>
      <c r="Y1053" s="12">
        <f t="shared" si="182"/>
        <v>98.645718169013762</v>
      </c>
      <c r="Z1053" s="12">
        <f t="shared" si="182"/>
        <v>94.062670079680956</v>
      </c>
      <c r="AA1053" s="12">
        <f t="shared" si="182"/>
        <v>96.034308705035656</v>
      </c>
      <c r="AB1053" s="12">
        <f t="shared" si="182"/>
        <v>93.639563905428759</v>
      </c>
      <c r="AC1053" s="12">
        <f t="shared" si="182"/>
        <v>94.962711834060812</v>
      </c>
      <c r="AD1053" s="12">
        <f t="shared" si="182"/>
        <v>95.820847894736517</v>
      </c>
      <c r="AE1053" s="12">
        <f t="shared" si="182"/>
        <v>94.983128596490914</v>
      </c>
      <c r="AF1053" s="12">
        <f t="shared" si="182"/>
        <v>97.855309047618732</v>
      </c>
      <c r="AG1053" s="12">
        <f t="shared" si="182"/>
        <v>94.090476885245579</v>
      </c>
      <c r="AH1053" s="12">
        <f t="shared" si="182"/>
        <v>96.036261428571109</v>
      </c>
      <c r="AI1053" s="12">
        <f t="shared" si="182"/>
        <v>93.629781062394287</v>
      </c>
      <c r="AJ1053" s="12">
        <f t="shared" si="182"/>
        <v>94.681790719424143</v>
      </c>
      <c r="AK1053" s="12">
        <f t="shared" si="182"/>
        <v>96.739062549019295</v>
      </c>
      <c r="AL1053" s="12">
        <f t="shared" si="182"/>
        <v>95.468183827160175</v>
      </c>
      <c r="AM1053" s="12">
        <f t="shared" ref="AM1053:AS1084" si="187">+AM$3-$O1053</f>
        <v>99.14102333333301</v>
      </c>
      <c r="AN1053" s="12">
        <f t="shared" si="187"/>
        <v>94.474356666666353</v>
      </c>
      <c r="AO1053" s="12">
        <f t="shared" si="187"/>
        <v>97.196578888888567</v>
      </c>
      <c r="AP1053" s="12">
        <f t="shared" si="187"/>
        <v>93.767007585301513</v>
      </c>
      <c r="AQ1053" s="12">
        <f t="shared" si="186"/>
        <v>95.252134444444124</v>
      </c>
      <c r="AR1053" s="12">
        <f t="shared" si="186"/>
        <v>95.699846862744778</v>
      </c>
      <c r="AS1053" s="12">
        <f t="shared" si="186"/>
        <v>94.813862839505859</v>
      </c>
      <c r="AT1053" s="12">
        <f t="shared" si="186"/>
        <v>97.374356666666344</v>
      </c>
      <c r="AU1053" s="12">
        <f t="shared" si="186"/>
        <v>94.121023333333014</v>
      </c>
      <c r="AV1053" s="12">
        <f t="shared" si="186"/>
        <v>96.01880111111079</v>
      </c>
      <c r="AW1053" s="12">
        <f t="shared" si="186"/>
        <v>93.62789997375296</v>
      </c>
      <c r="AX1053" s="12">
        <f t="shared" si="186"/>
        <v>94.663245555555235</v>
      </c>
      <c r="AY1053" s="12">
        <f t="shared" si="186"/>
        <v>94.523376274509488</v>
      </c>
      <c r="AZ1053" s="12">
        <f t="shared" si="186"/>
        <v>94.073122098765111</v>
      </c>
      <c r="BA1053" s="12">
        <f t="shared" si="186"/>
        <v>95.374356666666344</v>
      </c>
      <c r="BB1053" s="12">
        <f t="shared" si="186"/>
        <v>93.721023333333008</v>
      </c>
      <c r="BC1053" s="12">
        <f t="shared" si="184"/>
        <v>94.685467777777461</v>
      </c>
      <c r="BD1053" s="12">
        <f t="shared" si="184"/>
        <v>93.470419658792338</v>
      </c>
      <c r="BE1053" s="12">
        <f t="shared" si="184"/>
        <v>93.996578888888564</v>
      </c>
    </row>
    <row r="1054" spans="15:57" x14ac:dyDescent="0.25">
      <c r="O1054">
        <f t="shared" si="185"/>
        <v>-93.402199999999681</v>
      </c>
      <c r="P1054" s="12">
        <f t="shared" si="183"/>
        <v>96.432503030302712</v>
      </c>
      <c r="Q1054" s="12">
        <f t="shared" si="183"/>
        <v>95.687914285713973</v>
      </c>
      <c r="R1054" s="12">
        <f t="shared" si="183"/>
        <v>99.036002816901089</v>
      </c>
      <c r="S1054" s="12">
        <f t="shared" si="183"/>
        <v>94.199012749003671</v>
      </c>
      <c r="T1054" s="12">
        <f t="shared" si="183"/>
        <v>96.279897841726296</v>
      </c>
      <c r="U1054" s="12">
        <f t="shared" si="183"/>
        <v>93.752462697022452</v>
      </c>
      <c r="V1054" s="12">
        <f t="shared" si="183"/>
        <v>95.148924890829377</v>
      </c>
      <c r="W1054" s="12">
        <f t="shared" si="182"/>
        <v>96.273412121211805</v>
      </c>
      <c r="X1054" s="12">
        <f t="shared" si="182"/>
        <v>95.567914285713968</v>
      </c>
      <c r="Y1054" s="12">
        <f t="shared" si="182"/>
        <v>98.740228169013761</v>
      </c>
      <c r="Z1054" s="12">
        <f t="shared" si="182"/>
        <v>94.157180079680955</v>
      </c>
      <c r="AA1054" s="12">
        <f t="shared" si="182"/>
        <v>96.128818705035656</v>
      </c>
      <c r="AB1054" s="12">
        <f t="shared" si="182"/>
        <v>93.734073905428758</v>
      </c>
      <c r="AC1054" s="12">
        <f t="shared" si="182"/>
        <v>95.057221834060812</v>
      </c>
      <c r="AD1054" s="12">
        <f t="shared" si="182"/>
        <v>95.915357894736516</v>
      </c>
      <c r="AE1054" s="12">
        <f t="shared" si="182"/>
        <v>95.077638596490914</v>
      </c>
      <c r="AF1054" s="12">
        <f t="shared" si="182"/>
        <v>97.949819047618732</v>
      </c>
      <c r="AG1054" s="12">
        <f t="shared" si="182"/>
        <v>94.184986885245578</v>
      </c>
      <c r="AH1054" s="12">
        <f t="shared" si="182"/>
        <v>96.130771428571109</v>
      </c>
      <c r="AI1054" s="12">
        <f t="shared" si="182"/>
        <v>93.724291062394286</v>
      </c>
      <c r="AJ1054" s="12">
        <f t="shared" si="182"/>
        <v>94.776300719424142</v>
      </c>
      <c r="AK1054" s="12">
        <f t="shared" si="182"/>
        <v>96.833572549019294</v>
      </c>
      <c r="AL1054" s="12">
        <f t="shared" si="182"/>
        <v>95.562693827160174</v>
      </c>
      <c r="AM1054" s="12">
        <f t="shared" si="187"/>
        <v>99.235533333333009</v>
      </c>
      <c r="AN1054" s="12">
        <f t="shared" si="187"/>
        <v>94.568866666666352</v>
      </c>
      <c r="AO1054" s="12">
        <f t="shared" si="187"/>
        <v>97.291088888888567</v>
      </c>
      <c r="AP1054" s="12">
        <f t="shared" si="187"/>
        <v>93.861517585301513</v>
      </c>
      <c r="AQ1054" s="12">
        <f t="shared" si="186"/>
        <v>95.346644444444124</v>
      </c>
      <c r="AR1054" s="12">
        <f t="shared" si="186"/>
        <v>95.794356862744777</v>
      </c>
      <c r="AS1054" s="12">
        <f t="shared" si="186"/>
        <v>94.908372839505859</v>
      </c>
      <c r="AT1054" s="12">
        <f t="shared" si="186"/>
        <v>97.468866666666344</v>
      </c>
      <c r="AU1054" s="12">
        <f t="shared" si="186"/>
        <v>94.215533333333013</v>
      </c>
      <c r="AV1054" s="12">
        <f t="shared" si="186"/>
        <v>96.113311111110789</v>
      </c>
      <c r="AW1054" s="12">
        <f t="shared" si="186"/>
        <v>93.72240997375296</v>
      </c>
      <c r="AX1054" s="12">
        <f t="shared" si="186"/>
        <v>94.757755555555235</v>
      </c>
      <c r="AY1054" s="12">
        <f t="shared" si="186"/>
        <v>94.617886274509488</v>
      </c>
      <c r="AZ1054" s="12">
        <f t="shared" si="186"/>
        <v>94.167632098765111</v>
      </c>
      <c r="BA1054" s="12">
        <f t="shared" si="186"/>
        <v>95.468866666666344</v>
      </c>
      <c r="BB1054" s="12">
        <f t="shared" si="186"/>
        <v>93.815533333333008</v>
      </c>
      <c r="BC1054" s="12">
        <f t="shared" si="184"/>
        <v>94.779977777777461</v>
      </c>
      <c r="BD1054" s="12">
        <f t="shared" si="184"/>
        <v>93.564929658792337</v>
      </c>
      <c r="BE1054" s="12">
        <f t="shared" si="184"/>
        <v>94.091088888888564</v>
      </c>
    </row>
    <row r="1055" spans="15:57" x14ac:dyDescent="0.25">
      <c r="O1055">
        <f t="shared" si="185"/>
        <v>-93.49670999999968</v>
      </c>
      <c r="P1055" s="12">
        <f t="shared" si="183"/>
        <v>96.527013030302712</v>
      </c>
      <c r="Q1055" s="12">
        <f t="shared" si="183"/>
        <v>95.782424285713972</v>
      </c>
      <c r="R1055" s="12">
        <f t="shared" si="183"/>
        <v>99.130512816901089</v>
      </c>
      <c r="S1055" s="12">
        <f t="shared" si="183"/>
        <v>94.293522749003671</v>
      </c>
      <c r="T1055" s="12">
        <f t="shared" si="183"/>
        <v>96.374407841726295</v>
      </c>
      <c r="U1055" s="12">
        <f t="shared" si="183"/>
        <v>93.846972697022451</v>
      </c>
      <c r="V1055" s="12">
        <f t="shared" si="183"/>
        <v>95.243434890829377</v>
      </c>
      <c r="W1055" s="12">
        <f t="shared" si="182"/>
        <v>96.367922121211805</v>
      </c>
      <c r="X1055" s="12">
        <f t="shared" si="182"/>
        <v>95.662424285713968</v>
      </c>
      <c r="Y1055" s="12">
        <f t="shared" si="182"/>
        <v>98.834738169013761</v>
      </c>
      <c r="Z1055" s="12">
        <f t="shared" si="182"/>
        <v>94.251690079680955</v>
      </c>
      <c r="AA1055" s="12">
        <f t="shared" si="182"/>
        <v>96.223328705035655</v>
      </c>
      <c r="AB1055" s="12">
        <f t="shared" si="182"/>
        <v>93.828583905428758</v>
      </c>
      <c r="AC1055" s="12">
        <f t="shared" si="182"/>
        <v>95.151731834060811</v>
      </c>
      <c r="AD1055" s="12">
        <f t="shared" si="182"/>
        <v>96.009867894736516</v>
      </c>
      <c r="AE1055" s="12">
        <f t="shared" si="182"/>
        <v>95.172148596490914</v>
      </c>
      <c r="AF1055" s="12">
        <f t="shared" si="182"/>
        <v>98.044329047618731</v>
      </c>
      <c r="AG1055" s="12">
        <f t="shared" si="182"/>
        <v>94.279496885245578</v>
      </c>
      <c r="AH1055" s="12">
        <f t="shared" si="182"/>
        <v>96.225281428571108</v>
      </c>
      <c r="AI1055" s="12">
        <f t="shared" si="182"/>
        <v>93.818801062394286</v>
      </c>
      <c r="AJ1055" s="12">
        <f t="shared" si="182"/>
        <v>94.870810719424142</v>
      </c>
      <c r="AK1055" s="12">
        <f t="shared" si="182"/>
        <v>96.928082549019294</v>
      </c>
      <c r="AL1055" s="12">
        <f t="shared" si="182"/>
        <v>95.657203827160174</v>
      </c>
      <c r="AM1055" s="12">
        <f t="shared" si="187"/>
        <v>99.330043333333009</v>
      </c>
      <c r="AN1055" s="12">
        <f t="shared" si="187"/>
        <v>94.663376666666352</v>
      </c>
      <c r="AO1055" s="12">
        <f t="shared" si="187"/>
        <v>97.385598888888566</v>
      </c>
      <c r="AP1055" s="12">
        <f t="shared" si="187"/>
        <v>93.956027585301513</v>
      </c>
      <c r="AQ1055" s="12">
        <f t="shared" si="186"/>
        <v>95.441154444444123</v>
      </c>
      <c r="AR1055" s="12">
        <f t="shared" si="186"/>
        <v>95.888866862744777</v>
      </c>
      <c r="AS1055" s="12">
        <f t="shared" si="186"/>
        <v>95.002882839505858</v>
      </c>
      <c r="AT1055" s="12">
        <f t="shared" si="186"/>
        <v>97.563376666666343</v>
      </c>
      <c r="AU1055" s="12">
        <f t="shared" si="186"/>
        <v>94.310043333333013</v>
      </c>
      <c r="AV1055" s="12">
        <f t="shared" si="186"/>
        <v>96.207821111110789</v>
      </c>
      <c r="AW1055" s="12">
        <f t="shared" si="186"/>
        <v>93.81691997375296</v>
      </c>
      <c r="AX1055" s="12">
        <f t="shared" si="186"/>
        <v>94.852265555555235</v>
      </c>
      <c r="AY1055" s="12">
        <f t="shared" si="186"/>
        <v>94.712396274509487</v>
      </c>
      <c r="AZ1055" s="12">
        <f t="shared" si="186"/>
        <v>94.262142098765111</v>
      </c>
      <c r="BA1055" s="12">
        <f t="shared" si="186"/>
        <v>95.563376666666343</v>
      </c>
      <c r="BB1055" s="12">
        <f t="shared" si="186"/>
        <v>93.910043333333007</v>
      </c>
      <c r="BC1055" s="12">
        <f t="shared" si="184"/>
        <v>94.87448777777746</v>
      </c>
      <c r="BD1055" s="12">
        <f t="shared" si="184"/>
        <v>93.659439658792337</v>
      </c>
      <c r="BE1055" s="12">
        <f t="shared" si="184"/>
        <v>94.185598888888563</v>
      </c>
    </row>
    <row r="1056" spans="15:57" x14ac:dyDescent="0.25">
      <c r="O1056">
        <f t="shared" si="185"/>
        <v>-93.59121999999968</v>
      </c>
      <c r="P1056" s="12">
        <f t="shared" si="183"/>
        <v>96.621523030302711</v>
      </c>
      <c r="Q1056" s="12">
        <f t="shared" si="183"/>
        <v>95.876934285713972</v>
      </c>
      <c r="R1056" s="12">
        <f t="shared" si="183"/>
        <v>99.225022816901088</v>
      </c>
      <c r="S1056" s="12">
        <f t="shared" si="183"/>
        <v>94.388032749003671</v>
      </c>
      <c r="T1056" s="12">
        <f t="shared" si="183"/>
        <v>96.468917841726295</v>
      </c>
      <c r="U1056" s="12">
        <f t="shared" si="183"/>
        <v>93.941482697022451</v>
      </c>
      <c r="V1056" s="12">
        <f t="shared" si="183"/>
        <v>95.337944890829377</v>
      </c>
      <c r="W1056" s="12">
        <f t="shared" si="182"/>
        <v>96.462432121211805</v>
      </c>
      <c r="X1056" s="12">
        <f t="shared" si="182"/>
        <v>95.756934285713967</v>
      </c>
      <c r="Y1056" s="12">
        <f t="shared" si="182"/>
        <v>98.929248169013761</v>
      </c>
      <c r="Z1056" s="12">
        <f t="shared" si="182"/>
        <v>94.346200079680955</v>
      </c>
      <c r="AA1056" s="12">
        <f t="shared" si="182"/>
        <v>96.317838705035655</v>
      </c>
      <c r="AB1056" s="12">
        <f t="shared" si="182"/>
        <v>93.923093905428757</v>
      </c>
      <c r="AC1056" s="12">
        <f t="shared" si="182"/>
        <v>95.246241834060811</v>
      </c>
      <c r="AD1056" s="12">
        <f t="shared" si="182"/>
        <v>96.104377894736515</v>
      </c>
      <c r="AE1056" s="12">
        <f t="shared" si="182"/>
        <v>95.266658596490913</v>
      </c>
      <c r="AF1056" s="12">
        <f t="shared" si="182"/>
        <v>98.138839047618731</v>
      </c>
      <c r="AG1056" s="12">
        <f t="shared" si="182"/>
        <v>94.374006885245578</v>
      </c>
      <c r="AH1056" s="12">
        <f t="shared" si="182"/>
        <v>96.319791428571108</v>
      </c>
      <c r="AI1056" s="12">
        <f t="shared" si="182"/>
        <v>93.913311062394285</v>
      </c>
      <c r="AJ1056" s="12">
        <f t="shared" si="182"/>
        <v>94.965320719424142</v>
      </c>
      <c r="AK1056" s="12">
        <f t="shared" si="182"/>
        <v>97.022592549019294</v>
      </c>
      <c r="AL1056" s="12">
        <f t="shared" si="182"/>
        <v>95.751713827160174</v>
      </c>
      <c r="AM1056" s="12">
        <f t="shared" si="187"/>
        <v>99.424553333333009</v>
      </c>
      <c r="AN1056" s="12">
        <f t="shared" si="187"/>
        <v>94.757886666666352</v>
      </c>
      <c r="AO1056" s="12">
        <f t="shared" si="187"/>
        <v>97.480108888888566</v>
      </c>
      <c r="AP1056" s="12">
        <f t="shared" si="187"/>
        <v>94.050537585301512</v>
      </c>
      <c r="AQ1056" s="12">
        <f t="shared" si="186"/>
        <v>95.535664444444123</v>
      </c>
      <c r="AR1056" s="12">
        <f t="shared" si="186"/>
        <v>95.983376862744777</v>
      </c>
      <c r="AS1056" s="12">
        <f t="shared" si="186"/>
        <v>95.097392839505858</v>
      </c>
      <c r="AT1056" s="12">
        <f t="shared" si="186"/>
        <v>97.657886666666343</v>
      </c>
      <c r="AU1056" s="12">
        <f t="shared" si="186"/>
        <v>94.404553333333013</v>
      </c>
      <c r="AV1056" s="12">
        <f t="shared" si="186"/>
        <v>96.302331111110789</v>
      </c>
      <c r="AW1056" s="12">
        <f t="shared" si="186"/>
        <v>93.911429973752959</v>
      </c>
      <c r="AX1056" s="12">
        <f t="shared" si="186"/>
        <v>94.946775555555234</v>
      </c>
      <c r="AY1056" s="12">
        <f t="shared" si="186"/>
        <v>94.806906274509487</v>
      </c>
      <c r="AZ1056" s="12">
        <f t="shared" si="186"/>
        <v>94.35665209876511</v>
      </c>
      <c r="BA1056" s="12">
        <f t="shared" si="186"/>
        <v>95.657886666666343</v>
      </c>
      <c r="BB1056" s="12">
        <f t="shared" si="186"/>
        <v>94.004553333333007</v>
      </c>
      <c r="BC1056" s="12">
        <f t="shared" si="184"/>
        <v>94.96899777777746</v>
      </c>
      <c r="BD1056" s="12">
        <f t="shared" si="184"/>
        <v>93.753949658792337</v>
      </c>
      <c r="BE1056" s="12">
        <f t="shared" si="184"/>
        <v>94.280108888888563</v>
      </c>
    </row>
    <row r="1057" spans="15:57" x14ac:dyDescent="0.25">
      <c r="O1057">
        <f t="shared" si="185"/>
        <v>-93.68572999999968</v>
      </c>
      <c r="P1057" s="12">
        <f t="shared" si="183"/>
        <v>96.716033030302711</v>
      </c>
      <c r="Q1057" s="12">
        <f t="shared" si="183"/>
        <v>95.971444285713972</v>
      </c>
      <c r="R1057" s="12">
        <f t="shared" si="183"/>
        <v>99.319532816901088</v>
      </c>
      <c r="S1057" s="12">
        <f t="shared" si="183"/>
        <v>94.48254274900367</v>
      </c>
      <c r="T1057" s="12">
        <f t="shared" si="183"/>
        <v>96.563427841726295</v>
      </c>
      <c r="U1057" s="12">
        <f t="shared" si="183"/>
        <v>94.035992697022451</v>
      </c>
      <c r="V1057" s="12">
        <f t="shared" si="183"/>
        <v>95.432454890829376</v>
      </c>
      <c r="W1057" s="12">
        <f t="shared" si="182"/>
        <v>96.556942121211804</v>
      </c>
      <c r="X1057" s="12">
        <f t="shared" si="182"/>
        <v>95.851444285713967</v>
      </c>
      <c r="Y1057" s="12">
        <f t="shared" si="182"/>
        <v>99.02375816901376</v>
      </c>
      <c r="Z1057" s="12">
        <f t="shared" si="182"/>
        <v>94.440710079680954</v>
      </c>
      <c r="AA1057" s="12">
        <f t="shared" si="182"/>
        <v>96.412348705035654</v>
      </c>
      <c r="AB1057" s="12">
        <f t="shared" si="182"/>
        <v>94.017603905428757</v>
      </c>
      <c r="AC1057" s="12">
        <f t="shared" si="182"/>
        <v>95.340751834060811</v>
      </c>
      <c r="AD1057" s="12">
        <f t="shared" si="182"/>
        <v>96.198887894736515</v>
      </c>
      <c r="AE1057" s="12">
        <f t="shared" si="182"/>
        <v>95.361168596490913</v>
      </c>
      <c r="AF1057" s="12">
        <f t="shared" si="182"/>
        <v>98.233349047618731</v>
      </c>
      <c r="AG1057" s="12">
        <f t="shared" si="182"/>
        <v>94.468516885245577</v>
      </c>
      <c r="AH1057" s="12">
        <f t="shared" si="182"/>
        <v>96.414301428571108</v>
      </c>
      <c r="AI1057" s="12">
        <f t="shared" si="182"/>
        <v>94.007821062394285</v>
      </c>
      <c r="AJ1057" s="12">
        <f t="shared" si="182"/>
        <v>95.059830719424141</v>
      </c>
      <c r="AK1057" s="12">
        <f t="shared" si="182"/>
        <v>97.117102549019293</v>
      </c>
      <c r="AL1057" s="12">
        <f t="shared" si="182"/>
        <v>95.846223827160173</v>
      </c>
      <c r="AM1057" s="12">
        <f t="shared" si="187"/>
        <v>99.519063333333008</v>
      </c>
      <c r="AN1057" s="12">
        <f t="shared" si="187"/>
        <v>94.852396666666351</v>
      </c>
      <c r="AO1057" s="12">
        <f t="shared" si="187"/>
        <v>97.574618888888565</v>
      </c>
      <c r="AP1057" s="12">
        <f t="shared" si="187"/>
        <v>94.145047585301512</v>
      </c>
      <c r="AQ1057" s="12">
        <f t="shared" si="186"/>
        <v>95.630174444444123</v>
      </c>
      <c r="AR1057" s="12">
        <f t="shared" si="186"/>
        <v>96.077886862744776</v>
      </c>
      <c r="AS1057" s="12">
        <f t="shared" si="186"/>
        <v>95.191902839505858</v>
      </c>
      <c r="AT1057" s="12">
        <f t="shared" si="186"/>
        <v>97.752396666666343</v>
      </c>
      <c r="AU1057" s="12">
        <f t="shared" si="186"/>
        <v>94.499063333333012</v>
      </c>
      <c r="AV1057" s="12">
        <f t="shared" si="186"/>
        <v>96.396841111110788</v>
      </c>
      <c r="AW1057" s="12">
        <f t="shared" si="186"/>
        <v>94.005939973752959</v>
      </c>
      <c r="AX1057" s="12">
        <f t="shared" si="186"/>
        <v>95.041285555555234</v>
      </c>
      <c r="AY1057" s="12">
        <f t="shared" si="186"/>
        <v>94.901416274509486</v>
      </c>
      <c r="AZ1057" s="12">
        <f t="shared" si="186"/>
        <v>94.45116209876511</v>
      </c>
      <c r="BA1057" s="12">
        <f t="shared" si="186"/>
        <v>95.752396666666343</v>
      </c>
      <c r="BB1057" s="12">
        <f t="shared" si="186"/>
        <v>94.099063333333007</v>
      </c>
      <c r="BC1057" s="12">
        <f t="shared" si="184"/>
        <v>95.06350777777746</v>
      </c>
      <c r="BD1057" s="12">
        <f t="shared" si="184"/>
        <v>93.848459658792336</v>
      </c>
      <c r="BE1057" s="12">
        <f t="shared" si="184"/>
        <v>94.374618888888563</v>
      </c>
    </row>
    <row r="1058" spans="15:57" x14ac:dyDescent="0.25">
      <c r="O1058">
        <f t="shared" si="185"/>
        <v>-93.780239999999679</v>
      </c>
      <c r="P1058" s="12">
        <f t="shared" si="183"/>
        <v>96.810543030302711</v>
      </c>
      <c r="Q1058" s="12">
        <f t="shared" si="183"/>
        <v>96.065954285713971</v>
      </c>
      <c r="R1058" s="12">
        <f t="shared" si="183"/>
        <v>99.414042816901087</v>
      </c>
      <c r="S1058" s="12">
        <f t="shared" si="183"/>
        <v>94.57705274900367</v>
      </c>
      <c r="T1058" s="12">
        <f t="shared" si="183"/>
        <v>96.657937841726294</v>
      </c>
      <c r="U1058" s="12">
        <f t="shared" si="183"/>
        <v>94.13050269702245</v>
      </c>
      <c r="V1058" s="12">
        <f t="shared" si="183"/>
        <v>95.526964890829376</v>
      </c>
      <c r="W1058" s="12">
        <f t="shared" si="182"/>
        <v>96.651452121211804</v>
      </c>
      <c r="X1058" s="12">
        <f t="shared" si="182"/>
        <v>95.945954285713967</v>
      </c>
      <c r="Y1058" s="12">
        <f t="shared" si="182"/>
        <v>99.11826816901376</v>
      </c>
      <c r="Z1058" s="12">
        <f t="shared" si="182"/>
        <v>94.535220079680954</v>
      </c>
      <c r="AA1058" s="12">
        <f t="shared" ref="AA1058:AL1089" si="188">+AA$3-$O1058</f>
        <v>96.506858705035654</v>
      </c>
      <c r="AB1058" s="12">
        <f t="shared" si="188"/>
        <v>94.112113905428757</v>
      </c>
      <c r="AC1058" s="12">
        <f t="shared" si="188"/>
        <v>95.43526183406081</v>
      </c>
      <c r="AD1058" s="12">
        <f t="shared" si="188"/>
        <v>96.293397894736515</v>
      </c>
      <c r="AE1058" s="12">
        <f t="shared" si="188"/>
        <v>95.455678596490912</v>
      </c>
      <c r="AF1058" s="12">
        <f t="shared" si="188"/>
        <v>98.32785904761873</v>
      </c>
      <c r="AG1058" s="12">
        <f t="shared" si="188"/>
        <v>94.563026885245577</v>
      </c>
      <c r="AH1058" s="12">
        <f t="shared" si="188"/>
        <v>96.508811428571107</v>
      </c>
      <c r="AI1058" s="12">
        <f t="shared" si="188"/>
        <v>94.102331062394285</v>
      </c>
      <c r="AJ1058" s="12">
        <f t="shared" si="188"/>
        <v>95.154340719424141</v>
      </c>
      <c r="AK1058" s="12">
        <f t="shared" si="188"/>
        <v>97.211612549019293</v>
      </c>
      <c r="AL1058" s="12">
        <f t="shared" si="188"/>
        <v>95.940733827160173</v>
      </c>
      <c r="AM1058" s="12">
        <f t="shared" si="187"/>
        <v>99.613573333333008</v>
      </c>
      <c r="AN1058" s="12">
        <f t="shared" si="187"/>
        <v>94.946906666666351</v>
      </c>
      <c r="AO1058" s="12">
        <f t="shared" si="187"/>
        <v>97.669128888888565</v>
      </c>
      <c r="AP1058" s="12">
        <f t="shared" si="187"/>
        <v>94.239557585301512</v>
      </c>
      <c r="AQ1058" s="12">
        <f t="shared" si="186"/>
        <v>95.724684444444122</v>
      </c>
      <c r="AR1058" s="12">
        <f t="shared" si="186"/>
        <v>96.172396862744776</v>
      </c>
      <c r="AS1058" s="12">
        <f t="shared" si="186"/>
        <v>95.286412839505857</v>
      </c>
      <c r="AT1058" s="12">
        <f t="shared" si="186"/>
        <v>97.846906666666342</v>
      </c>
      <c r="AU1058" s="12">
        <f t="shared" si="186"/>
        <v>94.593573333333012</v>
      </c>
      <c r="AV1058" s="12">
        <f t="shared" si="186"/>
        <v>96.491351111110788</v>
      </c>
      <c r="AW1058" s="12">
        <f t="shared" si="186"/>
        <v>94.100449973752958</v>
      </c>
      <c r="AX1058" s="12">
        <f t="shared" si="186"/>
        <v>95.135795555555234</v>
      </c>
      <c r="AY1058" s="12">
        <f t="shared" si="186"/>
        <v>94.995926274509486</v>
      </c>
      <c r="AZ1058" s="12">
        <f t="shared" si="186"/>
        <v>94.54567209876511</v>
      </c>
      <c r="BA1058" s="12">
        <f t="shared" si="186"/>
        <v>95.846906666666342</v>
      </c>
      <c r="BB1058" s="12">
        <f t="shared" si="186"/>
        <v>94.193573333333006</v>
      </c>
      <c r="BC1058" s="12">
        <f t="shared" si="184"/>
        <v>95.158017777777459</v>
      </c>
      <c r="BD1058" s="12">
        <f t="shared" si="184"/>
        <v>93.942969658792336</v>
      </c>
      <c r="BE1058" s="12">
        <f t="shared" si="184"/>
        <v>94.469128888888562</v>
      </c>
    </row>
    <row r="1059" spans="15:57" x14ac:dyDescent="0.25">
      <c r="O1059">
        <f t="shared" si="185"/>
        <v>-93.874749999999679</v>
      </c>
      <c r="P1059" s="12">
        <f t="shared" si="183"/>
        <v>96.90505303030271</v>
      </c>
      <c r="Q1059" s="12">
        <f t="shared" si="183"/>
        <v>96.160464285713971</v>
      </c>
      <c r="R1059" s="12">
        <f t="shared" si="183"/>
        <v>99.508552816901087</v>
      </c>
      <c r="S1059" s="12">
        <f t="shared" si="183"/>
        <v>94.67156274900367</v>
      </c>
      <c r="T1059" s="12">
        <f t="shared" si="183"/>
        <v>96.752447841726294</v>
      </c>
      <c r="U1059" s="12">
        <f t="shared" si="183"/>
        <v>94.22501269702245</v>
      </c>
      <c r="V1059" s="12">
        <f t="shared" si="183"/>
        <v>95.621474890829376</v>
      </c>
      <c r="W1059" s="12">
        <f t="shared" si="183"/>
        <v>96.745962121211804</v>
      </c>
      <c r="X1059" s="12">
        <f t="shared" si="183"/>
        <v>96.040464285713966</v>
      </c>
      <c r="Y1059" s="12">
        <f t="shared" si="183"/>
        <v>99.21277816901376</v>
      </c>
      <c r="Z1059" s="12">
        <f t="shared" si="183"/>
        <v>94.629730079680954</v>
      </c>
      <c r="AA1059" s="12">
        <f t="shared" si="188"/>
        <v>96.601368705035654</v>
      </c>
      <c r="AB1059" s="12">
        <f t="shared" si="188"/>
        <v>94.206623905428756</v>
      </c>
      <c r="AC1059" s="12">
        <f t="shared" si="188"/>
        <v>95.52977183406081</v>
      </c>
      <c r="AD1059" s="12">
        <f t="shared" si="188"/>
        <v>96.387907894736514</v>
      </c>
      <c r="AE1059" s="12">
        <f t="shared" si="188"/>
        <v>95.550188596490912</v>
      </c>
      <c r="AF1059" s="12">
        <f t="shared" si="188"/>
        <v>98.42236904761873</v>
      </c>
      <c r="AG1059" s="12">
        <f t="shared" si="188"/>
        <v>94.657536885245577</v>
      </c>
      <c r="AH1059" s="12">
        <f t="shared" si="188"/>
        <v>96.603321428571107</v>
      </c>
      <c r="AI1059" s="12">
        <f t="shared" si="188"/>
        <v>94.196841062394284</v>
      </c>
      <c r="AJ1059" s="12">
        <f t="shared" si="188"/>
        <v>95.248850719424141</v>
      </c>
      <c r="AK1059" s="12">
        <f t="shared" si="188"/>
        <v>97.306122549019292</v>
      </c>
      <c r="AL1059" s="12">
        <f t="shared" si="188"/>
        <v>96.035243827160173</v>
      </c>
      <c r="AM1059" s="12">
        <f t="shared" si="187"/>
        <v>99.708083333333008</v>
      </c>
      <c r="AN1059" s="12">
        <f t="shared" si="187"/>
        <v>95.04141666666635</v>
      </c>
      <c r="AO1059" s="12">
        <f t="shared" si="187"/>
        <v>97.763638888888565</v>
      </c>
      <c r="AP1059" s="12">
        <f t="shared" si="187"/>
        <v>94.334067585301511</v>
      </c>
      <c r="AQ1059" s="12">
        <f t="shared" si="186"/>
        <v>95.819194444444122</v>
      </c>
      <c r="AR1059" s="12">
        <f t="shared" si="186"/>
        <v>96.266906862744776</v>
      </c>
      <c r="AS1059" s="12">
        <f t="shared" si="186"/>
        <v>95.380922839505857</v>
      </c>
      <c r="AT1059" s="12">
        <f t="shared" si="186"/>
        <v>97.941416666666342</v>
      </c>
      <c r="AU1059" s="12">
        <f t="shared" si="186"/>
        <v>94.688083333333012</v>
      </c>
      <c r="AV1059" s="12">
        <f t="shared" si="186"/>
        <v>96.585861111110788</v>
      </c>
      <c r="AW1059" s="12">
        <f t="shared" si="186"/>
        <v>94.194959973752958</v>
      </c>
      <c r="AX1059" s="12">
        <f t="shared" si="186"/>
        <v>95.230305555555233</v>
      </c>
      <c r="AY1059" s="12">
        <f t="shared" si="186"/>
        <v>95.090436274509486</v>
      </c>
      <c r="AZ1059" s="12">
        <f t="shared" si="186"/>
        <v>94.640182098765109</v>
      </c>
      <c r="BA1059" s="12">
        <f t="shared" si="186"/>
        <v>95.941416666666342</v>
      </c>
      <c r="BB1059" s="12">
        <f t="shared" si="186"/>
        <v>94.288083333333006</v>
      </c>
      <c r="BC1059" s="12">
        <f t="shared" si="184"/>
        <v>95.252527777777459</v>
      </c>
      <c r="BD1059" s="12">
        <f t="shared" si="184"/>
        <v>94.037479658792336</v>
      </c>
      <c r="BE1059" s="12">
        <f t="shared" si="184"/>
        <v>94.563638888888562</v>
      </c>
    </row>
    <row r="1060" spans="15:57" x14ac:dyDescent="0.25">
      <c r="O1060">
        <f t="shared" si="185"/>
        <v>-93.969259999999679</v>
      </c>
      <c r="P1060" s="12">
        <f t="shared" si="183"/>
        <v>96.99956303030271</v>
      </c>
      <c r="Q1060" s="12">
        <f t="shared" si="183"/>
        <v>96.254974285713971</v>
      </c>
      <c r="R1060" s="12">
        <f t="shared" si="183"/>
        <v>99.603062816901087</v>
      </c>
      <c r="S1060" s="12">
        <f t="shared" si="183"/>
        <v>94.766072749003669</v>
      </c>
      <c r="T1060" s="12">
        <f t="shared" si="183"/>
        <v>96.846957841726294</v>
      </c>
      <c r="U1060" s="12">
        <f t="shared" si="183"/>
        <v>94.31952269702245</v>
      </c>
      <c r="V1060" s="12">
        <f t="shared" si="183"/>
        <v>95.715984890829375</v>
      </c>
      <c r="W1060" s="12">
        <f t="shared" si="183"/>
        <v>96.840472121211803</v>
      </c>
      <c r="X1060" s="12">
        <f t="shared" si="183"/>
        <v>96.134974285713966</v>
      </c>
      <c r="Y1060" s="12">
        <f t="shared" si="183"/>
        <v>99.307288169013759</v>
      </c>
      <c r="Z1060" s="12">
        <f t="shared" si="183"/>
        <v>94.724240079680953</v>
      </c>
      <c r="AA1060" s="12">
        <f t="shared" si="188"/>
        <v>96.695878705035653</v>
      </c>
      <c r="AB1060" s="12">
        <f t="shared" si="188"/>
        <v>94.301133905428756</v>
      </c>
      <c r="AC1060" s="12">
        <f t="shared" si="188"/>
        <v>95.62428183406081</v>
      </c>
      <c r="AD1060" s="12">
        <f t="shared" si="188"/>
        <v>96.482417894736514</v>
      </c>
      <c r="AE1060" s="12">
        <f t="shared" si="188"/>
        <v>95.644698596490912</v>
      </c>
      <c r="AF1060" s="12">
        <f t="shared" si="188"/>
        <v>98.51687904761873</v>
      </c>
      <c r="AG1060" s="12">
        <f t="shared" si="188"/>
        <v>94.752046885245576</v>
      </c>
      <c r="AH1060" s="12">
        <f t="shared" si="188"/>
        <v>96.697831428571106</v>
      </c>
      <c r="AI1060" s="12">
        <f t="shared" si="188"/>
        <v>94.291351062394284</v>
      </c>
      <c r="AJ1060" s="12">
        <f t="shared" si="188"/>
        <v>95.34336071942414</v>
      </c>
      <c r="AK1060" s="12">
        <f t="shared" si="188"/>
        <v>97.400632549019292</v>
      </c>
      <c r="AL1060" s="12">
        <f t="shared" si="188"/>
        <v>96.129753827160172</v>
      </c>
      <c r="AM1060" s="12">
        <f t="shared" si="187"/>
        <v>99.802593333333007</v>
      </c>
      <c r="AN1060" s="12">
        <f t="shared" si="187"/>
        <v>95.13592666666635</v>
      </c>
      <c r="AO1060" s="12">
        <f t="shared" si="187"/>
        <v>97.858148888888564</v>
      </c>
      <c r="AP1060" s="12">
        <f t="shared" si="187"/>
        <v>94.428577585301511</v>
      </c>
      <c r="AQ1060" s="12">
        <f t="shared" si="186"/>
        <v>95.913704444444122</v>
      </c>
      <c r="AR1060" s="12">
        <f t="shared" si="186"/>
        <v>96.361416862744775</v>
      </c>
      <c r="AS1060" s="12">
        <f t="shared" si="186"/>
        <v>95.475432839505856</v>
      </c>
      <c r="AT1060" s="12">
        <f t="shared" si="186"/>
        <v>98.035926666666342</v>
      </c>
      <c r="AU1060" s="12">
        <f t="shared" si="186"/>
        <v>94.782593333333011</v>
      </c>
      <c r="AV1060" s="12">
        <f t="shared" si="186"/>
        <v>96.680371111110787</v>
      </c>
      <c r="AW1060" s="12">
        <f t="shared" si="186"/>
        <v>94.289469973752958</v>
      </c>
      <c r="AX1060" s="12">
        <f t="shared" si="186"/>
        <v>95.324815555555233</v>
      </c>
      <c r="AY1060" s="12">
        <f t="shared" si="186"/>
        <v>95.184946274509485</v>
      </c>
      <c r="AZ1060" s="12">
        <f t="shared" si="186"/>
        <v>94.734692098765109</v>
      </c>
      <c r="BA1060" s="12">
        <f t="shared" si="186"/>
        <v>96.035926666666342</v>
      </c>
      <c r="BB1060" s="12">
        <f t="shared" si="186"/>
        <v>94.382593333333006</v>
      </c>
      <c r="BC1060" s="12">
        <f t="shared" si="184"/>
        <v>95.347037777777459</v>
      </c>
      <c r="BD1060" s="12">
        <f t="shared" si="184"/>
        <v>94.131989658792335</v>
      </c>
      <c r="BE1060" s="12">
        <f t="shared" si="184"/>
        <v>94.658148888888562</v>
      </c>
    </row>
    <row r="1061" spans="15:57" x14ac:dyDescent="0.25">
      <c r="O1061">
        <f t="shared" si="185"/>
        <v>-94.063769999999678</v>
      </c>
      <c r="P1061" s="12">
        <f t="shared" si="183"/>
        <v>97.09407303030271</v>
      </c>
      <c r="Q1061" s="12">
        <f t="shared" si="183"/>
        <v>96.34948428571397</v>
      </c>
      <c r="R1061" s="12">
        <f t="shared" si="183"/>
        <v>99.697572816901086</v>
      </c>
      <c r="S1061" s="12">
        <f t="shared" si="183"/>
        <v>94.860582749003669</v>
      </c>
      <c r="T1061" s="12">
        <f t="shared" si="183"/>
        <v>96.941467841726293</v>
      </c>
      <c r="U1061" s="12">
        <f t="shared" si="183"/>
        <v>94.414032697022449</v>
      </c>
      <c r="V1061" s="12">
        <f t="shared" si="183"/>
        <v>95.810494890829375</v>
      </c>
      <c r="W1061" s="12">
        <f t="shared" si="183"/>
        <v>96.934982121211803</v>
      </c>
      <c r="X1061" s="12">
        <f t="shared" si="183"/>
        <v>96.229484285713966</v>
      </c>
      <c r="Y1061" s="12">
        <f t="shared" si="183"/>
        <v>99.401798169013759</v>
      </c>
      <c r="Z1061" s="12">
        <f t="shared" si="183"/>
        <v>94.818750079680953</v>
      </c>
      <c r="AA1061" s="12">
        <f t="shared" si="188"/>
        <v>96.790388705035653</v>
      </c>
      <c r="AB1061" s="12">
        <f t="shared" si="188"/>
        <v>94.395643905428756</v>
      </c>
      <c r="AC1061" s="12">
        <f t="shared" si="188"/>
        <v>95.718791834060809</v>
      </c>
      <c r="AD1061" s="12">
        <f t="shared" si="188"/>
        <v>96.576927894736514</v>
      </c>
      <c r="AE1061" s="12">
        <f t="shared" si="188"/>
        <v>95.739208596490911</v>
      </c>
      <c r="AF1061" s="12">
        <f t="shared" si="188"/>
        <v>98.611389047618729</v>
      </c>
      <c r="AG1061" s="12">
        <f t="shared" si="188"/>
        <v>94.846556885245576</v>
      </c>
      <c r="AH1061" s="12">
        <f t="shared" si="188"/>
        <v>96.792341428571106</v>
      </c>
      <c r="AI1061" s="12">
        <f t="shared" si="188"/>
        <v>94.385861062394284</v>
      </c>
      <c r="AJ1061" s="12">
        <f t="shared" si="188"/>
        <v>95.43787071942414</v>
      </c>
      <c r="AK1061" s="12">
        <f t="shared" si="188"/>
        <v>97.495142549019292</v>
      </c>
      <c r="AL1061" s="12">
        <f t="shared" si="188"/>
        <v>96.224263827160172</v>
      </c>
      <c r="AM1061" s="12">
        <f t="shared" si="187"/>
        <v>99.897103333333007</v>
      </c>
      <c r="AN1061" s="12">
        <f t="shared" si="187"/>
        <v>95.23043666666635</v>
      </c>
      <c r="AO1061" s="12">
        <f t="shared" si="187"/>
        <v>97.952658888888564</v>
      </c>
      <c r="AP1061" s="12">
        <f t="shared" si="187"/>
        <v>94.523087585301511</v>
      </c>
      <c r="AQ1061" s="12">
        <f t="shared" si="186"/>
        <v>96.008214444444121</v>
      </c>
      <c r="AR1061" s="12">
        <f t="shared" si="186"/>
        <v>96.455926862744775</v>
      </c>
      <c r="AS1061" s="12">
        <f t="shared" si="186"/>
        <v>95.569942839505856</v>
      </c>
      <c r="AT1061" s="12">
        <f t="shared" si="186"/>
        <v>98.130436666666341</v>
      </c>
      <c r="AU1061" s="12">
        <f t="shared" si="186"/>
        <v>94.877103333333011</v>
      </c>
      <c r="AV1061" s="12">
        <f t="shared" si="186"/>
        <v>96.774881111110787</v>
      </c>
      <c r="AW1061" s="12">
        <f t="shared" si="186"/>
        <v>94.383979973752957</v>
      </c>
      <c r="AX1061" s="12">
        <f t="shared" si="186"/>
        <v>95.419325555555233</v>
      </c>
      <c r="AY1061" s="12">
        <f t="shared" si="186"/>
        <v>95.279456274509485</v>
      </c>
      <c r="AZ1061" s="12">
        <f t="shared" si="186"/>
        <v>94.829202098765109</v>
      </c>
      <c r="BA1061" s="12">
        <f t="shared" si="186"/>
        <v>96.130436666666341</v>
      </c>
      <c r="BB1061" s="12">
        <f t="shared" si="186"/>
        <v>94.477103333333005</v>
      </c>
      <c r="BC1061" s="12">
        <f t="shared" si="184"/>
        <v>95.441547777777458</v>
      </c>
      <c r="BD1061" s="12">
        <f t="shared" si="184"/>
        <v>94.226499658792335</v>
      </c>
      <c r="BE1061" s="12">
        <f t="shared" si="184"/>
        <v>94.752658888888561</v>
      </c>
    </row>
    <row r="1062" spans="15:57" x14ac:dyDescent="0.25">
      <c r="O1062">
        <f t="shared" si="185"/>
        <v>-94.158279999999678</v>
      </c>
      <c r="P1062" s="12">
        <f t="shared" si="183"/>
        <v>97.188583030302709</v>
      </c>
      <c r="Q1062" s="12">
        <f t="shared" si="183"/>
        <v>96.44399428571397</v>
      </c>
      <c r="R1062" s="12">
        <f t="shared" si="183"/>
        <v>99.792082816901086</v>
      </c>
      <c r="S1062" s="12">
        <f t="shared" si="183"/>
        <v>94.955092749003668</v>
      </c>
      <c r="T1062" s="12">
        <f t="shared" si="183"/>
        <v>97.035977841726293</v>
      </c>
      <c r="U1062" s="12">
        <f t="shared" si="183"/>
        <v>94.508542697022449</v>
      </c>
      <c r="V1062" s="12">
        <f t="shared" si="183"/>
        <v>95.905004890829375</v>
      </c>
      <c r="W1062" s="12">
        <f t="shared" si="183"/>
        <v>97.029492121211803</v>
      </c>
      <c r="X1062" s="12">
        <f t="shared" si="183"/>
        <v>96.323994285713965</v>
      </c>
      <c r="Y1062" s="12">
        <f t="shared" si="183"/>
        <v>99.496308169013759</v>
      </c>
      <c r="Z1062" s="12">
        <f t="shared" si="183"/>
        <v>94.913260079680953</v>
      </c>
      <c r="AA1062" s="12">
        <f t="shared" si="188"/>
        <v>96.884898705035653</v>
      </c>
      <c r="AB1062" s="12">
        <f t="shared" si="188"/>
        <v>94.490153905428755</v>
      </c>
      <c r="AC1062" s="12">
        <f t="shared" si="188"/>
        <v>95.813301834060809</v>
      </c>
      <c r="AD1062" s="12">
        <f t="shared" si="188"/>
        <v>96.671437894736513</v>
      </c>
      <c r="AE1062" s="12">
        <f t="shared" si="188"/>
        <v>95.833718596490911</v>
      </c>
      <c r="AF1062" s="12">
        <f t="shared" si="188"/>
        <v>98.705899047618729</v>
      </c>
      <c r="AG1062" s="12">
        <f t="shared" si="188"/>
        <v>94.941066885245576</v>
      </c>
      <c r="AH1062" s="12">
        <f t="shared" si="188"/>
        <v>96.886851428571106</v>
      </c>
      <c r="AI1062" s="12">
        <f t="shared" si="188"/>
        <v>94.480371062394283</v>
      </c>
      <c r="AJ1062" s="12">
        <f t="shared" si="188"/>
        <v>95.53238071942414</v>
      </c>
      <c r="AK1062" s="12">
        <f t="shared" si="188"/>
        <v>97.589652549019291</v>
      </c>
      <c r="AL1062" s="12">
        <f t="shared" si="188"/>
        <v>96.318773827160172</v>
      </c>
      <c r="AM1062" s="12">
        <f t="shared" si="187"/>
        <v>99.991613333333007</v>
      </c>
      <c r="AN1062" s="12">
        <f t="shared" si="187"/>
        <v>95.324946666666349</v>
      </c>
      <c r="AO1062" s="12">
        <f t="shared" si="187"/>
        <v>98.047168888888564</v>
      </c>
      <c r="AP1062" s="12">
        <f t="shared" si="187"/>
        <v>94.61759758530151</v>
      </c>
      <c r="AQ1062" s="12">
        <f t="shared" si="186"/>
        <v>96.102724444444121</v>
      </c>
      <c r="AR1062" s="12">
        <f t="shared" si="186"/>
        <v>96.550436862744775</v>
      </c>
      <c r="AS1062" s="12">
        <f t="shared" si="186"/>
        <v>95.664452839505856</v>
      </c>
      <c r="AT1062" s="12">
        <f t="shared" ref="AT1062:BE1093" si="189">+AT$3-$O1062</f>
        <v>98.224946666666341</v>
      </c>
      <c r="AU1062" s="12">
        <f t="shared" si="189"/>
        <v>94.971613333333011</v>
      </c>
      <c r="AV1062" s="12">
        <f t="shared" si="189"/>
        <v>96.869391111110787</v>
      </c>
      <c r="AW1062" s="12">
        <f t="shared" si="189"/>
        <v>94.478489973752957</v>
      </c>
      <c r="AX1062" s="12">
        <f t="shared" si="189"/>
        <v>95.513835555555232</v>
      </c>
      <c r="AY1062" s="12">
        <f t="shared" si="189"/>
        <v>95.373966274509485</v>
      </c>
      <c r="AZ1062" s="12">
        <f t="shared" si="189"/>
        <v>94.923712098765108</v>
      </c>
      <c r="BA1062" s="12">
        <f t="shared" si="189"/>
        <v>96.224946666666341</v>
      </c>
      <c r="BB1062" s="12">
        <f t="shared" si="189"/>
        <v>94.571613333333005</v>
      </c>
      <c r="BC1062" s="12">
        <f t="shared" si="184"/>
        <v>95.536057777777458</v>
      </c>
      <c r="BD1062" s="12">
        <f t="shared" si="184"/>
        <v>94.321009658792335</v>
      </c>
      <c r="BE1062" s="12">
        <f t="shared" si="184"/>
        <v>94.847168888888561</v>
      </c>
    </row>
    <row r="1063" spans="15:57" x14ac:dyDescent="0.25">
      <c r="O1063">
        <f t="shared" si="185"/>
        <v>-94.252789999999678</v>
      </c>
      <c r="P1063" s="12">
        <f t="shared" si="183"/>
        <v>97.283093030302709</v>
      </c>
      <c r="Q1063" s="12">
        <f t="shared" si="183"/>
        <v>96.538504285713969</v>
      </c>
      <c r="R1063" s="12">
        <f t="shared" si="183"/>
        <v>99.886592816901086</v>
      </c>
      <c r="S1063" s="12">
        <f t="shared" si="183"/>
        <v>95.049602749003668</v>
      </c>
      <c r="T1063" s="12">
        <f t="shared" si="183"/>
        <v>97.130487841726293</v>
      </c>
      <c r="U1063" s="12">
        <f t="shared" si="183"/>
        <v>94.603052697022449</v>
      </c>
      <c r="V1063" s="12">
        <f t="shared" si="183"/>
        <v>95.999514890829374</v>
      </c>
      <c r="W1063" s="12">
        <f t="shared" si="183"/>
        <v>97.124002121211802</v>
      </c>
      <c r="X1063" s="12">
        <f t="shared" si="183"/>
        <v>96.418504285713965</v>
      </c>
      <c r="Y1063" s="12">
        <f t="shared" si="183"/>
        <v>99.590818169013758</v>
      </c>
      <c r="Z1063" s="12">
        <f t="shared" si="183"/>
        <v>95.007770079680952</v>
      </c>
      <c r="AA1063" s="12">
        <f t="shared" si="188"/>
        <v>96.979408705035652</v>
      </c>
      <c r="AB1063" s="12">
        <f t="shared" si="188"/>
        <v>94.584663905428755</v>
      </c>
      <c r="AC1063" s="12">
        <f t="shared" si="188"/>
        <v>95.907811834060809</v>
      </c>
      <c r="AD1063" s="12">
        <f t="shared" si="188"/>
        <v>96.765947894736513</v>
      </c>
      <c r="AE1063" s="12">
        <f t="shared" si="188"/>
        <v>95.928228596490911</v>
      </c>
      <c r="AF1063" s="12">
        <f t="shared" si="188"/>
        <v>98.800409047618729</v>
      </c>
      <c r="AG1063" s="12">
        <f t="shared" si="188"/>
        <v>95.035576885245575</v>
      </c>
      <c r="AH1063" s="12">
        <f t="shared" si="188"/>
        <v>96.981361428571105</v>
      </c>
      <c r="AI1063" s="12">
        <f t="shared" si="188"/>
        <v>94.574881062394283</v>
      </c>
      <c r="AJ1063" s="12">
        <f t="shared" si="188"/>
        <v>95.626890719424139</v>
      </c>
      <c r="AK1063" s="12">
        <f t="shared" si="188"/>
        <v>97.684162549019291</v>
      </c>
      <c r="AL1063" s="12">
        <f t="shared" si="188"/>
        <v>96.413283827160171</v>
      </c>
      <c r="AM1063" s="12">
        <f t="shared" si="187"/>
        <v>100.08612333333301</v>
      </c>
      <c r="AN1063" s="12">
        <f t="shared" si="187"/>
        <v>95.419456666666349</v>
      </c>
      <c r="AO1063" s="12">
        <f t="shared" si="187"/>
        <v>98.141678888888563</v>
      </c>
      <c r="AP1063" s="12">
        <f t="shared" si="187"/>
        <v>94.71210758530151</v>
      </c>
      <c r="AQ1063" s="12">
        <f t="shared" si="187"/>
        <v>96.197234444444121</v>
      </c>
      <c r="AR1063" s="12">
        <f t="shared" si="187"/>
        <v>96.644946862744774</v>
      </c>
      <c r="AS1063" s="12">
        <f t="shared" si="187"/>
        <v>95.758962839505855</v>
      </c>
      <c r="AT1063" s="12">
        <f t="shared" si="189"/>
        <v>98.319456666666341</v>
      </c>
      <c r="AU1063" s="12">
        <f t="shared" si="189"/>
        <v>95.06612333333301</v>
      </c>
      <c r="AV1063" s="12">
        <f t="shared" si="189"/>
        <v>96.963901111110786</v>
      </c>
      <c r="AW1063" s="12">
        <f t="shared" si="189"/>
        <v>94.572999973752957</v>
      </c>
      <c r="AX1063" s="12">
        <f t="shared" si="189"/>
        <v>95.608345555555232</v>
      </c>
      <c r="AY1063" s="12">
        <f t="shared" si="189"/>
        <v>95.468476274509484</v>
      </c>
      <c r="AZ1063" s="12">
        <f t="shared" si="189"/>
        <v>95.018222098765108</v>
      </c>
      <c r="BA1063" s="12">
        <f t="shared" si="189"/>
        <v>96.319456666666341</v>
      </c>
      <c r="BB1063" s="12">
        <f t="shared" si="189"/>
        <v>94.666123333333005</v>
      </c>
      <c r="BC1063" s="12">
        <f t="shared" si="184"/>
        <v>95.630567777777458</v>
      </c>
      <c r="BD1063" s="12">
        <f t="shared" si="184"/>
        <v>94.415519658792334</v>
      </c>
      <c r="BE1063" s="12">
        <f t="shared" si="184"/>
        <v>94.941678888888561</v>
      </c>
    </row>
    <row r="1064" spans="15:57" x14ac:dyDescent="0.25">
      <c r="O1064">
        <f t="shared" si="185"/>
        <v>-94.347299999999677</v>
      </c>
      <c r="P1064" s="12">
        <f t="shared" si="183"/>
        <v>97.377603030302708</v>
      </c>
      <c r="Q1064" s="12">
        <f t="shared" si="183"/>
        <v>96.633014285713969</v>
      </c>
      <c r="R1064" s="12">
        <f t="shared" si="183"/>
        <v>99.981102816901085</v>
      </c>
      <c r="S1064" s="12">
        <f t="shared" si="183"/>
        <v>95.144112749003668</v>
      </c>
      <c r="T1064" s="12">
        <f t="shared" si="183"/>
        <v>97.224997841726292</v>
      </c>
      <c r="U1064" s="12">
        <f t="shared" si="183"/>
        <v>94.697562697022448</v>
      </c>
      <c r="V1064" s="12">
        <f t="shared" si="183"/>
        <v>96.094024890829374</v>
      </c>
      <c r="W1064" s="12">
        <f t="shared" si="183"/>
        <v>97.218512121211802</v>
      </c>
      <c r="X1064" s="12">
        <f t="shared" si="183"/>
        <v>96.513014285713965</v>
      </c>
      <c r="Y1064" s="12">
        <f t="shared" si="183"/>
        <v>99.685328169013758</v>
      </c>
      <c r="Z1064" s="12">
        <f t="shared" si="183"/>
        <v>95.102280079680952</v>
      </c>
      <c r="AA1064" s="12">
        <f t="shared" si="188"/>
        <v>97.073918705035652</v>
      </c>
      <c r="AB1064" s="12">
        <f t="shared" si="188"/>
        <v>94.679173905428755</v>
      </c>
      <c r="AC1064" s="12">
        <f t="shared" si="188"/>
        <v>96.002321834060808</v>
      </c>
      <c r="AD1064" s="12">
        <f t="shared" si="188"/>
        <v>96.860457894736513</v>
      </c>
      <c r="AE1064" s="12">
        <f t="shared" si="188"/>
        <v>96.02273859649091</v>
      </c>
      <c r="AF1064" s="12">
        <f t="shared" si="188"/>
        <v>98.894919047618728</v>
      </c>
      <c r="AG1064" s="12">
        <f t="shared" si="188"/>
        <v>95.130086885245575</v>
      </c>
      <c r="AH1064" s="12">
        <f t="shared" si="188"/>
        <v>97.075871428571105</v>
      </c>
      <c r="AI1064" s="12">
        <f t="shared" si="188"/>
        <v>94.669391062394283</v>
      </c>
      <c r="AJ1064" s="12">
        <f t="shared" si="188"/>
        <v>95.721400719424139</v>
      </c>
      <c r="AK1064" s="12">
        <f t="shared" si="188"/>
        <v>97.778672549019291</v>
      </c>
      <c r="AL1064" s="12">
        <f t="shared" si="188"/>
        <v>96.507793827160171</v>
      </c>
      <c r="AM1064" s="12">
        <f t="shared" si="187"/>
        <v>100.18063333333301</v>
      </c>
      <c r="AN1064" s="12">
        <f t="shared" si="187"/>
        <v>95.513966666666349</v>
      </c>
      <c r="AO1064" s="12">
        <f t="shared" si="187"/>
        <v>98.236188888888563</v>
      </c>
      <c r="AP1064" s="12">
        <f t="shared" si="187"/>
        <v>94.80661758530151</v>
      </c>
      <c r="AQ1064" s="12">
        <f t="shared" si="187"/>
        <v>96.29174444444412</v>
      </c>
      <c r="AR1064" s="12">
        <f t="shared" si="187"/>
        <v>96.739456862744774</v>
      </c>
      <c r="AS1064" s="12">
        <f t="shared" si="187"/>
        <v>95.853472839505855</v>
      </c>
      <c r="AT1064" s="12">
        <f t="shared" si="189"/>
        <v>98.41396666666634</v>
      </c>
      <c r="AU1064" s="12">
        <f t="shared" si="189"/>
        <v>95.16063333333301</v>
      </c>
      <c r="AV1064" s="12">
        <f t="shared" si="189"/>
        <v>97.058411111110786</v>
      </c>
      <c r="AW1064" s="12">
        <f t="shared" si="189"/>
        <v>94.667509973752956</v>
      </c>
      <c r="AX1064" s="12">
        <f t="shared" si="189"/>
        <v>95.702855555555232</v>
      </c>
      <c r="AY1064" s="12">
        <f t="shared" si="189"/>
        <v>95.562986274509484</v>
      </c>
      <c r="AZ1064" s="12">
        <f t="shared" si="189"/>
        <v>95.112732098765107</v>
      </c>
      <c r="BA1064" s="12">
        <f t="shared" si="189"/>
        <v>96.41396666666634</v>
      </c>
      <c r="BB1064" s="12">
        <f t="shared" si="189"/>
        <v>94.760633333333004</v>
      </c>
      <c r="BC1064" s="12">
        <f t="shared" si="184"/>
        <v>95.725077777777457</v>
      </c>
      <c r="BD1064" s="12">
        <f t="shared" si="184"/>
        <v>94.510029658792334</v>
      </c>
      <c r="BE1064" s="12">
        <f t="shared" si="184"/>
        <v>95.03618888888856</v>
      </c>
    </row>
    <row r="1065" spans="15:57" x14ac:dyDescent="0.25">
      <c r="O1065">
        <f t="shared" si="185"/>
        <v>-94.441809999999677</v>
      </c>
      <c r="P1065" s="12">
        <f t="shared" si="183"/>
        <v>97.472113030302708</v>
      </c>
      <c r="Q1065" s="12">
        <f t="shared" si="183"/>
        <v>96.727524285713969</v>
      </c>
      <c r="R1065" s="12">
        <f t="shared" si="183"/>
        <v>100.07561281690109</v>
      </c>
      <c r="S1065" s="12">
        <f t="shared" si="183"/>
        <v>95.238622749003667</v>
      </c>
      <c r="T1065" s="12">
        <f t="shared" si="183"/>
        <v>97.319507841726292</v>
      </c>
      <c r="U1065" s="12">
        <f t="shared" si="183"/>
        <v>94.792072697022448</v>
      </c>
      <c r="V1065" s="12">
        <f t="shared" si="183"/>
        <v>96.188534890829374</v>
      </c>
      <c r="W1065" s="12">
        <f t="shared" si="183"/>
        <v>97.313022121211802</v>
      </c>
      <c r="X1065" s="12">
        <f t="shared" si="183"/>
        <v>96.607524285713964</v>
      </c>
      <c r="Y1065" s="12">
        <f t="shared" si="183"/>
        <v>99.779838169013757</v>
      </c>
      <c r="Z1065" s="12">
        <f t="shared" si="183"/>
        <v>95.196790079680952</v>
      </c>
      <c r="AA1065" s="12">
        <f t="shared" si="188"/>
        <v>97.168428705035652</v>
      </c>
      <c r="AB1065" s="12">
        <f t="shared" si="188"/>
        <v>94.773683905428754</v>
      </c>
      <c r="AC1065" s="12">
        <f t="shared" si="188"/>
        <v>96.096831834060808</v>
      </c>
      <c r="AD1065" s="12">
        <f t="shared" si="188"/>
        <v>96.954967894736512</v>
      </c>
      <c r="AE1065" s="12">
        <f t="shared" si="188"/>
        <v>96.11724859649091</v>
      </c>
      <c r="AF1065" s="12">
        <f t="shared" si="188"/>
        <v>98.989429047618728</v>
      </c>
      <c r="AG1065" s="12">
        <f t="shared" si="188"/>
        <v>95.224596885245575</v>
      </c>
      <c r="AH1065" s="12">
        <f t="shared" si="188"/>
        <v>97.170381428571105</v>
      </c>
      <c r="AI1065" s="12">
        <f t="shared" si="188"/>
        <v>94.763901062394282</v>
      </c>
      <c r="AJ1065" s="12">
        <f t="shared" si="188"/>
        <v>95.815910719424139</v>
      </c>
      <c r="AK1065" s="12">
        <f t="shared" si="188"/>
        <v>97.87318254901929</v>
      </c>
      <c r="AL1065" s="12">
        <f t="shared" si="188"/>
        <v>96.602303827160171</v>
      </c>
      <c r="AM1065" s="12">
        <f t="shared" si="187"/>
        <v>100.27514333333301</v>
      </c>
      <c r="AN1065" s="12">
        <f t="shared" si="187"/>
        <v>95.608476666666348</v>
      </c>
      <c r="AO1065" s="12">
        <f t="shared" si="187"/>
        <v>98.330698888888563</v>
      </c>
      <c r="AP1065" s="12">
        <f t="shared" si="187"/>
        <v>94.901127585301509</v>
      </c>
      <c r="AQ1065" s="12">
        <f t="shared" si="187"/>
        <v>96.38625444444412</v>
      </c>
      <c r="AR1065" s="12">
        <f t="shared" si="187"/>
        <v>96.833966862744774</v>
      </c>
      <c r="AS1065" s="12">
        <f t="shared" si="187"/>
        <v>95.947982839505855</v>
      </c>
      <c r="AT1065" s="12">
        <f t="shared" si="189"/>
        <v>98.50847666666634</v>
      </c>
      <c r="AU1065" s="12">
        <f t="shared" si="189"/>
        <v>95.25514333333301</v>
      </c>
      <c r="AV1065" s="12">
        <f t="shared" si="189"/>
        <v>97.152921111110786</v>
      </c>
      <c r="AW1065" s="12">
        <f t="shared" si="189"/>
        <v>94.762019973752956</v>
      </c>
      <c r="AX1065" s="12">
        <f t="shared" si="189"/>
        <v>95.797365555555231</v>
      </c>
      <c r="AY1065" s="12">
        <f t="shared" si="189"/>
        <v>95.657496274509484</v>
      </c>
      <c r="AZ1065" s="12">
        <f t="shared" si="189"/>
        <v>95.207242098765107</v>
      </c>
      <c r="BA1065" s="12">
        <f t="shared" si="189"/>
        <v>96.50847666666634</v>
      </c>
      <c r="BB1065" s="12">
        <f t="shared" si="189"/>
        <v>94.855143333333004</v>
      </c>
      <c r="BC1065" s="12">
        <f t="shared" si="184"/>
        <v>95.819587777777457</v>
      </c>
      <c r="BD1065" s="12">
        <f t="shared" si="184"/>
        <v>94.604539658792334</v>
      </c>
      <c r="BE1065" s="12">
        <f t="shared" si="184"/>
        <v>95.13069888888856</v>
      </c>
    </row>
    <row r="1066" spans="15:57" x14ac:dyDescent="0.25">
      <c r="O1066">
        <f t="shared" si="185"/>
        <v>-94.536319999999677</v>
      </c>
      <c r="P1066" s="12">
        <f t="shared" si="183"/>
        <v>97.566623030302708</v>
      </c>
      <c r="Q1066" s="12">
        <f t="shared" si="183"/>
        <v>96.822034285713968</v>
      </c>
      <c r="R1066" s="12">
        <f t="shared" si="183"/>
        <v>100.17012281690108</v>
      </c>
      <c r="S1066" s="12">
        <f t="shared" si="183"/>
        <v>95.333132749003667</v>
      </c>
      <c r="T1066" s="12">
        <f t="shared" si="183"/>
        <v>97.414017841726292</v>
      </c>
      <c r="U1066" s="12">
        <f t="shared" si="183"/>
        <v>94.886582697022448</v>
      </c>
      <c r="V1066" s="12">
        <f t="shared" si="183"/>
        <v>96.283044890829373</v>
      </c>
      <c r="W1066" s="12">
        <f t="shared" si="183"/>
        <v>97.407532121211801</v>
      </c>
      <c r="X1066" s="12">
        <f t="shared" si="183"/>
        <v>96.702034285713964</v>
      </c>
      <c r="Y1066" s="12">
        <f t="shared" si="183"/>
        <v>99.874348169013757</v>
      </c>
      <c r="Z1066" s="12">
        <f t="shared" ref="Z1066:AC1097" si="190">+Z$3-$O1066</f>
        <v>95.291300079680951</v>
      </c>
      <c r="AA1066" s="12">
        <f t="shared" si="188"/>
        <v>97.262938705035651</v>
      </c>
      <c r="AB1066" s="12">
        <f t="shared" si="188"/>
        <v>94.868193905428754</v>
      </c>
      <c r="AC1066" s="12">
        <f t="shared" si="188"/>
        <v>96.191341834060808</v>
      </c>
      <c r="AD1066" s="12">
        <f t="shared" si="188"/>
        <v>97.049477894736512</v>
      </c>
      <c r="AE1066" s="12">
        <f t="shared" si="188"/>
        <v>96.21175859649091</v>
      </c>
      <c r="AF1066" s="12">
        <f t="shared" si="188"/>
        <v>99.083939047618728</v>
      </c>
      <c r="AG1066" s="12">
        <f t="shared" si="188"/>
        <v>95.319106885245574</v>
      </c>
      <c r="AH1066" s="12">
        <f t="shared" si="188"/>
        <v>97.264891428571104</v>
      </c>
      <c r="AI1066" s="12">
        <f t="shared" si="188"/>
        <v>94.858411062394282</v>
      </c>
      <c r="AJ1066" s="12">
        <f t="shared" si="188"/>
        <v>95.910420719424138</v>
      </c>
      <c r="AK1066" s="12">
        <f t="shared" si="188"/>
        <v>97.96769254901929</v>
      </c>
      <c r="AL1066" s="12">
        <f t="shared" si="188"/>
        <v>96.69681382716017</v>
      </c>
      <c r="AM1066" s="12">
        <f t="shared" si="187"/>
        <v>100.36965333333301</v>
      </c>
      <c r="AN1066" s="12">
        <f t="shared" si="187"/>
        <v>95.702986666666348</v>
      </c>
      <c r="AO1066" s="12">
        <f t="shared" si="187"/>
        <v>98.425208888888562</v>
      </c>
      <c r="AP1066" s="12">
        <f t="shared" si="187"/>
        <v>94.995637585301509</v>
      </c>
      <c r="AQ1066" s="12">
        <f t="shared" si="187"/>
        <v>96.480764444444119</v>
      </c>
      <c r="AR1066" s="12">
        <f t="shared" si="187"/>
        <v>96.928476862744773</v>
      </c>
      <c r="AS1066" s="12">
        <f t="shared" si="187"/>
        <v>96.042492839505854</v>
      </c>
      <c r="AT1066" s="12">
        <f t="shared" si="189"/>
        <v>98.602986666666339</v>
      </c>
      <c r="AU1066" s="12">
        <f t="shared" si="189"/>
        <v>95.349653333333009</v>
      </c>
      <c r="AV1066" s="12">
        <f t="shared" si="189"/>
        <v>97.247431111110785</v>
      </c>
      <c r="AW1066" s="12">
        <f t="shared" si="189"/>
        <v>94.856529973752956</v>
      </c>
      <c r="AX1066" s="12">
        <f t="shared" si="189"/>
        <v>95.891875555555231</v>
      </c>
      <c r="AY1066" s="12">
        <f t="shared" si="189"/>
        <v>95.752006274509483</v>
      </c>
      <c r="AZ1066" s="12">
        <f t="shared" si="189"/>
        <v>95.301752098765107</v>
      </c>
      <c r="BA1066" s="12">
        <f t="shared" si="189"/>
        <v>96.602986666666339</v>
      </c>
      <c r="BB1066" s="12">
        <f t="shared" si="189"/>
        <v>94.949653333333004</v>
      </c>
      <c r="BC1066" s="12">
        <f t="shared" si="184"/>
        <v>95.914097777777457</v>
      </c>
      <c r="BD1066" s="12">
        <f t="shared" si="184"/>
        <v>94.699049658792333</v>
      </c>
      <c r="BE1066" s="12">
        <f t="shared" si="184"/>
        <v>95.225208888888559</v>
      </c>
    </row>
    <row r="1067" spans="15:57" x14ac:dyDescent="0.25">
      <c r="O1067">
        <f t="shared" si="185"/>
        <v>-94.630829999999676</v>
      </c>
      <c r="P1067" s="12">
        <f t="shared" ref="P1067:Y1098" si="191">+P$3-$O1067</f>
        <v>97.661133030302707</v>
      </c>
      <c r="Q1067" s="12">
        <f t="shared" si="191"/>
        <v>96.916544285713968</v>
      </c>
      <c r="R1067" s="12">
        <f t="shared" si="191"/>
        <v>100.26463281690108</v>
      </c>
      <c r="S1067" s="12">
        <f t="shared" si="191"/>
        <v>95.427642749003667</v>
      </c>
      <c r="T1067" s="12">
        <f t="shared" si="191"/>
        <v>97.508527841726291</v>
      </c>
      <c r="U1067" s="12">
        <f t="shared" si="191"/>
        <v>94.981092697022447</v>
      </c>
      <c r="V1067" s="12">
        <f t="shared" si="191"/>
        <v>96.377554890829373</v>
      </c>
      <c r="W1067" s="12">
        <f t="shared" si="191"/>
        <v>97.502042121211801</v>
      </c>
      <c r="X1067" s="12">
        <f t="shared" si="191"/>
        <v>96.796544285713964</v>
      </c>
      <c r="Y1067" s="12">
        <f t="shared" si="191"/>
        <v>99.968858169013757</v>
      </c>
      <c r="Z1067" s="12">
        <f t="shared" si="190"/>
        <v>95.385810079680951</v>
      </c>
      <c r="AA1067" s="12">
        <f t="shared" si="188"/>
        <v>97.357448705035651</v>
      </c>
      <c r="AB1067" s="12">
        <f t="shared" si="188"/>
        <v>94.962703905428754</v>
      </c>
      <c r="AC1067" s="12">
        <f t="shared" si="188"/>
        <v>96.285851834060807</v>
      </c>
      <c r="AD1067" s="12">
        <f t="shared" si="188"/>
        <v>97.143987894736512</v>
      </c>
      <c r="AE1067" s="12">
        <f t="shared" si="188"/>
        <v>96.306268596490909</v>
      </c>
      <c r="AF1067" s="12">
        <f t="shared" si="188"/>
        <v>99.178449047618727</v>
      </c>
      <c r="AG1067" s="12">
        <f t="shared" si="188"/>
        <v>95.413616885245574</v>
      </c>
      <c r="AH1067" s="12">
        <f t="shared" si="188"/>
        <v>97.359401428571104</v>
      </c>
      <c r="AI1067" s="12">
        <f t="shared" si="188"/>
        <v>94.952921062394282</v>
      </c>
      <c r="AJ1067" s="12">
        <f t="shared" si="188"/>
        <v>96.004930719424138</v>
      </c>
      <c r="AK1067" s="12">
        <f t="shared" si="188"/>
        <v>98.06220254901929</v>
      </c>
      <c r="AL1067" s="12">
        <f t="shared" si="188"/>
        <v>96.79132382716017</v>
      </c>
      <c r="AM1067" s="12">
        <f t="shared" si="187"/>
        <v>100.464163333333</v>
      </c>
      <c r="AN1067" s="12">
        <f t="shared" si="187"/>
        <v>95.797496666666348</v>
      </c>
      <c r="AO1067" s="12">
        <f t="shared" si="187"/>
        <v>98.519718888888562</v>
      </c>
      <c r="AP1067" s="12">
        <f t="shared" si="187"/>
        <v>95.090147585301509</v>
      </c>
      <c r="AQ1067" s="12">
        <f t="shared" si="187"/>
        <v>96.575274444444119</v>
      </c>
      <c r="AR1067" s="12">
        <f t="shared" si="187"/>
        <v>97.022986862744773</v>
      </c>
      <c r="AS1067" s="12">
        <f t="shared" si="187"/>
        <v>96.137002839505854</v>
      </c>
      <c r="AT1067" s="12">
        <f t="shared" si="189"/>
        <v>98.697496666666339</v>
      </c>
      <c r="AU1067" s="12">
        <f t="shared" si="189"/>
        <v>95.444163333333009</v>
      </c>
      <c r="AV1067" s="12">
        <f t="shared" si="189"/>
        <v>97.341941111110785</v>
      </c>
      <c r="AW1067" s="12">
        <f t="shared" si="189"/>
        <v>94.951039973752955</v>
      </c>
      <c r="AX1067" s="12">
        <f t="shared" si="189"/>
        <v>95.986385555555231</v>
      </c>
      <c r="AY1067" s="12">
        <f t="shared" si="189"/>
        <v>95.846516274509483</v>
      </c>
      <c r="AZ1067" s="12">
        <f t="shared" si="189"/>
        <v>95.396262098765106</v>
      </c>
      <c r="BA1067" s="12">
        <f t="shared" si="189"/>
        <v>96.697496666666339</v>
      </c>
      <c r="BB1067" s="12">
        <f t="shared" si="189"/>
        <v>95.044163333333003</v>
      </c>
      <c r="BC1067" s="12">
        <f t="shared" si="184"/>
        <v>96.008607777777456</v>
      </c>
      <c r="BD1067" s="12">
        <f t="shared" si="184"/>
        <v>94.793559658792333</v>
      </c>
      <c r="BE1067" s="12">
        <f t="shared" si="184"/>
        <v>95.319718888888559</v>
      </c>
    </row>
    <row r="1068" spans="15:57" x14ac:dyDescent="0.25">
      <c r="O1068">
        <f t="shared" si="185"/>
        <v>-94.725339999999676</v>
      </c>
      <c r="P1068" s="12">
        <f t="shared" si="191"/>
        <v>97.755643030302707</v>
      </c>
      <c r="Q1068" s="12">
        <f t="shared" si="191"/>
        <v>97.011054285713968</v>
      </c>
      <c r="R1068" s="12">
        <f t="shared" si="191"/>
        <v>100.35914281690108</v>
      </c>
      <c r="S1068" s="12">
        <f t="shared" si="191"/>
        <v>95.522152749003666</v>
      </c>
      <c r="T1068" s="12">
        <f t="shared" si="191"/>
        <v>97.603037841726291</v>
      </c>
      <c r="U1068" s="12">
        <f t="shared" si="191"/>
        <v>95.075602697022447</v>
      </c>
      <c r="V1068" s="12">
        <f t="shared" si="191"/>
        <v>96.472064890829373</v>
      </c>
      <c r="W1068" s="12">
        <f t="shared" si="191"/>
        <v>97.596552121211801</v>
      </c>
      <c r="X1068" s="12">
        <f t="shared" si="191"/>
        <v>96.891054285713963</v>
      </c>
      <c r="Y1068" s="12">
        <f t="shared" si="191"/>
        <v>100.06336816901376</v>
      </c>
      <c r="Z1068" s="12">
        <f t="shared" si="190"/>
        <v>95.480320079680951</v>
      </c>
      <c r="AA1068" s="12">
        <f t="shared" si="188"/>
        <v>97.451958705035651</v>
      </c>
      <c r="AB1068" s="12">
        <f t="shared" si="188"/>
        <v>95.057213905428753</v>
      </c>
      <c r="AC1068" s="12">
        <f t="shared" si="188"/>
        <v>96.380361834060807</v>
      </c>
      <c r="AD1068" s="12">
        <f t="shared" si="188"/>
        <v>97.238497894736511</v>
      </c>
      <c r="AE1068" s="12">
        <f t="shared" si="188"/>
        <v>96.400778596490909</v>
      </c>
      <c r="AF1068" s="12">
        <f t="shared" si="188"/>
        <v>99.272959047618727</v>
      </c>
      <c r="AG1068" s="12">
        <f t="shared" si="188"/>
        <v>95.508126885245574</v>
      </c>
      <c r="AH1068" s="12">
        <f t="shared" si="188"/>
        <v>97.453911428571104</v>
      </c>
      <c r="AI1068" s="12">
        <f t="shared" si="188"/>
        <v>95.047431062394281</v>
      </c>
      <c r="AJ1068" s="12">
        <f t="shared" si="188"/>
        <v>96.099440719424138</v>
      </c>
      <c r="AK1068" s="12">
        <f t="shared" si="188"/>
        <v>98.156712549019289</v>
      </c>
      <c r="AL1068" s="12">
        <f t="shared" si="188"/>
        <v>96.88583382716017</v>
      </c>
      <c r="AM1068" s="12">
        <f t="shared" si="187"/>
        <v>100.558673333333</v>
      </c>
      <c r="AN1068" s="12">
        <f t="shared" si="187"/>
        <v>95.892006666666347</v>
      </c>
      <c r="AO1068" s="12">
        <f t="shared" si="187"/>
        <v>98.614228888888562</v>
      </c>
      <c r="AP1068" s="12">
        <f t="shared" si="187"/>
        <v>95.184657585301508</v>
      </c>
      <c r="AQ1068" s="12">
        <f t="shared" si="187"/>
        <v>96.669784444444119</v>
      </c>
      <c r="AR1068" s="12">
        <f t="shared" si="187"/>
        <v>97.117496862744773</v>
      </c>
      <c r="AS1068" s="12">
        <f t="shared" si="187"/>
        <v>96.231512839505854</v>
      </c>
      <c r="AT1068" s="12">
        <f t="shared" si="189"/>
        <v>98.792006666666339</v>
      </c>
      <c r="AU1068" s="12">
        <f t="shared" si="189"/>
        <v>95.538673333333008</v>
      </c>
      <c r="AV1068" s="12">
        <f t="shared" si="189"/>
        <v>97.436451111110784</v>
      </c>
      <c r="AW1068" s="12">
        <f t="shared" si="189"/>
        <v>95.045549973752955</v>
      </c>
      <c r="AX1068" s="12">
        <f t="shared" si="189"/>
        <v>96.08089555555523</v>
      </c>
      <c r="AY1068" s="12">
        <f t="shared" si="189"/>
        <v>95.941026274509483</v>
      </c>
      <c r="AZ1068" s="12">
        <f t="shared" si="189"/>
        <v>95.490772098765106</v>
      </c>
      <c r="BA1068" s="12">
        <f t="shared" si="189"/>
        <v>96.792006666666339</v>
      </c>
      <c r="BB1068" s="12">
        <f t="shared" si="189"/>
        <v>95.138673333333003</v>
      </c>
      <c r="BC1068" s="12">
        <f t="shared" si="189"/>
        <v>96.103117777777456</v>
      </c>
      <c r="BD1068" s="12">
        <f t="shared" si="189"/>
        <v>94.888069658792332</v>
      </c>
      <c r="BE1068" s="12">
        <f t="shared" si="189"/>
        <v>95.414228888888559</v>
      </c>
    </row>
    <row r="1069" spans="15:57" x14ac:dyDescent="0.25">
      <c r="O1069">
        <f t="shared" si="185"/>
        <v>-94.819849999999676</v>
      </c>
      <c r="P1069" s="12">
        <f t="shared" si="191"/>
        <v>97.850153030302707</v>
      </c>
      <c r="Q1069" s="12">
        <f t="shared" si="191"/>
        <v>97.105564285713967</v>
      </c>
      <c r="R1069" s="12">
        <f t="shared" si="191"/>
        <v>100.45365281690108</v>
      </c>
      <c r="S1069" s="12">
        <f t="shared" si="191"/>
        <v>95.616662749003666</v>
      </c>
      <c r="T1069" s="12">
        <f t="shared" si="191"/>
        <v>97.697547841726291</v>
      </c>
      <c r="U1069" s="12">
        <f t="shared" si="191"/>
        <v>95.170112697022446</v>
      </c>
      <c r="V1069" s="12">
        <f t="shared" si="191"/>
        <v>96.566574890829372</v>
      </c>
      <c r="W1069" s="12">
        <f t="shared" si="191"/>
        <v>97.6910621212118</v>
      </c>
      <c r="X1069" s="12">
        <f t="shared" si="191"/>
        <v>96.985564285713963</v>
      </c>
      <c r="Y1069" s="12">
        <f t="shared" si="191"/>
        <v>100.15787816901376</v>
      </c>
      <c r="Z1069" s="12">
        <f t="shared" si="190"/>
        <v>95.57483007968095</v>
      </c>
      <c r="AA1069" s="12">
        <f t="shared" si="188"/>
        <v>97.54646870503565</v>
      </c>
      <c r="AB1069" s="12">
        <f t="shared" si="188"/>
        <v>95.151723905428753</v>
      </c>
      <c r="AC1069" s="12">
        <f t="shared" si="188"/>
        <v>96.474871834060806</v>
      </c>
      <c r="AD1069" s="12">
        <f t="shared" si="188"/>
        <v>97.333007894736511</v>
      </c>
      <c r="AE1069" s="12">
        <f t="shared" si="188"/>
        <v>96.495288596490909</v>
      </c>
      <c r="AF1069" s="12">
        <f t="shared" si="188"/>
        <v>99.367469047618727</v>
      </c>
      <c r="AG1069" s="12">
        <f t="shared" si="188"/>
        <v>95.602636885245573</v>
      </c>
      <c r="AH1069" s="12">
        <f t="shared" si="188"/>
        <v>97.548421428571103</v>
      </c>
      <c r="AI1069" s="12">
        <f t="shared" si="188"/>
        <v>95.141941062394281</v>
      </c>
      <c r="AJ1069" s="12">
        <f t="shared" si="188"/>
        <v>96.193950719424137</v>
      </c>
      <c r="AK1069" s="12">
        <f t="shared" si="188"/>
        <v>98.251222549019289</v>
      </c>
      <c r="AL1069" s="12">
        <f t="shared" si="188"/>
        <v>96.980343827160169</v>
      </c>
      <c r="AM1069" s="12">
        <f t="shared" si="187"/>
        <v>100.653183333333</v>
      </c>
      <c r="AN1069" s="12">
        <f t="shared" si="187"/>
        <v>95.986516666666347</v>
      </c>
      <c r="AO1069" s="12">
        <f t="shared" si="187"/>
        <v>98.708738888888561</v>
      </c>
      <c r="AP1069" s="12">
        <f t="shared" si="187"/>
        <v>95.279167585301508</v>
      </c>
      <c r="AQ1069" s="12">
        <f t="shared" si="187"/>
        <v>96.764294444444118</v>
      </c>
      <c r="AR1069" s="12">
        <f t="shared" si="187"/>
        <v>97.212006862744772</v>
      </c>
      <c r="AS1069" s="12">
        <f t="shared" si="187"/>
        <v>96.326022839505853</v>
      </c>
      <c r="AT1069" s="12">
        <f t="shared" si="189"/>
        <v>98.886516666666338</v>
      </c>
      <c r="AU1069" s="12">
        <f t="shared" si="189"/>
        <v>95.633183333333008</v>
      </c>
      <c r="AV1069" s="12">
        <f t="shared" si="189"/>
        <v>97.530961111110784</v>
      </c>
      <c r="AW1069" s="12">
        <f t="shared" si="189"/>
        <v>95.140059973752955</v>
      </c>
      <c r="AX1069" s="12">
        <f t="shared" si="189"/>
        <v>96.17540555555523</v>
      </c>
      <c r="AY1069" s="12">
        <f t="shared" si="189"/>
        <v>96.035536274509482</v>
      </c>
      <c r="AZ1069" s="12">
        <f t="shared" si="189"/>
        <v>95.585282098765106</v>
      </c>
      <c r="BA1069" s="12">
        <f t="shared" si="189"/>
        <v>96.886516666666338</v>
      </c>
      <c r="BB1069" s="12">
        <f t="shared" si="189"/>
        <v>95.233183333333002</v>
      </c>
      <c r="BC1069" s="12">
        <f t="shared" si="189"/>
        <v>96.197627777777456</v>
      </c>
      <c r="BD1069" s="12">
        <f t="shared" si="189"/>
        <v>94.982579658792332</v>
      </c>
      <c r="BE1069" s="12">
        <f t="shared" si="189"/>
        <v>95.508738888888558</v>
      </c>
    </row>
    <row r="1070" spans="15:57" x14ac:dyDescent="0.25">
      <c r="O1070">
        <f t="shared" si="185"/>
        <v>-94.914359999999675</v>
      </c>
      <c r="P1070" s="12">
        <f t="shared" si="191"/>
        <v>97.944663030302706</v>
      </c>
      <c r="Q1070" s="12">
        <f t="shared" si="191"/>
        <v>97.200074285713967</v>
      </c>
      <c r="R1070" s="12">
        <f t="shared" si="191"/>
        <v>100.54816281690108</v>
      </c>
      <c r="S1070" s="12">
        <f t="shared" si="191"/>
        <v>95.711172749003666</v>
      </c>
      <c r="T1070" s="12">
        <f t="shared" si="191"/>
        <v>97.79205784172629</v>
      </c>
      <c r="U1070" s="12">
        <f t="shared" si="191"/>
        <v>95.264622697022446</v>
      </c>
      <c r="V1070" s="12">
        <f t="shared" si="191"/>
        <v>96.661084890829372</v>
      </c>
      <c r="W1070" s="12">
        <f t="shared" si="191"/>
        <v>97.7855721212118</v>
      </c>
      <c r="X1070" s="12">
        <f t="shared" si="191"/>
        <v>97.080074285713962</v>
      </c>
      <c r="Y1070" s="12">
        <f t="shared" si="191"/>
        <v>100.25238816901376</v>
      </c>
      <c r="Z1070" s="12">
        <f t="shared" si="190"/>
        <v>95.66934007968095</v>
      </c>
      <c r="AA1070" s="12">
        <f t="shared" si="188"/>
        <v>97.64097870503565</v>
      </c>
      <c r="AB1070" s="12">
        <f t="shared" si="188"/>
        <v>95.246233905428753</v>
      </c>
      <c r="AC1070" s="12">
        <f t="shared" si="188"/>
        <v>96.569381834060806</v>
      </c>
      <c r="AD1070" s="12">
        <f t="shared" si="188"/>
        <v>97.427517894736511</v>
      </c>
      <c r="AE1070" s="12">
        <f t="shared" si="188"/>
        <v>96.589798596490908</v>
      </c>
      <c r="AF1070" s="12">
        <f t="shared" si="188"/>
        <v>99.461979047618726</v>
      </c>
      <c r="AG1070" s="12">
        <f t="shared" si="188"/>
        <v>95.697146885245573</v>
      </c>
      <c r="AH1070" s="12">
        <f t="shared" si="188"/>
        <v>97.642931428571103</v>
      </c>
      <c r="AI1070" s="12">
        <f t="shared" si="188"/>
        <v>95.236451062394281</v>
      </c>
      <c r="AJ1070" s="12">
        <f t="shared" si="188"/>
        <v>96.288460719424137</v>
      </c>
      <c r="AK1070" s="12">
        <f t="shared" si="188"/>
        <v>98.345732549019289</v>
      </c>
      <c r="AL1070" s="12">
        <f t="shared" si="188"/>
        <v>97.074853827160169</v>
      </c>
      <c r="AM1070" s="12">
        <f t="shared" si="187"/>
        <v>100.747693333333</v>
      </c>
      <c r="AN1070" s="12">
        <f t="shared" si="187"/>
        <v>96.081026666666347</v>
      </c>
      <c r="AO1070" s="12">
        <f t="shared" si="187"/>
        <v>98.803248888888561</v>
      </c>
      <c r="AP1070" s="12">
        <f t="shared" si="187"/>
        <v>95.373677585301508</v>
      </c>
      <c r="AQ1070" s="12">
        <f t="shared" si="187"/>
        <v>96.858804444444118</v>
      </c>
      <c r="AR1070" s="12">
        <f t="shared" si="187"/>
        <v>97.306516862744772</v>
      </c>
      <c r="AS1070" s="12">
        <f t="shared" si="187"/>
        <v>96.420532839505853</v>
      </c>
      <c r="AT1070" s="12">
        <f t="shared" si="189"/>
        <v>98.981026666666338</v>
      </c>
      <c r="AU1070" s="12">
        <f t="shared" si="189"/>
        <v>95.727693333333008</v>
      </c>
      <c r="AV1070" s="12">
        <f t="shared" si="189"/>
        <v>97.625471111110784</v>
      </c>
      <c r="AW1070" s="12">
        <f t="shared" si="189"/>
        <v>95.234569973752954</v>
      </c>
      <c r="AX1070" s="12">
        <f t="shared" si="189"/>
        <v>96.26991555555523</v>
      </c>
      <c r="AY1070" s="12">
        <f t="shared" si="189"/>
        <v>96.130046274509482</v>
      </c>
      <c r="AZ1070" s="12">
        <f t="shared" si="189"/>
        <v>95.679792098765105</v>
      </c>
      <c r="BA1070" s="12">
        <f t="shared" si="189"/>
        <v>96.981026666666338</v>
      </c>
      <c r="BB1070" s="12">
        <f t="shared" si="189"/>
        <v>95.327693333333002</v>
      </c>
      <c r="BC1070" s="12">
        <f t="shared" si="189"/>
        <v>96.292137777777455</v>
      </c>
      <c r="BD1070" s="12">
        <f t="shared" si="189"/>
        <v>95.077089658792332</v>
      </c>
      <c r="BE1070" s="12">
        <f t="shared" si="189"/>
        <v>95.603248888888558</v>
      </c>
    </row>
    <row r="1071" spans="15:57" x14ac:dyDescent="0.25">
      <c r="O1071">
        <f t="shared" si="185"/>
        <v>-95.008869999999675</v>
      </c>
      <c r="P1071" s="12">
        <f t="shared" si="191"/>
        <v>98.039173030302706</v>
      </c>
      <c r="Q1071" s="12">
        <f t="shared" si="191"/>
        <v>97.294584285713967</v>
      </c>
      <c r="R1071" s="12">
        <f t="shared" si="191"/>
        <v>100.64267281690108</v>
      </c>
      <c r="S1071" s="12">
        <f t="shared" si="191"/>
        <v>95.805682749003665</v>
      </c>
      <c r="T1071" s="12">
        <f t="shared" si="191"/>
        <v>97.88656784172629</v>
      </c>
      <c r="U1071" s="12">
        <f t="shared" si="191"/>
        <v>95.359132697022446</v>
      </c>
      <c r="V1071" s="12">
        <f t="shared" si="191"/>
        <v>96.755594890829371</v>
      </c>
      <c r="W1071" s="12">
        <f t="shared" si="191"/>
        <v>97.8800821212118</v>
      </c>
      <c r="X1071" s="12">
        <f t="shared" si="191"/>
        <v>97.174584285713962</v>
      </c>
      <c r="Y1071" s="12">
        <f t="shared" si="191"/>
        <v>100.34689816901376</v>
      </c>
      <c r="Z1071" s="12">
        <f t="shared" si="190"/>
        <v>95.76385007968095</v>
      </c>
      <c r="AA1071" s="12">
        <f t="shared" si="188"/>
        <v>97.73548870503565</v>
      </c>
      <c r="AB1071" s="12">
        <f t="shared" si="188"/>
        <v>95.340743905428752</v>
      </c>
      <c r="AC1071" s="12">
        <f t="shared" si="188"/>
        <v>96.663891834060806</v>
      </c>
      <c r="AD1071" s="12">
        <f t="shared" si="188"/>
        <v>97.52202789473651</v>
      </c>
      <c r="AE1071" s="12">
        <f t="shared" si="188"/>
        <v>96.684308596490908</v>
      </c>
      <c r="AF1071" s="12">
        <f t="shared" si="188"/>
        <v>99.556489047618726</v>
      </c>
      <c r="AG1071" s="12">
        <f t="shared" si="188"/>
        <v>95.791656885245573</v>
      </c>
      <c r="AH1071" s="12">
        <f t="shared" si="188"/>
        <v>97.737441428571103</v>
      </c>
      <c r="AI1071" s="12">
        <f t="shared" si="188"/>
        <v>95.33096106239428</v>
      </c>
      <c r="AJ1071" s="12">
        <f t="shared" si="188"/>
        <v>96.382970719424137</v>
      </c>
      <c r="AK1071" s="12">
        <f t="shared" si="188"/>
        <v>98.440242549019288</v>
      </c>
      <c r="AL1071" s="12">
        <f t="shared" si="188"/>
        <v>97.169363827160169</v>
      </c>
      <c r="AM1071" s="12">
        <f t="shared" si="187"/>
        <v>100.842203333333</v>
      </c>
      <c r="AN1071" s="12">
        <f t="shared" si="187"/>
        <v>96.175536666666346</v>
      </c>
      <c r="AO1071" s="12">
        <f t="shared" si="187"/>
        <v>98.897758888888561</v>
      </c>
      <c r="AP1071" s="12">
        <f t="shared" si="187"/>
        <v>95.468187585301507</v>
      </c>
      <c r="AQ1071" s="12">
        <f t="shared" si="187"/>
        <v>96.953314444444118</v>
      </c>
      <c r="AR1071" s="12">
        <f t="shared" si="187"/>
        <v>97.401026862744772</v>
      </c>
      <c r="AS1071" s="12">
        <f t="shared" si="187"/>
        <v>96.515042839505853</v>
      </c>
      <c r="AT1071" s="12">
        <f t="shared" si="189"/>
        <v>99.075536666666338</v>
      </c>
      <c r="AU1071" s="12">
        <f t="shared" si="189"/>
        <v>95.822203333333007</v>
      </c>
      <c r="AV1071" s="12">
        <f t="shared" si="189"/>
        <v>97.719981111110783</v>
      </c>
      <c r="AW1071" s="12">
        <f t="shared" si="189"/>
        <v>95.329079973752954</v>
      </c>
      <c r="AX1071" s="12">
        <f t="shared" si="189"/>
        <v>96.364425555555229</v>
      </c>
      <c r="AY1071" s="12">
        <f t="shared" si="189"/>
        <v>96.224556274509482</v>
      </c>
      <c r="AZ1071" s="12">
        <f t="shared" si="189"/>
        <v>95.774302098765105</v>
      </c>
      <c r="BA1071" s="12">
        <f t="shared" si="189"/>
        <v>97.075536666666338</v>
      </c>
      <c r="BB1071" s="12">
        <f t="shared" si="189"/>
        <v>95.422203333333002</v>
      </c>
      <c r="BC1071" s="12">
        <f t="shared" si="189"/>
        <v>96.386647777777455</v>
      </c>
      <c r="BD1071" s="12">
        <f t="shared" si="189"/>
        <v>95.171599658792331</v>
      </c>
      <c r="BE1071" s="12">
        <f t="shared" si="189"/>
        <v>95.697758888888558</v>
      </c>
    </row>
    <row r="1072" spans="15:57" x14ac:dyDescent="0.25">
      <c r="O1072">
        <f t="shared" si="185"/>
        <v>-95.103379999999675</v>
      </c>
      <c r="P1072" s="12">
        <f t="shared" si="191"/>
        <v>98.133683030302706</v>
      </c>
      <c r="Q1072" s="12">
        <f t="shared" si="191"/>
        <v>97.389094285713966</v>
      </c>
      <c r="R1072" s="12">
        <f t="shared" si="191"/>
        <v>100.73718281690108</v>
      </c>
      <c r="S1072" s="12">
        <f t="shared" si="191"/>
        <v>95.900192749003665</v>
      </c>
      <c r="T1072" s="12">
        <f t="shared" si="191"/>
        <v>97.98107784172629</v>
      </c>
      <c r="U1072" s="12">
        <f t="shared" si="191"/>
        <v>95.453642697022445</v>
      </c>
      <c r="V1072" s="12">
        <f t="shared" si="191"/>
        <v>96.850104890829371</v>
      </c>
      <c r="W1072" s="12">
        <f t="shared" si="191"/>
        <v>97.974592121211799</v>
      </c>
      <c r="X1072" s="12">
        <f t="shared" si="191"/>
        <v>97.269094285713962</v>
      </c>
      <c r="Y1072" s="12">
        <f t="shared" si="191"/>
        <v>100.44140816901376</v>
      </c>
      <c r="Z1072" s="12">
        <f t="shared" si="190"/>
        <v>95.858360079680949</v>
      </c>
      <c r="AA1072" s="12">
        <f t="shared" si="188"/>
        <v>97.829998705035649</v>
      </c>
      <c r="AB1072" s="12">
        <f t="shared" si="188"/>
        <v>95.435253905428752</v>
      </c>
      <c r="AC1072" s="12">
        <f t="shared" si="188"/>
        <v>96.758401834060805</v>
      </c>
      <c r="AD1072" s="12">
        <f t="shared" si="188"/>
        <v>97.61653789473651</v>
      </c>
      <c r="AE1072" s="12">
        <f t="shared" si="188"/>
        <v>96.778818596490908</v>
      </c>
      <c r="AF1072" s="12">
        <f t="shared" si="188"/>
        <v>99.650999047618726</v>
      </c>
      <c r="AG1072" s="12">
        <f t="shared" si="188"/>
        <v>95.886166885245572</v>
      </c>
      <c r="AH1072" s="12">
        <f t="shared" si="188"/>
        <v>97.831951428571102</v>
      </c>
      <c r="AI1072" s="12">
        <f t="shared" si="188"/>
        <v>95.42547106239428</v>
      </c>
      <c r="AJ1072" s="12">
        <f t="shared" si="188"/>
        <v>96.477480719424136</v>
      </c>
      <c r="AK1072" s="12">
        <f t="shared" si="188"/>
        <v>98.534752549019288</v>
      </c>
      <c r="AL1072" s="12">
        <f t="shared" si="188"/>
        <v>97.263873827160168</v>
      </c>
      <c r="AM1072" s="12">
        <f t="shared" si="187"/>
        <v>100.936713333333</v>
      </c>
      <c r="AN1072" s="12">
        <f t="shared" si="187"/>
        <v>96.270046666666346</v>
      </c>
      <c r="AO1072" s="12">
        <f t="shared" si="187"/>
        <v>98.99226888888856</v>
      </c>
      <c r="AP1072" s="12">
        <f t="shared" si="187"/>
        <v>95.562697585301507</v>
      </c>
      <c r="AQ1072" s="12">
        <f t="shared" si="187"/>
        <v>97.047824444444117</v>
      </c>
      <c r="AR1072" s="12">
        <f t="shared" si="187"/>
        <v>97.495536862744771</v>
      </c>
      <c r="AS1072" s="12">
        <f t="shared" si="187"/>
        <v>96.609552839505852</v>
      </c>
      <c r="AT1072" s="12">
        <f t="shared" si="189"/>
        <v>99.170046666666337</v>
      </c>
      <c r="AU1072" s="12">
        <f t="shared" si="189"/>
        <v>95.916713333333007</v>
      </c>
      <c r="AV1072" s="12">
        <f t="shared" si="189"/>
        <v>97.814491111110783</v>
      </c>
      <c r="AW1072" s="12">
        <f t="shared" si="189"/>
        <v>95.423589973752954</v>
      </c>
      <c r="AX1072" s="12">
        <f t="shared" si="189"/>
        <v>96.458935555555229</v>
      </c>
      <c r="AY1072" s="12">
        <f t="shared" si="189"/>
        <v>96.319066274509481</v>
      </c>
      <c r="AZ1072" s="12">
        <f t="shared" si="189"/>
        <v>95.868812098765105</v>
      </c>
      <c r="BA1072" s="12">
        <f t="shared" si="189"/>
        <v>97.170046666666337</v>
      </c>
      <c r="BB1072" s="12">
        <f t="shared" si="189"/>
        <v>95.516713333333001</v>
      </c>
      <c r="BC1072" s="12">
        <f t="shared" si="189"/>
        <v>96.481157777777454</v>
      </c>
      <c r="BD1072" s="12">
        <f t="shared" si="189"/>
        <v>95.266109658792331</v>
      </c>
      <c r="BE1072" s="12">
        <f t="shared" si="189"/>
        <v>95.792268888888557</v>
      </c>
    </row>
    <row r="1073" spans="15:57" x14ac:dyDescent="0.25">
      <c r="O1073">
        <f t="shared" si="185"/>
        <v>-95.197889999999674</v>
      </c>
      <c r="P1073" s="12">
        <f t="shared" si="191"/>
        <v>98.228193030302705</v>
      </c>
      <c r="Q1073" s="12">
        <f t="shared" si="191"/>
        <v>97.483604285713966</v>
      </c>
      <c r="R1073" s="12">
        <f t="shared" si="191"/>
        <v>100.83169281690108</v>
      </c>
      <c r="S1073" s="12">
        <f t="shared" si="191"/>
        <v>95.994702749003665</v>
      </c>
      <c r="T1073" s="12">
        <f t="shared" si="191"/>
        <v>98.075587841726289</v>
      </c>
      <c r="U1073" s="12">
        <f t="shared" si="191"/>
        <v>95.548152697022445</v>
      </c>
      <c r="V1073" s="12">
        <f t="shared" si="191"/>
        <v>96.944614890829371</v>
      </c>
      <c r="W1073" s="12">
        <f t="shared" si="191"/>
        <v>98.069102121211799</v>
      </c>
      <c r="X1073" s="12">
        <f t="shared" si="191"/>
        <v>97.363604285713961</v>
      </c>
      <c r="Y1073" s="12">
        <f t="shared" si="191"/>
        <v>100.53591816901375</v>
      </c>
      <c r="Z1073" s="12">
        <f t="shared" si="190"/>
        <v>95.952870079680949</v>
      </c>
      <c r="AA1073" s="12">
        <f t="shared" si="188"/>
        <v>97.924508705035649</v>
      </c>
      <c r="AB1073" s="12">
        <f t="shared" si="188"/>
        <v>95.529763905428752</v>
      </c>
      <c r="AC1073" s="12">
        <f t="shared" si="188"/>
        <v>96.852911834060805</v>
      </c>
      <c r="AD1073" s="12">
        <f t="shared" si="188"/>
        <v>97.71104789473651</v>
      </c>
      <c r="AE1073" s="12">
        <f t="shared" si="188"/>
        <v>96.873328596490907</v>
      </c>
      <c r="AF1073" s="12">
        <f t="shared" si="188"/>
        <v>99.745509047618725</v>
      </c>
      <c r="AG1073" s="12">
        <f t="shared" si="188"/>
        <v>95.980676885245572</v>
      </c>
      <c r="AH1073" s="12">
        <f t="shared" si="188"/>
        <v>97.926461428571102</v>
      </c>
      <c r="AI1073" s="12">
        <f t="shared" si="188"/>
        <v>95.51998106239428</v>
      </c>
      <c r="AJ1073" s="12">
        <f t="shared" si="188"/>
        <v>96.571990719424136</v>
      </c>
      <c r="AK1073" s="12">
        <f t="shared" si="188"/>
        <v>98.629262549019288</v>
      </c>
      <c r="AL1073" s="12">
        <f t="shared" si="188"/>
        <v>97.358383827160168</v>
      </c>
      <c r="AM1073" s="12">
        <f t="shared" si="187"/>
        <v>101.031223333333</v>
      </c>
      <c r="AN1073" s="12">
        <f t="shared" si="187"/>
        <v>96.364556666666346</v>
      </c>
      <c r="AO1073" s="12">
        <f t="shared" si="187"/>
        <v>99.08677888888856</v>
      </c>
      <c r="AP1073" s="12">
        <f t="shared" si="187"/>
        <v>95.657207585301506</v>
      </c>
      <c r="AQ1073" s="12">
        <f t="shared" si="187"/>
        <v>97.142334444444117</v>
      </c>
      <c r="AR1073" s="12">
        <f t="shared" si="187"/>
        <v>97.590046862744771</v>
      </c>
      <c r="AS1073" s="12">
        <f t="shared" si="187"/>
        <v>96.704062839505852</v>
      </c>
      <c r="AT1073" s="12">
        <f t="shared" si="189"/>
        <v>99.264556666666337</v>
      </c>
      <c r="AU1073" s="12">
        <f t="shared" si="189"/>
        <v>96.011223333333007</v>
      </c>
      <c r="AV1073" s="12">
        <f t="shared" si="189"/>
        <v>97.909001111110783</v>
      </c>
      <c r="AW1073" s="12">
        <f t="shared" si="189"/>
        <v>95.518099973752953</v>
      </c>
      <c r="AX1073" s="12">
        <f t="shared" si="189"/>
        <v>96.553445555555228</v>
      </c>
      <c r="AY1073" s="12">
        <f t="shared" si="189"/>
        <v>96.413576274509481</v>
      </c>
      <c r="AZ1073" s="12">
        <f t="shared" si="189"/>
        <v>95.963322098765104</v>
      </c>
      <c r="BA1073" s="12">
        <f t="shared" si="189"/>
        <v>97.264556666666337</v>
      </c>
      <c r="BB1073" s="12">
        <f t="shared" si="189"/>
        <v>95.611223333333001</v>
      </c>
      <c r="BC1073" s="12">
        <f t="shared" si="189"/>
        <v>96.575667777777454</v>
      </c>
      <c r="BD1073" s="12">
        <f t="shared" si="189"/>
        <v>95.360619658792331</v>
      </c>
      <c r="BE1073" s="12">
        <f t="shared" si="189"/>
        <v>95.886778888888557</v>
      </c>
    </row>
    <row r="1074" spans="15:57" x14ac:dyDescent="0.25">
      <c r="O1074">
        <f t="shared" si="185"/>
        <v>-95.292399999999674</v>
      </c>
      <c r="P1074" s="12">
        <f t="shared" si="191"/>
        <v>98.322703030302705</v>
      </c>
      <c r="Q1074" s="12">
        <f t="shared" si="191"/>
        <v>97.578114285713966</v>
      </c>
      <c r="R1074" s="12">
        <f t="shared" si="191"/>
        <v>100.92620281690108</v>
      </c>
      <c r="S1074" s="12">
        <f t="shared" si="191"/>
        <v>96.089212749003664</v>
      </c>
      <c r="T1074" s="12">
        <f t="shared" si="191"/>
        <v>98.170097841726289</v>
      </c>
      <c r="U1074" s="12">
        <f t="shared" si="191"/>
        <v>95.642662697022445</v>
      </c>
      <c r="V1074" s="12">
        <f t="shared" si="191"/>
        <v>97.03912489082937</v>
      </c>
      <c r="W1074" s="12">
        <f t="shared" si="191"/>
        <v>98.163612121211798</v>
      </c>
      <c r="X1074" s="12">
        <f t="shared" si="191"/>
        <v>97.458114285713961</v>
      </c>
      <c r="Y1074" s="12">
        <f t="shared" si="191"/>
        <v>100.63042816901375</v>
      </c>
      <c r="Z1074" s="12">
        <f t="shared" si="190"/>
        <v>96.047380079680948</v>
      </c>
      <c r="AA1074" s="12">
        <f t="shared" si="188"/>
        <v>98.019018705035649</v>
      </c>
      <c r="AB1074" s="12">
        <f t="shared" si="188"/>
        <v>95.624273905428751</v>
      </c>
      <c r="AC1074" s="12">
        <f t="shared" si="188"/>
        <v>96.947421834060805</v>
      </c>
      <c r="AD1074" s="12">
        <f t="shared" si="188"/>
        <v>97.805557894736509</v>
      </c>
      <c r="AE1074" s="12">
        <f t="shared" si="188"/>
        <v>96.967838596490907</v>
      </c>
      <c r="AF1074" s="12">
        <f t="shared" si="188"/>
        <v>99.840019047618725</v>
      </c>
      <c r="AG1074" s="12">
        <f t="shared" si="188"/>
        <v>96.075186885245571</v>
      </c>
      <c r="AH1074" s="12">
        <f t="shared" si="188"/>
        <v>98.020971428571102</v>
      </c>
      <c r="AI1074" s="12">
        <f t="shared" si="188"/>
        <v>95.614491062394279</v>
      </c>
      <c r="AJ1074" s="12">
        <f t="shared" si="188"/>
        <v>96.666500719424135</v>
      </c>
      <c r="AK1074" s="12">
        <f t="shared" si="188"/>
        <v>98.723772549019287</v>
      </c>
      <c r="AL1074" s="12">
        <f t="shared" si="188"/>
        <v>97.452893827160167</v>
      </c>
      <c r="AM1074" s="12">
        <f t="shared" si="187"/>
        <v>101.125733333333</v>
      </c>
      <c r="AN1074" s="12">
        <f t="shared" si="187"/>
        <v>96.459066666666345</v>
      </c>
      <c r="AO1074" s="12">
        <f t="shared" si="187"/>
        <v>99.18128888888856</v>
      </c>
      <c r="AP1074" s="12">
        <f t="shared" si="187"/>
        <v>95.751717585301506</v>
      </c>
      <c r="AQ1074" s="12">
        <f t="shared" si="187"/>
        <v>97.236844444444117</v>
      </c>
      <c r="AR1074" s="12">
        <f t="shared" si="187"/>
        <v>97.68455686274477</v>
      </c>
      <c r="AS1074" s="12">
        <f t="shared" si="187"/>
        <v>96.798572839505852</v>
      </c>
      <c r="AT1074" s="12">
        <f t="shared" si="189"/>
        <v>99.359066666666337</v>
      </c>
      <c r="AU1074" s="12">
        <f t="shared" si="189"/>
        <v>96.105733333333006</v>
      </c>
      <c r="AV1074" s="12">
        <f t="shared" si="189"/>
        <v>98.003511111110782</v>
      </c>
      <c r="AW1074" s="12">
        <f t="shared" si="189"/>
        <v>95.612609973752953</v>
      </c>
      <c r="AX1074" s="12">
        <f t="shared" si="189"/>
        <v>96.647955555555228</v>
      </c>
      <c r="AY1074" s="12">
        <f t="shared" si="189"/>
        <v>96.508086274509481</v>
      </c>
      <c r="AZ1074" s="12">
        <f t="shared" si="189"/>
        <v>96.057832098765104</v>
      </c>
      <c r="BA1074" s="12">
        <f t="shared" si="189"/>
        <v>97.359066666666337</v>
      </c>
      <c r="BB1074" s="12">
        <f t="shared" si="189"/>
        <v>95.705733333333001</v>
      </c>
      <c r="BC1074" s="12">
        <f t="shared" si="189"/>
        <v>96.670177777777454</v>
      </c>
      <c r="BD1074" s="12">
        <f t="shared" si="189"/>
        <v>95.45512965879233</v>
      </c>
      <c r="BE1074" s="12">
        <f t="shared" si="189"/>
        <v>95.981288888888557</v>
      </c>
    </row>
    <row r="1075" spans="15:57" x14ac:dyDescent="0.25">
      <c r="O1075">
        <f t="shared" si="185"/>
        <v>-95.386909999999673</v>
      </c>
      <c r="P1075" s="12">
        <f t="shared" si="191"/>
        <v>98.417213030302705</v>
      </c>
      <c r="Q1075" s="12">
        <f t="shared" si="191"/>
        <v>97.672624285713965</v>
      </c>
      <c r="R1075" s="12">
        <f t="shared" si="191"/>
        <v>101.02071281690108</v>
      </c>
      <c r="S1075" s="12">
        <f t="shared" si="191"/>
        <v>96.183722749003664</v>
      </c>
      <c r="T1075" s="12">
        <f t="shared" si="191"/>
        <v>98.264607841726288</v>
      </c>
      <c r="U1075" s="12">
        <f t="shared" si="191"/>
        <v>95.737172697022444</v>
      </c>
      <c r="V1075" s="12">
        <f t="shared" si="191"/>
        <v>97.13363489082937</v>
      </c>
      <c r="W1075" s="12">
        <f t="shared" si="191"/>
        <v>98.258122121211798</v>
      </c>
      <c r="X1075" s="12">
        <f t="shared" si="191"/>
        <v>97.552624285713961</v>
      </c>
      <c r="Y1075" s="12">
        <f t="shared" si="191"/>
        <v>100.72493816901375</v>
      </c>
      <c r="Z1075" s="12">
        <f t="shared" si="190"/>
        <v>96.141890079680948</v>
      </c>
      <c r="AA1075" s="12">
        <f t="shared" si="188"/>
        <v>98.113528705035648</v>
      </c>
      <c r="AB1075" s="12">
        <f t="shared" si="188"/>
        <v>95.718783905428751</v>
      </c>
      <c r="AC1075" s="12">
        <f t="shared" si="188"/>
        <v>97.041931834060804</v>
      </c>
      <c r="AD1075" s="12">
        <f t="shared" si="188"/>
        <v>97.900067894736509</v>
      </c>
      <c r="AE1075" s="12">
        <f t="shared" si="188"/>
        <v>97.062348596490907</v>
      </c>
      <c r="AF1075" s="12">
        <f t="shared" si="188"/>
        <v>99.934529047618724</v>
      </c>
      <c r="AG1075" s="12">
        <f t="shared" si="188"/>
        <v>96.169696885245571</v>
      </c>
      <c r="AH1075" s="12">
        <f t="shared" si="188"/>
        <v>98.115481428571101</v>
      </c>
      <c r="AI1075" s="12">
        <f t="shared" si="188"/>
        <v>95.709001062394279</v>
      </c>
      <c r="AJ1075" s="12">
        <f t="shared" si="188"/>
        <v>96.761010719424135</v>
      </c>
      <c r="AK1075" s="12">
        <f t="shared" si="188"/>
        <v>98.818282549019287</v>
      </c>
      <c r="AL1075" s="12">
        <f t="shared" si="188"/>
        <v>97.547403827160167</v>
      </c>
      <c r="AM1075" s="12">
        <f t="shared" si="187"/>
        <v>101.220243333333</v>
      </c>
      <c r="AN1075" s="12">
        <f t="shared" si="187"/>
        <v>96.553576666666345</v>
      </c>
      <c r="AO1075" s="12">
        <f t="shared" si="187"/>
        <v>99.275798888888559</v>
      </c>
      <c r="AP1075" s="12">
        <f t="shared" si="187"/>
        <v>95.846227585301506</v>
      </c>
      <c r="AQ1075" s="12">
        <f t="shared" si="187"/>
        <v>97.331354444444116</v>
      </c>
      <c r="AR1075" s="12">
        <f t="shared" si="187"/>
        <v>97.77906686274477</v>
      </c>
      <c r="AS1075" s="12">
        <f t="shared" si="187"/>
        <v>96.893082839505851</v>
      </c>
      <c r="AT1075" s="12">
        <f t="shared" si="189"/>
        <v>99.453576666666336</v>
      </c>
      <c r="AU1075" s="12">
        <f t="shared" si="189"/>
        <v>96.200243333333006</v>
      </c>
      <c r="AV1075" s="12">
        <f t="shared" si="189"/>
        <v>98.098021111110782</v>
      </c>
      <c r="AW1075" s="12">
        <f t="shared" si="189"/>
        <v>95.707119973752953</v>
      </c>
      <c r="AX1075" s="12">
        <f t="shared" si="189"/>
        <v>96.742465555555228</v>
      </c>
      <c r="AY1075" s="12">
        <f t="shared" si="189"/>
        <v>96.60259627450948</v>
      </c>
      <c r="AZ1075" s="12">
        <f t="shared" si="189"/>
        <v>96.152342098765104</v>
      </c>
      <c r="BA1075" s="12">
        <f t="shared" si="189"/>
        <v>97.453576666666336</v>
      </c>
      <c r="BB1075" s="12">
        <f t="shared" si="189"/>
        <v>95.800243333333</v>
      </c>
      <c r="BC1075" s="12">
        <f t="shared" si="189"/>
        <v>96.764687777777453</v>
      </c>
      <c r="BD1075" s="12">
        <f t="shared" si="189"/>
        <v>95.54963965879233</v>
      </c>
      <c r="BE1075" s="12">
        <f t="shared" si="189"/>
        <v>96.075798888888556</v>
      </c>
    </row>
    <row r="1076" spans="15:57" x14ac:dyDescent="0.25">
      <c r="O1076">
        <f t="shared" si="185"/>
        <v>-95.481419999999673</v>
      </c>
      <c r="P1076" s="12">
        <f t="shared" si="191"/>
        <v>98.511723030302704</v>
      </c>
      <c r="Q1076" s="12">
        <f t="shared" si="191"/>
        <v>97.767134285713965</v>
      </c>
      <c r="R1076" s="12">
        <f t="shared" si="191"/>
        <v>101.11522281690108</v>
      </c>
      <c r="S1076" s="12">
        <f t="shared" si="191"/>
        <v>96.278232749003664</v>
      </c>
      <c r="T1076" s="12">
        <f t="shared" si="191"/>
        <v>98.359117841726288</v>
      </c>
      <c r="U1076" s="12">
        <f t="shared" si="191"/>
        <v>95.831682697022444</v>
      </c>
      <c r="V1076" s="12">
        <f t="shared" si="191"/>
        <v>97.22814489082937</v>
      </c>
      <c r="W1076" s="12">
        <f t="shared" si="191"/>
        <v>98.352632121211798</v>
      </c>
      <c r="X1076" s="12">
        <f t="shared" si="191"/>
        <v>97.64713428571396</v>
      </c>
      <c r="Y1076" s="12">
        <f t="shared" si="191"/>
        <v>100.81944816901375</v>
      </c>
      <c r="Z1076" s="12">
        <f t="shared" si="190"/>
        <v>96.236400079680948</v>
      </c>
      <c r="AA1076" s="12">
        <f t="shared" si="188"/>
        <v>98.208038705035648</v>
      </c>
      <c r="AB1076" s="12">
        <f t="shared" si="188"/>
        <v>95.81329390542875</v>
      </c>
      <c r="AC1076" s="12">
        <f t="shared" si="188"/>
        <v>97.136441834060804</v>
      </c>
      <c r="AD1076" s="12">
        <f t="shared" si="188"/>
        <v>97.994577894736508</v>
      </c>
      <c r="AE1076" s="12">
        <f t="shared" si="188"/>
        <v>97.156858596490906</v>
      </c>
      <c r="AF1076" s="12">
        <f t="shared" si="188"/>
        <v>100.02903904761872</v>
      </c>
      <c r="AG1076" s="12">
        <f t="shared" si="188"/>
        <v>96.264206885245571</v>
      </c>
      <c r="AH1076" s="12">
        <f t="shared" si="188"/>
        <v>98.209991428571101</v>
      </c>
      <c r="AI1076" s="12">
        <f t="shared" si="188"/>
        <v>95.803511062394278</v>
      </c>
      <c r="AJ1076" s="12">
        <f t="shared" si="188"/>
        <v>96.855520719424135</v>
      </c>
      <c r="AK1076" s="12">
        <f t="shared" si="188"/>
        <v>98.912792549019287</v>
      </c>
      <c r="AL1076" s="12">
        <f t="shared" si="188"/>
        <v>97.641913827160167</v>
      </c>
      <c r="AM1076" s="12">
        <f t="shared" si="187"/>
        <v>101.314753333333</v>
      </c>
      <c r="AN1076" s="12">
        <f t="shared" si="187"/>
        <v>96.648086666666345</v>
      </c>
      <c r="AO1076" s="12">
        <f t="shared" si="187"/>
        <v>99.370308888888559</v>
      </c>
      <c r="AP1076" s="12">
        <f t="shared" si="187"/>
        <v>95.940737585301505</v>
      </c>
      <c r="AQ1076" s="12">
        <f t="shared" si="187"/>
        <v>97.425864444444116</v>
      </c>
      <c r="AR1076" s="12">
        <f t="shared" si="187"/>
        <v>97.87357686274477</v>
      </c>
      <c r="AS1076" s="12">
        <f t="shared" si="187"/>
        <v>96.987592839505851</v>
      </c>
      <c r="AT1076" s="12">
        <f t="shared" si="189"/>
        <v>99.548086666666336</v>
      </c>
      <c r="AU1076" s="12">
        <f t="shared" si="189"/>
        <v>96.294753333333006</v>
      </c>
      <c r="AV1076" s="12">
        <f t="shared" si="189"/>
        <v>98.192531111110782</v>
      </c>
      <c r="AW1076" s="12">
        <f t="shared" si="189"/>
        <v>95.801629973752952</v>
      </c>
      <c r="AX1076" s="12">
        <f t="shared" si="189"/>
        <v>96.836975555555227</v>
      </c>
      <c r="AY1076" s="12">
        <f t="shared" si="189"/>
        <v>96.69710627450948</v>
      </c>
      <c r="AZ1076" s="12">
        <f t="shared" si="189"/>
        <v>96.246852098765103</v>
      </c>
      <c r="BA1076" s="12">
        <f t="shared" si="189"/>
        <v>97.548086666666336</v>
      </c>
      <c r="BB1076" s="12">
        <f t="shared" si="189"/>
        <v>95.894753333333</v>
      </c>
      <c r="BC1076" s="12">
        <f t="shared" si="189"/>
        <v>96.859197777777453</v>
      </c>
      <c r="BD1076" s="12">
        <f t="shared" si="189"/>
        <v>95.64414965879233</v>
      </c>
      <c r="BE1076" s="12">
        <f t="shared" si="189"/>
        <v>96.170308888888556</v>
      </c>
    </row>
    <row r="1077" spans="15:57" x14ac:dyDescent="0.25">
      <c r="O1077">
        <f t="shared" si="185"/>
        <v>-95.575929999999673</v>
      </c>
      <c r="P1077" s="12">
        <f t="shared" si="191"/>
        <v>98.606233030302704</v>
      </c>
      <c r="Q1077" s="12">
        <f t="shared" si="191"/>
        <v>97.861644285713965</v>
      </c>
      <c r="R1077" s="12">
        <f t="shared" si="191"/>
        <v>101.20973281690108</v>
      </c>
      <c r="S1077" s="12">
        <f t="shared" si="191"/>
        <v>96.372742749003663</v>
      </c>
      <c r="T1077" s="12">
        <f t="shared" si="191"/>
        <v>98.453627841726288</v>
      </c>
      <c r="U1077" s="12">
        <f t="shared" si="191"/>
        <v>95.926192697022444</v>
      </c>
      <c r="V1077" s="12">
        <f t="shared" si="191"/>
        <v>97.322654890829369</v>
      </c>
      <c r="W1077" s="12">
        <f t="shared" si="191"/>
        <v>98.447142121211797</v>
      </c>
      <c r="X1077" s="12">
        <f t="shared" si="191"/>
        <v>97.74164428571396</v>
      </c>
      <c r="Y1077" s="12">
        <f t="shared" si="191"/>
        <v>100.91395816901375</v>
      </c>
      <c r="Z1077" s="12">
        <f t="shared" si="190"/>
        <v>96.330910079680947</v>
      </c>
      <c r="AA1077" s="12">
        <f t="shared" si="188"/>
        <v>98.302548705035647</v>
      </c>
      <c r="AB1077" s="12">
        <f t="shared" si="188"/>
        <v>95.90780390542875</v>
      </c>
      <c r="AC1077" s="12">
        <f t="shared" si="188"/>
        <v>97.230951834060804</v>
      </c>
      <c r="AD1077" s="12">
        <f t="shared" si="188"/>
        <v>98.089087894736508</v>
      </c>
      <c r="AE1077" s="12">
        <f t="shared" si="188"/>
        <v>97.251368596490906</v>
      </c>
      <c r="AF1077" s="12">
        <f t="shared" si="188"/>
        <v>100.12354904761872</v>
      </c>
      <c r="AG1077" s="12">
        <f t="shared" si="188"/>
        <v>96.35871688524557</v>
      </c>
      <c r="AH1077" s="12">
        <f t="shared" si="188"/>
        <v>98.304501428571101</v>
      </c>
      <c r="AI1077" s="12">
        <f t="shared" si="188"/>
        <v>95.898021062394278</v>
      </c>
      <c r="AJ1077" s="12">
        <f t="shared" si="188"/>
        <v>96.950030719424134</v>
      </c>
      <c r="AK1077" s="12">
        <f t="shared" si="188"/>
        <v>99.007302549019286</v>
      </c>
      <c r="AL1077" s="12">
        <f t="shared" si="188"/>
        <v>97.736423827160166</v>
      </c>
      <c r="AM1077" s="12">
        <f t="shared" si="187"/>
        <v>101.409263333333</v>
      </c>
      <c r="AN1077" s="12">
        <f t="shared" si="187"/>
        <v>96.742596666666344</v>
      </c>
      <c r="AO1077" s="12">
        <f t="shared" si="187"/>
        <v>99.464818888888558</v>
      </c>
      <c r="AP1077" s="12">
        <f t="shared" si="187"/>
        <v>96.035247585301505</v>
      </c>
      <c r="AQ1077" s="12">
        <f t="shared" si="187"/>
        <v>97.520374444444116</v>
      </c>
      <c r="AR1077" s="12">
        <f t="shared" si="187"/>
        <v>97.968086862744769</v>
      </c>
      <c r="AS1077" s="12">
        <f t="shared" si="187"/>
        <v>97.082102839505851</v>
      </c>
      <c r="AT1077" s="12">
        <f t="shared" si="189"/>
        <v>99.642596666666336</v>
      </c>
      <c r="AU1077" s="12">
        <f t="shared" si="189"/>
        <v>96.389263333333005</v>
      </c>
      <c r="AV1077" s="12">
        <f t="shared" si="189"/>
        <v>98.287041111110781</v>
      </c>
      <c r="AW1077" s="12">
        <f t="shared" si="189"/>
        <v>95.896139973752952</v>
      </c>
      <c r="AX1077" s="12">
        <f t="shared" si="189"/>
        <v>96.931485555555227</v>
      </c>
      <c r="AY1077" s="12">
        <f t="shared" si="189"/>
        <v>96.791616274509479</v>
      </c>
      <c r="AZ1077" s="12">
        <f t="shared" si="189"/>
        <v>96.341362098765103</v>
      </c>
      <c r="BA1077" s="12">
        <f t="shared" si="189"/>
        <v>97.642596666666336</v>
      </c>
      <c r="BB1077" s="12">
        <f t="shared" si="189"/>
        <v>95.989263333333</v>
      </c>
      <c r="BC1077" s="12">
        <f t="shared" si="189"/>
        <v>96.953707777777453</v>
      </c>
      <c r="BD1077" s="12">
        <f t="shared" si="189"/>
        <v>95.738659658792329</v>
      </c>
      <c r="BE1077" s="12">
        <f t="shared" si="189"/>
        <v>96.264818888888556</v>
      </c>
    </row>
    <row r="1078" spans="15:57" x14ac:dyDescent="0.25">
      <c r="O1078">
        <f t="shared" si="185"/>
        <v>-95.670439999999672</v>
      </c>
      <c r="P1078" s="12">
        <f t="shared" si="191"/>
        <v>98.700743030302704</v>
      </c>
      <c r="Q1078" s="12">
        <f t="shared" si="191"/>
        <v>97.956154285713964</v>
      </c>
      <c r="R1078" s="12">
        <f t="shared" si="191"/>
        <v>101.30424281690108</v>
      </c>
      <c r="S1078" s="12">
        <f t="shared" si="191"/>
        <v>96.467252749003663</v>
      </c>
      <c r="T1078" s="12">
        <f t="shared" si="191"/>
        <v>98.548137841726287</v>
      </c>
      <c r="U1078" s="12">
        <f t="shared" si="191"/>
        <v>96.020702697022443</v>
      </c>
      <c r="V1078" s="12">
        <f t="shared" si="191"/>
        <v>97.417164890829369</v>
      </c>
      <c r="W1078" s="12">
        <f t="shared" si="191"/>
        <v>98.541652121211797</v>
      </c>
      <c r="X1078" s="12">
        <f t="shared" si="191"/>
        <v>97.83615428571396</v>
      </c>
      <c r="Y1078" s="12">
        <f t="shared" si="191"/>
        <v>101.00846816901375</v>
      </c>
      <c r="Z1078" s="12">
        <f t="shared" si="190"/>
        <v>96.425420079680947</v>
      </c>
      <c r="AA1078" s="12">
        <f t="shared" si="188"/>
        <v>98.397058705035647</v>
      </c>
      <c r="AB1078" s="12">
        <f t="shared" si="188"/>
        <v>96.00231390542875</v>
      </c>
      <c r="AC1078" s="12">
        <f t="shared" si="188"/>
        <v>97.325461834060803</v>
      </c>
      <c r="AD1078" s="12">
        <f t="shared" si="188"/>
        <v>98.183597894736508</v>
      </c>
      <c r="AE1078" s="12">
        <f t="shared" si="188"/>
        <v>97.345878596490905</v>
      </c>
      <c r="AF1078" s="12">
        <f t="shared" si="188"/>
        <v>100.21805904761872</v>
      </c>
      <c r="AG1078" s="12">
        <f t="shared" si="188"/>
        <v>96.45322688524557</v>
      </c>
      <c r="AH1078" s="12">
        <f t="shared" si="188"/>
        <v>98.3990114285711</v>
      </c>
      <c r="AI1078" s="12">
        <f t="shared" si="188"/>
        <v>95.992531062394278</v>
      </c>
      <c r="AJ1078" s="12">
        <f t="shared" si="188"/>
        <v>97.044540719424134</v>
      </c>
      <c r="AK1078" s="12">
        <f t="shared" si="188"/>
        <v>99.101812549019286</v>
      </c>
      <c r="AL1078" s="12">
        <f t="shared" si="188"/>
        <v>97.830933827160166</v>
      </c>
      <c r="AM1078" s="12">
        <f t="shared" si="187"/>
        <v>101.503773333333</v>
      </c>
      <c r="AN1078" s="12">
        <f t="shared" si="187"/>
        <v>96.837106666666344</v>
      </c>
      <c r="AO1078" s="12">
        <f t="shared" si="187"/>
        <v>99.559328888888558</v>
      </c>
      <c r="AP1078" s="12">
        <f t="shared" si="187"/>
        <v>96.129757585301505</v>
      </c>
      <c r="AQ1078" s="12">
        <f t="shared" si="187"/>
        <v>97.614884444444115</v>
      </c>
      <c r="AR1078" s="12">
        <f t="shared" si="187"/>
        <v>98.062596862744769</v>
      </c>
      <c r="AS1078" s="12">
        <f t="shared" si="187"/>
        <v>97.17661283950585</v>
      </c>
      <c r="AT1078" s="12">
        <f t="shared" si="189"/>
        <v>99.737106666666335</v>
      </c>
      <c r="AU1078" s="12">
        <f t="shared" si="189"/>
        <v>96.483773333333005</v>
      </c>
      <c r="AV1078" s="12">
        <f t="shared" si="189"/>
        <v>98.381551111110781</v>
      </c>
      <c r="AW1078" s="12">
        <f t="shared" si="189"/>
        <v>95.990649973752951</v>
      </c>
      <c r="AX1078" s="12">
        <f t="shared" si="189"/>
        <v>97.025995555555227</v>
      </c>
      <c r="AY1078" s="12">
        <f t="shared" si="189"/>
        <v>96.886126274509479</v>
      </c>
      <c r="AZ1078" s="12">
        <f t="shared" si="189"/>
        <v>96.435872098765103</v>
      </c>
      <c r="BA1078" s="12">
        <f t="shared" si="189"/>
        <v>97.737106666666335</v>
      </c>
      <c r="BB1078" s="12">
        <f t="shared" si="189"/>
        <v>96.083773333332999</v>
      </c>
      <c r="BC1078" s="12">
        <f t="shared" si="189"/>
        <v>97.048217777777452</v>
      </c>
      <c r="BD1078" s="12">
        <f t="shared" si="189"/>
        <v>95.833169658792329</v>
      </c>
      <c r="BE1078" s="12">
        <f t="shared" si="189"/>
        <v>96.359328888888555</v>
      </c>
    </row>
    <row r="1079" spans="15:57" x14ac:dyDescent="0.25">
      <c r="O1079">
        <f t="shared" si="185"/>
        <v>-95.764949999999672</v>
      </c>
      <c r="P1079" s="12">
        <f t="shared" si="191"/>
        <v>98.795253030302703</v>
      </c>
      <c r="Q1079" s="12">
        <f t="shared" si="191"/>
        <v>98.050664285713964</v>
      </c>
      <c r="R1079" s="12">
        <f t="shared" si="191"/>
        <v>101.39875281690108</v>
      </c>
      <c r="S1079" s="12">
        <f t="shared" si="191"/>
        <v>96.561762749003663</v>
      </c>
      <c r="T1079" s="12">
        <f t="shared" si="191"/>
        <v>98.642647841726287</v>
      </c>
      <c r="U1079" s="12">
        <f t="shared" si="191"/>
        <v>96.115212697022443</v>
      </c>
      <c r="V1079" s="12">
        <f t="shared" si="191"/>
        <v>97.511674890829369</v>
      </c>
      <c r="W1079" s="12">
        <f t="shared" si="191"/>
        <v>98.636162121211797</v>
      </c>
      <c r="X1079" s="12">
        <f t="shared" si="191"/>
        <v>97.930664285713959</v>
      </c>
      <c r="Y1079" s="12">
        <f t="shared" si="191"/>
        <v>101.10297816901375</v>
      </c>
      <c r="Z1079" s="12">
        <f t="shared" si="190"/>
        <v>96.519930079680947</v>
      </c>
      <c r="AA1079" s="12">
        <f t="shared" si="188"/>
        <v>98.491568705035647</v>
      </c>
      <c r="AB1079" s="12">
        <f t="shared" si="188"/>
        <v>96.096823905428749</v>
      </c>
      <c r="AC1079" s="12">
        <f t="shared" si="188"/>
        <v>97.419971834060803</v>
      </c>
      <c r="AD1079" s="12">
        <f t="shared" ref="AD1079:AS1110" si="192">+AD$3-$O1079</f>
        <v>98.278107894736507</v>
      </c>
      <c r="AE1079" s="12">
        <f t="shared" si="192"/>
        <v>97.440388596490905</v>
      </c>
      <c r="AF1079" s="12">
        <f t="shared" si="192"/>
        <v>100.31256904761872</v>
      </c>
      <c r="AG1079" s="12">
        <f t="shared" si="192"/>
        <v>96.54773688524557</v>
      </c>
      <c r="AH1079" s="12">
        <f t="shared" si="192"/>
        <v>98.4935214285711</v>
      </c>
      <c r="AI1079" s="12">
        <f t="shared" si="192"/>
        <v>96.087041062394277</v>
      </c>
      <c r="AJ1079" s="12">
        <f t="shared" si="192"/>
        <v>97.139050719424134</v>
      </c>
      <c r="AK1079" s="12">
        <f t="shared" si="192"/>
        <v>99.196322549019285</v>
      </c>
      <c r="AL1079" s="12">
        <f t="shared" si="192"/>
        <v>97.925443827160166</v>
      </c>
      <c r="AM1079" s="12">
        <f t="shared" si="187"/>
        <v>101.598283333333</v>
      </c>
      <c r="AN1079" s="12">
        <f t="shared" si="187"/>
        <v>96.931616666666343</v>
      </c>
      <c r="AO1079" s="12">
        <f t="shared" si="187"/>
        <v>99.653838888888558</v>
      </c>
      <c r="AP1079" s="12">
        <f t="shared" si="187"/>
        <v>96.224267585301504</v>
      </c>
      <c r="AQ1079" s="12">
        <f t="shared" si="187"/>
        <v>97.709394444444115</v>
      </c>
      <c r="AR1079" s="12">
        <f t="shared" si="187"/>
        <v>98.157106862744769</v>
      </c>
      <c r="AS1079" s="12">
        <f t="shared" si="187"/>
        <v>97.27112283950585</v>
      </c>
      <c r="AT1079" s="12">
        <f t="shared" si="189"/>
        <v>99.831616666666335</v>
      </c>
      <c r="AU1079" s="12">
        <f t="shared" si="189"/>
        <v>96.578283333333005</v>
      </c>
      <c r="AV1079" s="12">
        <f t="shared" si="189"/>
        <v>98.476061111110781</v>
      </c>
      <c r="AW1079" s="12">
        <f t="shared" si="189"/>
        <v>96.085159973752951</v>
      </c>
      <c r="AX1079" s="12">
        <f t="shared" si="189"/>
        <v>97.120505555555226</v>
      </c>
      <c r="AY1079" s="12">
        <f t="shared" si="189"/>
        <v>96.980636274509479</v>
      </c>
      <c r="AZ1079" s="12">
        <f t="shared" si="189"/>
        <v>96.530382098765102</v>
      </c>
      <c r="BA1079" s="12">
        <f t="shared" si="189"/>
        <v>97.831616666666335</v>
      </c>
      <c r="BB1079" s="12">
        <f t="shared" si="189"/>
        <v>96.178283333332999</v>
      </c>
      <c r="BC1079" s="12">
        <f t="shared" si="189"/>
        <v>97.142727777777452</v>
      </c>
      <c r="BD1079" s="12">
        <f t="shared" si="189"/>
        <v>95.927679658792329</v>
      </c>
      <c r="BE1079" s="12">
        <f t="shared" si="189"/>
        <v>96.453838888888555</v>
      </c>
    </row>
    <row r="1080" spans="15:57" x14ac:dyDescent="0.25">
      <c r="O1080">
        <f t="shared" si="185"/>
        <v>-95.859459999999672</v>
      </c>
      <c r="P1080" s="12">
        <f t="shared" si="191"/>
        <v>98.889763030302703</v>
      </c>
      <c r="Q1080" s="12">
        <f t="shared" si="191"/>
        <v>98.145174285713964</v>
      </c>
      <c r="R1080" s="12">
        <f t="shared" si="191"/>
        <v>101.49326281690108</v>
      </c>
      <c r="S1080" s="12">
        <f t="shared" si="191"/>
        <v>96.656272749003662</v>
      </c>
      <c r="T1080" s="12">
        <f t="shared" si="191"/>
        <v>98.737157841726287</v>
      </c>
      <c r="U1080" s="12">
        <f t="shared" si="191"/>
        <v>96.209722697022443</v>
      </c>
      <c r="V1080" s="12">
        <f t="shared" si="191"/>
        <v>97.606184890829368</v>
      </c>
      <c r="W1080" s="12">
        <f t="shared" si="191"/>
        <v>98.730672121211796</v>
      </c>
      <c r="X1080" s="12">
        <f t="shared" si="191"/>
        <v>98.025174285713959</v>
      </c>
      <c r="Y1080" s="12">
        <f t="shared" si="191"/>
        <v>101.19748816901375</v>
      </c>
      <c r="Z1080" s="12">
        <f t="shared" si="190"/>
        <v>96.614440079680946</v>
      </c>
      <c r="AA1080" s="12">
        <f t="shared" si="190"/>
        <v>98.586078705035646</v>
      </c>
      <c r="AB1080" s="12">
        <f t="shared" si="190"/>
        <v>96.191333905428749</v>
      </c>
      <c r="AC1080" s="12">
        <f t="shared" si="190"/>
        <v>97.514481834060803</v>
      </c>
      <c r="AD1080" s="12">
        <f t="shared" si="192"/>
        <v>98.372617894736507</v>
      </c>
      <c r="AE1080" s="12">
        <f t="shared" si="192"/>
        <v>97.534898596490905</v>
      </c>
      <c r="AF1080" s="12">
        <f t="shared" si="192"/>
        <v>100.40707904761872</v>
      </c>
      <c r="AG1080" s="12">
        <f t="shared" si="192"/>
        <v>96.642246885245569</v>
      </c>
      <c r="AH1080" s="12">
        <f t="shared" si="192"/>
        <v>98.588031428571099</v>
      </c>
      <c r="AI1080" s="12">
        <f t="shared" si="192"/>
        <v>96.181551062394277</v>
      </c>
      <c r="AJ1080" s="12">
        <f t="shared" si="192"/>
        <v>97.233560719424133</v>
      </c>
      <c r="AK1080" s="12">
        <f t="shared" si="192"/>
        <v>99.290832549019285</v>
      </c>
      <c r="AL1080" s="12">
        <f t="shared" si="192"/>
        <v>98.019953827160165</v>
      </c>
      <c r="AM1080" s="12">
        <f t="shared" si="187"/>
        <v>101.692793333333</v>
      </c>
      <c r="AN1080" s="12">
        <f t="shared" si="187"/>
        <v>97.026126666666343</v>
      </c>
      <c r="AO1080" s="12">
        <f t="shared" si="187"/>
        <v>99.748348888888557</v>
      </c>
      <c r="AP1080" s="12">
        <f t="shared" si="187"/>
        <v>96.318777585301504</v>
      </c>
      <c r="AQ1080" s="12">
        <f t="shared" si="187"/>
        <v>97.803904444444115</v>
      </c>
      <c r="AR1080" s="12">
        <f t="shared" si="187"/>
        <v>98.251616862744768</v>
      </c>
      <c r="AS1080" s="12">
        <f t="shared" si="187"/>
        <v>97.365632839505849</v>
      </c>
      <c r="AT1080" s="12">
        <f t="shared" si="189"/>
        <v>99.926126666666335</v>
      </c>
      <c r="AU1080" s="12">
        <f t="shared" si="189"/>
        <v>96.672793333333004</v>
      </c>
      <c r="AV1080" s="12">
        <f t="shared" si="189"/>
        <v>98.57057111111078</v>
      </c>
      <c r="AW1080" s="12">
        <f t="shared" si="189"/>
        <v>96.179669973752951</v>
      </c>
      <c r="AX1080" s="12">
        <f t="shared" si="189"/>
        <v>97.215015555555226</v>
      </c>
      <c r="AY1080" s="12">
        <f t="shared" si="189"/>
        <v>97.075146274509478</v>
      </c>
      <c r="AZ1080" s="12">
        <f t="shared" si="189"/>
        <v>96.624892098765102</v>
      </c>
      <c r="BA1080" s="12">
        <f t="shared" si="189"/>
        <v>97.926126666666335</v>
      </c>
      <c r="BB1080" s="12">
        <f t="shared" si="189"/>
        <v>96.272793333332999</v>
      </c>
      <c r="BC1080" s="12">
        <f t="shared" si="189"/>
        <v>97.237237777777452</v>
      </c>
      <c r="BD1080" s="12">
        <f t="shared" si="189"/>
        <v>96.022189658792328</v>
      </c>
      <c r="BE1080" s="12">
        <f t="shared" si="189"/>
        <v>96.548348888888555</v>
      </c>
    </row>
    <row r="1081" spans="15:57" x14ac:dyDescent="0.25">
      <c r="O1081">
        <f t="shared" si="185"/>
        <v>-95.953969999999671</v>
      </c>
      <c r="P1081" s="12">
        <f t="shared" si="191"/>
        <v>98.984273030302703</v>
      </c>
      <c r="Q1081" s="12">
        <f t="shared" si="191"/>
        <v>98.239684285713963</v>
      </c>
      <c r="R1081" s="12">
        <f t="shared" si="191"/>
        <v>101.58777281690108</v>
      </c>
      <c r="S1081" s="12">
        <f t="shared" si="191"/>
        <v>96.750782749003662</v>
      </c>
      <c r="T1081" s="12">
        <f t="shared" si="191"/>
        <v>98.831667841726286</v>
      </c>
      <c r="U1081" s="12">
        <f t="shared" si="191"/>
        <v>96.304232697022442</v>
      </c>
      <c r="V1081" s="12">
        <f t="shared" si="191"/>
        <v>97.700694890829368</v>
      </c>
      <c r="W1081" s="12">
        <f t="shared" si="191"/>
        <v>98.825182121211796</v>
      </c>
      <c r="X1081" s="12">
        <f t="shared" si="191"/>
        <v>98.119684285713959</v>
      </c>
      <c r="Y1081" s="12">
        <f t="shared" si="191"/>
        <v>101.29199816901375</v>
      </c>
      <c r="Z1081" s="12">
        <f t="shared" si="190"/>
        <v>96.708950079680946</v>
      </c>
      <c r="AA1081" s="12">
        <f t="shared" si="190"/>
        <v>98.680588705035646</v>
      </c>
      <c r="AB1081" s="12">
        <f t="shared" si="190"/>
        <v>96.285843905428749</v>
      </c>
      <c r="AC1081" s="12">
        <f t="shared" si="190"/>
        <v>97.608991834060802</v>
      </c>
      <c r="AD1081" s="12">
        <f t="shared" si="192"/>
        <v>98.467127894736507</v>
      </c>
      <c r="AE1081" s="12">
        <f t="shared" si="192"/>
        <v>97.629408596490904</v>
      </c>
      <c r="AF1081" s="12">
        <f t="shared" si="192"/>
        <v>100.50158904761872</v>
      </c>
      <c r="AG1081" s="12">
        <f t="shared" si="192"/>
        <v>96.736756885245569</v>
      </c>
      <c r="AH1081" s="12">
        <f t="shared" si="192"/>
        <v>98.682541428571099</v>
      </c>
      <c r="AI1081" s="12">
        <f t="shared" si="192"/>
        <v>96.276061062394277</v>
      </c>
      <c r="AJ1081" s="12">
        <f t="shared" si="192"/>
        <v>97.328070719424133</v>
      </c>
      <c r="AK1081" s="12">
        <f t="shared" si="192"/>
        <v>99.385342549019285</v>
      </c>
      <c r="AL1081" s="12">
        <f t="shared" si="192"/>
        <v>98.114463827160165</v>
      </c>
      <c r="AM1081" s="12">
        <f t="shared" si="187"/>
        <v>101.787303333333</v>
      </c>
      <c r="AN1081" s="12">
        <f t="shared" si="187"/>
        <v>97.120636666666343</v>
      </c>
      <c r="AO1081" s="12">
        <f t="shared" si="187"/>
        <v>99.842858888888557</v>
      </c>
      <c r="AP1081" s="12">
        <f t="shared" si="187"/>
        <v>96.413287585301504</v>
      </c>
      <c r="AQ1081" s="12">
        <f t="shared" si="187"/>
        <v>97.898414444444114</v>
      </c>
      <c r="AR1081" s="12">
        <f t="shared" si="187"/>
        <v>98.346126862744768</v>
      </c>
      <c r="AS1081" s="12">
        <f t="shared" si="187"/>
        <v>97.460142839505849</v>
      </c>
      <c r="AT1081" s="12">
        <f t="shared" si="189"/>
        <v>100.02063666666633</v>
      </c>
      <c r="AU1081" s="12">
        <f t="shared" si="189"/>
        <v>96.767303333333004</v>
      </c>
      <c r="AV1081" s="12">
        <f t="shared" si="189"/>
        <v>98.66508111111078</v>
      </c>
      <c r="AW1081" s="12">
        <f t="shared" si="189"/>
        <v>96.27417997375295</v>
      </c>
      <c r="AX1081" s="12">
        <f t="shared" si="189"/>
        <v>97.309525555555226</v>
      </c>
      <c r="AY1081" s="12">
        <f t="shared" si="189"/>
        <v>97.169656274509478</v>
      </c>
      <c r="AZ1081" s="12">
        <f t="shared" si="189"/>
        <v>96.719402098765102</v>
      </c>
      <c r="BA1081" s="12">
        <f t="shared" si="189"/>
        <v>98.020636666666334</v>
      </c>
      <c r="BB1081" s="12">
        <f t="shared" si="189"/>
        <v>96.367303333332998</v>
      </c>
      <c r="BC1081" s="12">
        <f t="shared" si="189"/>
        <v>97.331747777777451</v>
      </c>
      <c r="BD1081" s="12">
        <f t="shared" si="189"/>
        <v>96.116699658792328</v>
      </c>
      <c r="BE1081" s="12">
        <f t="shared" si="189"/>
        <v>96.642858888888554</v>
      </c>
    </row>
    <row r="1082" spans="15:57" x14ac:dyDescent="0.25">
      <c r="O1082">
        <f t="shared" si="185"/>
        <v>-96.048479999999671</v>
      </c>
      <c r="P1082" s="12">
        <f t="shared" si="191"/>
        <v>99.078783030302702</v>
      </c>
      <c r="Q1082" s="12">
        <f t="shared" si="191"/>
        <v>98.334194285713963</v>
      </c>
      <c r="R1082" s="12">
        <f t="shared" si="191"/>
        <v>101.68228281690108</v>
      </c>
      <c r="S1082" s="12">
        <f t="shared" si="191"/>
        <v>96.845292749003661</v>
      </c>
      <c r="T1082" s="12">
        <f t="shared" si="191"/>
        <v>98.926177841726286</v>
      </c>
      <c r="U1082" s="12">
        <f t="shared" si="191"/>
        <v>96.398742697022442</v>
      </c>
      <c r="V1082" s="12">
        <f t="shared" si="191"/>
        <v>97.795204890829368</v>
      </c>
      <c r="W1082" s="12">
        <f t="shared" si="191"/>
        <v>98.919692121211796</v>
      </c>
      <c r="X1082" s="12">
        <f t="shared" si="191"/>
        <v>98.214194285713958</v>
      </c>
      <c r="Y1082" s="12">
        <f t="shared" si="191"/>
        <v>101.38650816901375</v>
      </c>
      <c r="Z1082" s="12">
        <f t="shared" si="190"/>
        <v>96.803460079680946</v>
      </c>
      <c r="AA1082" s="12">
        <f t="shared" si="190"/>
        <v>98.775098705035646</v>
      </c>
      <c r="AB1082" s="12">
        <f t="shared" si="190"/>
        <v>96.380353905428748</v>
      </c>
      <c r="AC1082" s="12">
        <f t="shared" si="190"/>
        <v>97.703501834060802</v>
      </c>
      <c r="AD1082" s="12">
        <f t="shared" si="192"/>
        <v>98.561637894736506</v>
      </c>
      <c r="AE1082" s="12">
        <f t="shared" si="192"/>
        <v>97.723918596490904</v>
      </c>
      <c r="AF1082" s="12">
        <f t="shared" si="192"/>
        <v>100.59609904761872</v>
      </c>
      <c r="AG1082" s="12">
        <f t="shared" si="192"/>
        <v>96.831266885245569</v>
      </c>
      <c r="AH1082" s="12">
        <f t="shared" si="192"/>
        <v>98.777051428571099</v>
      </c>
      <c r="AI1082" s="12">
        <f t="shared" si="192"/>
        <v>96.370571062394276</v>
      </c>
      <c r="AJ1082" s="12">
        <f t="shared" si="192"/>
        <v>97.422580719424133</v>
      </c>
      <c r="AK1082" s="12">
        <f t="shared" si="192"/>
        <v>99.479852549019284</v>
      </c>
      <c r="AL1082" s="12">
        <f t="shared" si="192"/>
        <v>98.208973827160165</v>
      </c>
      <c r="AM1082" s="12">
        <f t="shared" si="187"/>
        <v>101.881813333333</v>
      </c>
      <c r="AN1082" s="12">
        <f t="shared" si="187"/>
        <v>97.215146666666342</v>
      </c>
      <c r="AO1082" s="12">
        <f t="shared" si="187"/>
        <v>99.937368888888557</v>
      </c>
      <c r="AP1082" s="12">
        <f t="shared" si="187"/>
        <v>96.507797585301503</v>
      </c>
      <c r="AQ1082" s="12">
        <f t="shared" si="187"/>
        <v>97.992924444444114</v>
      </c>
      <c r="AR1082" s="12">
        <f t="shared" si="187"/>
        <v>98.440636862744768</v>
      </c>
      <c r="AS1082" s="12">
        <f t="shared" si="187"/>
        <v>97.554652839505849</v>
      </c>
      <c r="AT1082" s="12">
        <f t="shared" si="189"/>
        <v>100.11514666666633</v>
      </c>
      <c r="AU1082" s="12">
        <f t="shared" si="189"/>
        <v>96.861813333333004</v>
      </c>
      <c r="AV1082" s="12">
        <f t="shared" si="189"/>
        <v>98.75959111111078</v>
      </c>
      <c r="AW1082" s="12">
        <f t="shared" si="189"/>
        <v>96.36868997375295</v>
      </c>
      <c r="AX1082" s="12">
        <f t="shared" si="189"/>
        <v>97.404035555555225</v>
      </c>
      <c r="AY1082" s="12">
        <f t="shared" si="189"/>
        <v>97.264166274509478</v>
      </c>
      <c r="AZ1082" s="12">
        <f t="shared" si="189"/>
        <v>96.813912098765101</v>
      </c>
      <c r="BA1082" s="12">
        <f t="shared" si="189"/>
        <v>98.115146666666334</v>
      </c>
      <c r="BB1082" s="12">
        <f t="shared" si="189"/>
        <v>96.461813333332998</v>
      </c>
      <c r="BC1082" s="12">
        <f t="shared" si="189"/>
        <v>97.426257777777451</v>
      </c>
      <c r="BD1082" s="12">
        <f t="shared" si="189"/>
        <v>96.211209658792328</v>
      </c>
      <c r="BE1082" s="12">
        <f t="shared" si="189"/>
        <v>96.737368888888554</v>
      </c>
    </row>
    <row r="1083" spans="15:57" x14ac:dyDescent="0.25">
      <c r="O1083">
        <f t="shared" si="185"/>
        <v>-96.142989999999671</v>
      </c>
      <c r="P1083" s="12">
        <f t="shared" si="191"/>
        <v>99.173293030302702</v>
      </c>
      <c r="Q1083" s="12">
        <f t="shared" si="191"/>
        <v>98.428704285713962</v>
      </c>
      <c r="R1083" s="12">
        <f t="shared" si="191"/>
        <v>101.77679281690108</v>
      </c>
      <c r="S1083" s="12">
        <f t="shared" si="191"/>
        <v>96.939802749003661</v>
      </c>
      <c r="T1083" s="12">
        <f t="shared" si="191"/>
        <v>99.020687841726286</v>
      </c>
      <c r="U1083" s="12">
        <f t="shared" si="191"/>
        <v>96.493252697022442</v>
      </c>
      <c r="V1083" s="12">
        <f t="shared" si="191"/>
        <v>97.889714890829367</v>
      </c>
      <c r="W1083" s="12">
        <f t="shared" si="191"/>
        <v>99.014202121211795</v>
      </c>
      <c r="X1083" s="12">
        <f t="shared" si="191"/>
        <v>98.308704285713958</v>
      </c>
      <c r="Y1083" s="12">
        <f t="shared" si="191"/>
        <v>101.48101816901375</v>
      </c>
      <c r="Z1083" s="12">
        <f t="shared" si="190"/>
        <v>96.897970079680945</v>
      </c>
      <c r="AA1083" s="12">
        <f t="shared" si="190"/>
        <v>98.869608705035645</v>
      </c>
      <c r="AB1083" s="12">
        <f t="shared" si="190"/>
        <v>96.474863905428748</v>
      </c>
      <c r="AC1083" s="12">
        <f t="shared" si="190"/>
        <v>97.798011834060802</v>
      </c>
      <c r="AD1083" s="12">
        <f t="shared" si="192"/>
        <v>98.656147894736506</v>
      </c>
      <c r="AE1083" s="12">
        <f t="shared" si="192"/>
        <v>97.818428596490904</v>
      </c>
      <c r="AF1083" s="12">
        <f t="shared" si="192"/>
        <v>100.69060904761872</v>
      </c>
      <c r="AG1083" s="12">
        <f t="shared" si="192"/>
        <v>96.925776885245568</v>
      </c>
      <c r="AH1083" s="12">
        <f t="shared" si="192"/>
        <v>98.871561428571098</v>
      </c>
      <c r="AI1083" s="12">
        <f t="shared" si="192"/>
        <v>96.465081062394276</v>
      </c>
      <c r="AJ1083" s="12">
        <f t="shared" si="192"/>
        <v>97.517090719424132</v>
      </c>
      <c r="AK1083" s="12">
        <f t="shared" si="192"/>
        <v>99.574362549019284</v>
      </c>
      <c r="AL1083" s="12">
        <f t="shared" si="192"/>
        <v>98.303483827160164</v>
      </c>
      <c r="AM1083" s="12">
        <f t="shared" si="187"/>
        <v>101.976323333333</v>
      </c>
      <c r="AN1083" s="12">
        <f t="shared" si="187"/>
        <v>97.309656666666342</v>
      </c>
      <c r="AO1083" s="12">
        <f t="shared" si="187"/>
        <v>100.03187888888856</v>
      </c>
      <c r="AP1083" s="12">
        <f t="shared" si="187"/>
        <v>96.602307585301503</v>
      </c>
      <c r="AQ1083" s="12">
        <f t="shared" si="187"/>
        <v>98.087434444444114</v>
      </c>
      <c r="AR1083" s="12">
        <f t="shared" si="187"/>
        <v>98.535146862744767</v>
      </c>
      <c r="AS1083" s="12">
        <f t="shared" si="187"/>
        <v>97.649162839505848</v>
      </c>
      <c r="AT1083" s="12">
        <f t="shared" si="189"/>
        <v>100.20965666666633</v>
      </c>
      <c r="AU1083" s="12">
        <f t="shared" si="189"/>
        <v>96.956323333333003</v>
      </c>
      <c r="AV1083" s="12">
        <f t="shared" si="189"/>
        <v>98.854101111110779</v>
      </c>
      <c r="AW1083" s="12">
        <f t="shared" si="189"/>
        <v>96.46319997375295</v>
      </c>
      <c r="AX1083" s="12">
        <f t="shared" si="189"/>
        <v>97.498545555555225</v>
      </c>
      <c r="AY1083" s="12">
        <f t="shared" si="189"/>
        <v>97.358676274509477</v>
      </c>
      <c r="AZ1083" s="12">
        <f t="shared" si="189"/>
        <v>96.908422098765101</v>
      </c>
      <c r="BA1083" s="12">
        <f t="shared" si="189"/>
        <v>98.209656666666334</v>
      </c>
      <c r="BB1083" s="12">
        <f t="shared" si="189"/>
        <v>96.556323333332998</v>
      </c>
      <c r="BC1083" s="12">
        <f t="shared" si="189"/>
        <v>97.520767777777451</v>
      </c>
      <c r="BD1083" s="12">
        <f t="shared" si="189"/>
        <v>96.305719658792327</v>
      </c>
      <c r="BE1083" s="12">
        <f t="shared" si="189"/>
        <v>96.831878888888554</v>
      </c>
    </row>
    <row r="1084" spans="15:57" x14ac:dyDescent="0.25">
      <c r="O1084">
        <f t="shared" si="185"/>
        <v>-96.23749999999967</v>
      </c>
      <c r="P1084" s="12">
        <f t="shared" si="191"/>
        <v>99.267803030302701</v>
      </c>
      <c r="Q1084" s="12">
        <f t="shared" si="191"/>
        <v>98.523214285713962</v>
      </c>
      <c r="R1084" s="12">
        <f t="shared" si="191"/>
        <v>101.87130281690108</v>
      </c>
      <c r="S1084" s="12">
        <f t="shared" si="191"/>
        <v>97.034312749003661</v>
      </c>
      <c r="T1084" s="12">
        <f t="shared" si="191"/>
        <v>99.115197841726285</v>
      </c>
      <c r="U1084" s="12">
        <f t="shared" si="191"/>
        <v>96.587762697022441</v>
      </c>
      <c r="V1084" s="12">
        <f t="shared" si="191"/>
        <v>97.984224890829367</v>
      </c>
      <c r="W1084" s="12">
        <f t="shared" si="191"/>
        <v>99.108712121211795</v>
      </c>
      <c r="X1084" s="12">
        <f t="shared" si="191"/>
        <v>98.403214285713958</v>
      </c>
      <c r="Y1084" s="12">
        <f t="shared" si="191"/>
        <v>101.57552816901375</v>
      </c>
      <c r="Z1084" s="12">
        <f t="shared" si="190"/>
        <v>96.992480079680945</v>
      </c>
      <c r="AA1084" s="12">
        <f t="shared" si="190"/>
        <v>98.964118705035645</v>
      </c>
      <c r="AB1084" s="12">
        <f t="shared" si="190"/>
        <v>96.569373905428748</v>
      </c>
      <c r="AC1084" s="12">
        <f t="shared" si="190"/>
        <v>97.892521834060801</v>
      </c>
      <c r="AD1084" s="12">
        <f t="shared" si="192"/>
        <v>98.750657894736506</v>
      </c>
      <c r="AE1084" s="12">
        <f t="shared" si="192"/>
        <v>97.912938596490903</v>
      </c>
      <c r="AF1084" s="12">
        <f t="shared" si="192"/>
        <v>100.78511904761872</v>
      </c>
      <c r="AG1084" s="12">
        <f t="shared" si="192"/>
        <v>97.020286885245568</v>
      </c>
      <c r="AH1084" s="12">
        <f t="shared" si="192"/>
        <v>98.966071428571098</v>
      </c>
      <c r="AI1084" s="12">
        <f t="shared" si="192"/>
        <v>96.559591062394276</v>
      </c>
      <c r="AJ1084" s="12">
        <f t="shared" si="192"/>
        <v>97.611600719424132</v>
      </c>
      <c r="AK1084" s="12">
        <f t="shared" si="192"/>
        <v>99.668872549019284</v>
      </c>
      <c r="AL1084" s="12">
        <f t="shared" si="192"/>
        <v>98.397993827160164</v>
      </c>
      <c r="AM1084" s="12">
        <f t="shared" si="187"/>
        <v>102.070833333333</v>
      </c>
      <c r="AN1084" s="12">
        <f t="shared" si="187"/>
        <v>97.404166666666342</v>
      </c>
      <c r="AO1084" s="12">
        <f t="shared" si="187"/>
        <v>100.12638888888856</v>
      </c>
      <c r="AP1084" s="12">
        <f t="shared" si="187"/>
        <v>96.696817585301503</v>
      </c>
      <c r="AQ1084" s="12">
        <f t="shared" si="187"/>
        <v>98.181944444444113</v>
      </c>
      <c r="AR1084" s="12">
        <f t="shared" si="187"/>
        <v>98.629656862744767</v>
      </c>
      <c r="AS1084" s="12">
        <f t="shared" si="187"/>
        <v>97.743672839505848</v>
      </c>
      <c r="AT1084" s="12">
        <f t="shared" si="189"/>
        <v>100.30416666666633</v>
      </c>
      <c r="AU1084" s="12">
        <f t="shared" si="189"/>
        <v>97.050833333333003</v>
      </c>
      <c r="AV1084" s="12">
        <f t="shared" si="189"/>
        <v>98.948611111110779</v>
      </c>
      <c r="AW1084" s="12">
        <f t="shared" si="189"/>
        <v>96.557709973752949</v>
      </c>
      <c r="AX1084" s="12">
        <f t="shared" si="189"/>
        <v>97.593055555555225</v>
      </c>
      <c r="AY1084" s="12">
        <f t="shared" si="189"/>
        <v>97.453186274509477</v>
      </c>
      <c r="AZ1084" s="12">
        <f t="shared" si="189"/>
        <v>97.0029320987651</v>
      </c>
      <c r="BA1084" s="12">
        <f t="shared" si="189"/>
        <v>98.304166666666333</v>
      </c>
      <c r="BB1084" s="12">
        <f t="shared" si="189"/>
        <v>96.650833333332997</v>
      </c>
      <c r="BC1084" s="12">
        <f t="shared" ref="BC1084:BE1115" si="193">+BC$3-$O1084</f>
        <v>97.61527777777745</v>
      </c>
      <c r="BD1084" s="12">
        <f t="shared" si="193"/>
        <v>96.400229658792327</v>
      </c>
      <c r="BE1084" s="12">
        <f t="shared" si="193"/>
        <v>96.926388888888553</v>
      </c>
    </row>
    <row r="1085" spans="15:57" x14ac:dyDescent="0.25">
      <c r="O1085">
        <f t="shared" si="185"/>
        <v>-96.33200999999967</v>
      </c>
      <c r="P1085" s="12">
        <f t="shared" si="191"/>
        <v>99.362313030302701</v>
      </c>
      <c r="Q1085" s="12">
        <f t="shared" si="191"/>
        <v>98.617724285713962</v>
      </c>
      <c r="R1085" s="12">
        <f t="shared" si="191"/>
        <v>101.96581281690108</v>
      </c>
      <c r="S1085" s="12">
        <f t="shared" si="191"/>
        <v>97.12882274900366</v>
      </c>
      <c r="T1085" s="12">
        <f t="shared" si="191"/>
        <v>99.209707841726285</v>
      </c>
      <c r="U1085" s="12">
        <f t="shared" si="191"/>
        <v>96.682272697022441</v>
      </c>
      <c r="V1085" s="12">
        <f t="shared" si="191"/>
        <v>98.078734890829367</v>
      </c>
      <c r="W1085" s="12">
        <f t="shared" si="191"/>
        <v>99.203222121211795</v>
      </c>
      <c r="X1085" s="12">
        <f t="shared" si="191"/>
        <v>98.497724285713957</v>
      </c>
      <c r="Y1085" s="12">
        <f t="shared" si="191"/>
        <v>101.67003816901375</v>
      </c>
      <c r="Z1085" s="12">
        <f t="shared" si="190"/>
        <v>97.086990079680945</v>
      </c>
      <c r="AA1085" s="12">
        <f t="shared" si="190"/>
        <v>99.058628705035645</v>
      </c>
      <c r="AB1085" s="12">
        <f t="shared" si="190"/>
        <v>96.663883905428747</v>
      </c>
      <c r="AC1085" s="12">
        <f t="shared" si="190"/>
        <v>97.987031834060801</v>
      </c>
      <c r="AD1085" s="12">
        <f t="shared" si="192"/>
        <v>98.845167894736505</v>
      </c>
      <c r="AE1085" s="12">
        <f t="shared" si="192"/>
        <v>98.007448596490903</v>
      </c>
      <c r="AF1085" s="12">
        <f t="shared" si="192"/>
        <v>100.87962904761872</v>
      </c>
      <c r="AG1085" s="12">
        <f t="shared" si="192"/>
        <v>97.114796885245568</v>
      </c>
      <c r="AH1085" s="12">
        <f t="shared" si="192"/>
        <v>99.060581428571098</v>
      </c>
      <c r="AI1085" s="12">
        <f t="shared" si="192"/>
        <v>96.654101062394275</v>
      </c>
      <c r="AJ1085" s="12">
        <f t="shared" si="192"/>
        <v>97.706110719424132</v>
      </c>
      <c r="AK1085" s="12">
        <f t="shared" si="192"/>
        <v>99.763382549019283</v>
      </c>
      <c r="AL1085" s="12">
        <f t="shared" si="192"/>
        <v>98.492503827160164</v>
      </c>
      <c r="AM1085" s="12">
        <f t="shared" si="192"/>
        <v>102.165343333333</v>
      </c>
      <c r="AN1085" s="12">
        <f t="shared" si="192"/>
        <v>97.498676666666341</v>
      </c>
      <c r="AO1085" s="12">
        <f t="shared" si="192"/>
        <v>100.22089888888856</v>
      </c>
      <c r="AP1085" s="12">
        <f t="shared" si="192"/>
        <v>96.791327585301502</v>
      </c>
      <c r="AQ1085" s="12">
        <f t="shared" si="192"/>
        <v>98.276454444444113</v>
      </c>
      <c r="AR1085" s="12">
        <f t="shared" si="192"/>
        <v>98.724166862744767</v>
      </c>
      <c r="AS1085" s="12">
        <f t="shared" si="192"/>
        <v>97.838182839505848</v>
      </c>
      <c r="AT1085" s="12">
        <f t="shared" ref="AT1085:BB1116" si="194">+AT$3-$O1085</f>
        <v>100.39867666666633</v>
      </c>
      <c r="AU1085" s="12">
        <f t="shared" si="194"/>
        <v>97.145343333333003</v>
      </c>
      <c r="AV1085" s="12">
        <f t="shared" si="194"/>
        <v>99.043121111110779</v>
      </c>
      <c r="AW1085" s="12">
        <f t="shared" si="194"/>
        <v>96.652219973752949</v>
      </c>
      <c r="AX1085" s="12">
        <f t="shared" si="194"/>
        <v>97.687565555555224</v>
      </c>
      <c r="AY1085" s="12">
        <f t="shared" si="194"/>
        <v>97.547696274509477</v>
      </c>
      <c r="AZ1085" s="12">
        <f t="shared" si="194"/>
        <v>97.0974420987651</v>
      </c>
      <c r="BA1085" s="12">
        <f t="shared" si="194"/>
        <v>98.398676666666333</v>
      </c>
      <c r="BB1085" s="12">
        <f t="shared" si="194"/>
        <v>96.745343333332997</v>
      </c>
      <c r="BC1085" s="12">
        <f t="shared" si="193"/>
        <v>97.70978777777745</v>
      </c>
      <c r="BD1085" s="12">
        <f t="shared" si="193"/>
        <v>96.494739658792327</v>
      </c>
      <c r="BE1085" s="12">
        <f t="shared" si="193"/>
        <v>97.020898888888553</v>
      </c>
    </row>
    <row r="1086" spans="15:57" x14ac:dyDescent="0.25">
      <c r="O1086">
        <f t="shared" si="185"/>
        <v>-96.42651999999967</v>
      </c>
      <c r="P1086" s="12">
        <f t="shared" si="191"/>
        <v>99.456823030302701</v>
      </c>
      <c r="Q1086" s="12">
        <f t="shared" si="191"/>
        <v>98.712234285713961</v>
      </c>
      <c r="R1086" s="12">
        <f t="shared" si="191"/>
        <v>102.06032281690108</v>
      </c>
      <c r="S1086" s="12">
        <f t="shared" si="191"/>
        <v>97.22333274900366</v>
      </c>
      <c r="T1086" s="12">
        <f t="shared" si="191"/>
        <v>99.304217841726285</v>
      </c>
      <c r="U1086" s="12">
        <f t="shared" si="191"/>
        <v>96.776782697022441</v>
      </c>
      <c r="V1086" s="12">
        <f t="shared" si="191"/>
        <v>98.173244890829366</v>
      </c>
      <c r="W1086" s="12">
        <f t="shared" si="191"/>
        <v>99.297732121211794</v>
      </c>
      <c r="X1086" s="12">
        <f t="shared" si="191"/>
        <v>98.592234285713957</v>
      </c>
      <c r="Y1086" s="12">
        <f t="shared" si="191"/>
        <v>101.76454816901375</v>
      </c>
      <c r="Z1086" s="12">
        <f t="shared" si="190"/>
        <v>97.181500079680944</v>
      </c>
      <c r="AA1086" s="12">
        <f t="shared" si="190"/>
        <v>99.153138705035644</v>
      </c>
      <c r="AB1086" s="12">
        <f t="shared" si="190"/>
        <v>96.758393905428747</v>
      </c>
      <c r="AC1086" s="12">
        <f t="shared" si="190"/>
        <v>98.081541834060801</v>
      </c>
      <c r="AD1086" s="12">
        <f t="shared" si="192"/>
        <v>98.939677894736505</v>
      </c>
      <c r="AE1086" s="12">
        <f t="shared" si="192"/>
        <v>98.101958596490903</v>
      </c>
      <c r="AF1086" s="12">
        <f t="shared" si="192"/>
        <v>100.97413904761872</v>
      </c>
      <c r="AG1086" s="12">
        <f t="shared" si="192"/>
        <v>97.209306885245567</v>
      </c>
      <c r="AH1086" s="12">
        <f t="shared" si="192"/>
        <v>99.155091428571097</v>
      </c>
      <c r="AI1086" s="12">
        <f t="shared" si="192"/>
        <v>96.748611062394275</v>
      </c>
      <c r="AJ1086" s="12">
        <f t="shared" si="192"/>
        <v>97.800620719424131</v>
      </c>
      <c r="AK1086" s="12">
        <f t="shared" si="192"/>
        <v>99.857892549019283</v>
      </c>
      <c r="AL1086" s="12">
        <f t="shared" si="192"/>
        <v>98.587013827160163</v>
      </c>
      <c r="AM1086" s="12">
        <f t="shared" si="192"/>
        <v>102.259853333333</v>
      </c>
      <c r="AN1086" s="12">
        <f t="shared" si="192"/>
        <v>97.593186666666341</v>
      </c>
      <c r="AO1086" s="12">
        <f t="shared" si="192"/>
        <v>100.31540888888856</v>
      </c>
      <c r="AP1086" s="12">
        <f t="shared" si="192"/>
        <v>96.885837585301502</v>
      </c>
      <c r="AQ1086" s="12">
        <f t="shared" si="192"/>
        <v>98.370964444444112</v>
      </c>
      <c r="AR1086" s="12">
        <f t="shared" si="192"/>
        <v>98.818676862744766</v>
      </c>
      <c r="AS1086" s="12">
        <f t="shared" si="192"/>
        <v>97.932692839505847</v>
      </c>
      <c r="AT1086" s="12">
        <f t="shared" si="194"/>
        <v>100.49318666666633</v>
      </c>
      <c r="AU1086" s="12">
        <f t="shared" si="194"/>
        <v>97.239853333333002</v>
      </c>
      <c r="AV1086" s="12">
        <f t="shared" si="194"/>
        <v>99.137631111110778</v>
      </c>
      <c r="AW1086" s="12">
        <f t="shared" si="194"/>
        <v>96.746729973752949</v>
      </c>
      <c r="AX1086" s="12">
        <f t="shared" si="194"/>
        <v>97.782075555555224</v>
      </c>
      <c r="AY1086" s="12">
        <f t="shared" si="194"/>
        <v>97.642206274509476</v>
      </c>
      <c r="AZ1086" s="12">
        <f t="shared" si="194"/>
        <v>97.1919520987651</v>
      </c>
      <c r="BA1086" s="12">
        <f t="shared" si="194"/>
        <v>98.493186666666332</v>
      </c>
      <c r="BB1086" s="12">
        <f t="shared" si="194"/>
        <v>96.839853333332996</v>
      </c>
      <c r="BC1086" s="12">
        <f t="shared" si="193"/>
        <v>97.80429777777745</v>
      </c>
      <c r="BD1086" s="12">
        <f t="shared" si="193"/>
        <v>96.589249658792326</v>
      </c>
      <c r="BE1086" s="12">
        <f t="shared" si="193"/>
        <v>97.115408888888552</v>
      </c>
    </row>
    <row r="1087" spans="15:57" x14ac:dyDescent="0.25">
      <c r="O1087">
        <f t="shared" si="185"/>
        <v>-96.521029999999669</v>
      </c>
      <c r="P1087" s="12">
        <f t="shared" si="191"/>
        <v>99.5513330303027</v>
      </c>
      <c r="Q1087" s="12">
        <f t="shared" si="191"/>
        <v>98.806744285713961</v>
      </c>
      <c r="R1087" s="12">
        <f t="shared" si="191"/>
        <v>102.15483281690108</v>
      </c>
      <c r="S1087" s="12">
        <f t="shared" si="191"/>
        <v>97.31784274900366</v>
      </c>
      <c r="T1087" s="12">
        <f t="shared" si="191"/>
        <v>99.398727841726284</v>
      </c>
      <c r="U1087" s="12">
        <f t="shared" si="191"/>
        <v>96.87129269702244</v>
      </c>
      <c r="V1087" s="12">
        <f t="shared" si="191"/>
        <v>98.267754890829366</v>
      </c>
      <c r="W1087" s="12">
        <f t="shared" si="191"/>
        <v>99.392242121211794</v>
      </c>
      <c r="X1087" s="12">
        <f t="shared" si="191"/>
        <v>98.686744285713957</v>
      </c>
      <c r="Y1087" s="12">
        <f t="shared" si="191"/>
        <v>101.85905816901375</v>
      </c>
      <c r="Z1087" s="12">
        <f t="shared" si="190"/>
        <v>97.276010079680944</v>
      </c>
      <c r="AA1087" s="12">
        <f t="shared" si="190"/>
        <v>99.247648705035644</v>
      </c>
      <c r="AB1087" s="12">
        <f t="shared" si="190"/>
        <v>96.852903905428747</v>
      </c>
      <c r="AC1087" s="12">
        <f t="shared" si="190"/>
        <v>98.1760518340608</v>
      </c>
      <c r="AD1087" s="12">
        <f t="shared" si="192"/>
        <v>99.034187894736505</v>
      </c>
      <c r="AE1087" s="12">
        <f t="shared" si="192"/>
        <v>98.196468596490902</v>
      </c>
      <c r="AF1087" s="12">
        <f t="shared" si="192"/>
        <v>101.06864904761872</v>
      </c>
      <c r="AG1087" s="12">
        <f t="shared" si="192"/>
        <v>97.303816885245567</v>
      </c>
      <c r="AH1087" s="12">
        <f t="shared" si="192"/>
        <v>99.249601428571097</v>
      </c>
      <c r="AI1087" s="12">
        <f t="shared" si="192"/>
        <v>96.843121062394275</v>
      </c>
      <c r="AJ1087" s="12">
        <f t="shared" si="192"/>
        <v>97.895130719424131</v>
      </c>
      <c r="AK1087" s="12">
        <f t="shared" si="192"/>
        <v>99.952402549019283</v>
      </c>
      <c r="AL1087" s="12">
        <f t="shared" si="192"/>
        <v>98.681523827160163</v>
      </c>
      <c r="AM1087" s="12">
        <f t="shared" si="192"/>
        <v>102.354363333333</v>
      </c>
      <c r="AN1087" s="12">
        <f t="shared" si="192"/>
        <v>97.687696666666341</v>
      </c>
      <c r="AO1087" s="12">
        <f t="shared" si="192"/>
        <v>100.40991888888855</v>
      </c>
      <c r="AP1087" s="12">
        <f t="shared" si="192"/>
        <v>96.980347585301502</v>
      </c>
      <c r="AQ1087" s="12">
        <f t="shared" si="192"/>
        <v>98.465474444444112</v>
      </c>
      <c r="AR1087" s="12">
        <f t="shared" si="192"/>
        <v>98.913186862744766</v>
      </c>
      <c r="AS1087" s="12">
        <f t="shared" si="192"/>
        <v>98.027202839505847</v>
      </c>
      <c r="AT1087" s="12">
        <f t="shared" si="194"/>
        <v>100.58769666666633</v>
      </c>
      <c r="AU1087" s="12">
        <f t="shared" si="194"/>
        <v>97.334363333333002</v>
      </c>
      <c r="AV1087" s="12">
        <f t="shared" si="194"/>
        <v>99.232141111110778</v>
      </c>
      <c r="AW1087" s="12">
        <f t="shared" si="194"/>
        <v>96.841239973752948</v>
      </c>
      <c r="AX1087" s="12">
        <f t="shared" si="194"/>
        <v>97.876585555555224</v>
      </c>
      <c r="AY1087" s="12">
        <f t="shared" si="194"/>
        <v>97.736716274509476</v>
      </c>
      <c r="AZ1087" s="12">
        <f t="shared" si="194"/>
        <v>97.286462098765099</v>
      </c>
      <c r="BA1087" s="12">
        <f t="shared" si="194"/>
        <v>98.587696666666332</v>
      </c>
      <c r="BB1087" s="12">
        <f t="shared" si="194"/>
        <v>96.934363333332996</v>
      </c>
      <c r="BC1087" s="12">
        <f t="shared" si="193"/>
        <v>97.898807777777449</v>
      </c>
      <c r="BD1087" s="12">
        <f t="shared" si="193"/>
        <v>96.683759658792326</v>
      </c>
      <c r="BE1087" s="12">
        <f t="shared" si="193"/>
        <v>97.209918888888552</v>
      </c>
    </row>
    <row r="1088" spans="15:57" x14ac:dyDescent="0.25">
      <c r="O1088">
        <f t="shared" si="185"/>
        <v>-96.615539999999669</v>
      </c>
      <c r="P1088" s="12">
        <f t="shared" si="191"/>
        <v>99.6458430303027</v>
      </c>
      <c r="Q1088" s="12">
        <f t="shared" si="191"/>
        <v>98.901254285713961</v>
      </c>
      <c r="R1088" s="12">
        <f t="shared" si="191"/>
        <v>102.24934281690108</v>
      </c>
      <c r="S1088" s="12">
        <f t="shared" si="191"/>
        <v>97.412352749003659</v>
      </c>
      <c r="T1088" s="12">
        <f t="shared" si="191"/>
        <v>99.493237841726284</v>
      </c>
      <c r="U1088" s="12">
        <f t="shared" si="191"/>
        <v>96.96580269702244</v>
      </c>
      <c r="V1088" s="12">
        <f t="shared" si="191"/>
        <v>98.362264890829366</v>
      </c>
      <c r="W1088" s="12">
        <f t="shared" si="191"/>
        <v>99.486752121211794</v>
      </c>
      <c r="X1088" s="12">
        <f t="shared" si="191"/>
        <v>98.781254285713956</v>
      </c>
      <c r="Y1088" s="12">
        <f t="shared" si="191"/>
        <v>101.95356816901375</v>
      </c>
      <c r="Z1088" s="12">
        <f t="shared" si="190"/>
        <v>97.370520079680944</v>
      </c>
      <c r="AA1088" s="12">
        <f t="shared" si="190"/>
        <v>99.342158705035644</v>
      </c>
      <c r="AB1088" s="12">
        <f t="shared" si="190"/>
        <v>96.947413905428746</v>
      </c>
      <c r="AC1088" s="12">
        <f t="shared" si="190"/>
        <v>98.2705618340608</v>
      </c>
      <c r="AD1088" s="12">
        <f t="shared" si="192"/>
        <v>99.128697894736504</v>
      </c>
      <c r="AE1088" s="12">
        <f t="shared" si="192"/>
        <v>98.290978596490902</v>
      </c>
      <c r="AF1088" s="12">
        <f t="shared" si="192"/>
        <v>101.16315904761872</v>
      </c>
      <c r="AG1088" s="12">
        <f t="shared" si="192"/>
        <v>97.398326885245567</v>
      </c>
      <c r="AH1088" s="12">
        <f t="shared" si="192"/>
        <v>99.344111428571097</v>
      </c>
      <c r="AI1088" s="12">
        <f t="shared" si="192"/>
        <v>96.937631062394274</v>
      </c>
      <c r="AJ1088" s="12">
        <f t="shared" si="192"/>
        <v>97.989640719424131</v>
      </c>
      <c r="AK1088" s="12">
        <f t="shared" si="192"/>
        <v>100.04691254901928</v>
      </c>
      <c r="AL1088" s="12">
        <f t="shared" si="192"/>
        <v>98.776033827160163</v>
      </c>
      <c r="AM1088" s="12">
        <f t="shared" si="192"/>
        <v>102.448873333333</v>
      </c>
      <c r="AN1088" s="12">
        <f t="shared" si="192"/>
        <v>97.78220666666634</v>
      </c>
      <c r="AO1088" s="12">
        <f t="shared" si="192"/>
        <v>100.50442888888855</v>
      </c>
      <c r="AP1088" s="12">
        <f t="shared" si="192"/>
        <v>97.074857585301501</v>
      </c>
      <c r="AQ1088" s="12">
        <f t="shared" si="192"/>
        <v>98.559984444444112</v>
      </c>
      <c r="AR1088" s="12">
        <f t="shared" si="192"/>
        <v>99.007696862744766</v>
      </c>
      <c r="AS1088" s="12">
        <f t="shared" si="192"/>
        <v>98.121712839505847</v>
      </c>
      <c r="AT1088" s="12">
        <f t="shared" si="194"/>
        <v>100.68220666666633</v>
      </c>
      <c r="AU1088" s="12">
        <f t="shared" si="194"/>
        <v>97.428873333333001</v>
      </c>
      <c r="AV1088" s="12">
        <f t="shared" si="194"/>
        <v>99.326651111110777</v>
      </c>
      <c r="AW1088" s="12">
        <f t="shared" si="194"/>
        <v>96.935749973752948</v>
      </c>
      <c r="AX1088" s="12">
        <f t="shared" si="194"/>
        <v>97.971095555555223</v>
      </c>
      <c r="AY1088" s="12">
        <f t="shared" si="194"/>
        <v>97.831226274509476</v>
      </c>
      <c r="AZ1088" s="12">
        <f t="shared" si="194"/>
        <v>97.380972098765099</v>
      </c>
      <c r="BA1088" s="12">
        <f t="shared" si="194"/>
        <v>98.682206666666332</v>
      </c>
      <c r="BB1088" s="12">
        <f t="shared" si="194"/>
        <v>97.028873333332996</v>
      </c>
      <c r="BC1088" s="12">
        <f t="shared" si="193"/>
        <v>97.993317777777449</v>
      </c>
      <c r="BD1088" s="12">
        <f t="shared" si="193"/>
        <v>96.778269658792325</v>
      </c>
      <c r="BE1088" s="12">
        <f t="shared" si="193"/>
        <v>97.304428888888552</v>
      </c>
    </row>
    <row r="1089" spans="15:57" x14ac:dyDescent="0.25">
      <c r="O1089">
        <f t="shared" si="185"/>
        <v>-96.710049999999669</v>
      </c>
      <c r="P1089" s="12">
        <f t="shared" si="191"/>
        <v>99.7403530303027</v>
      </c>
      <c r="Q1089" s="12">
        <f t="shared" si="191"/>
        <v>98.99576428571396</v>
      </c>
      <c r="R1089" s="12">
        <f t="shared" si="191"/>
        <v>102.34385281690108</v>
      </c>
      <c r="S1089" s="12">
        <f t="shared" si="191"/>
        <v>97.506862749003659</v>
      </c>
      <c r="T1089" s="12">
        <f t="shared" si="191"/>
        <v>99.587747841726284</v>
      </c>
      <c r="U1089" s="12">
        <f t="shared" si="191"/>
        <v>97.060312697022439</v>
      </c>
      <c r="V1089" s="12">
        <f t="shared" si="191"/>
        <v>98.456774890829365</v>
      </c>
      <c r="W1089" s="12">
        <f t="shared" si="191"/>
        <v>99.581262121211793</v>
      </c>
      <c r="X1089" s="12">
        <f t="shared" si="191"/>
        <v>98.875764285713956</v>
      </c>
      <c r="Y1089" s="12">
        <f t="shared" si="191"/>
        <v>102.04807816901375</v>
      </c>
      <c r="Z1089" s="12">
        <f t="shared" si="190"/>
        <v>97.465030079680943</v>
      </c>
      <c r="AA1089" s="12">
        <f t="shared" si="190"/>
        <v>99.436668705035643</v>
      </c>
      <c r="AB1089" s="12">
        <f t="shared" si="190"/>
        <v>97.041923905428746</v>
      </c>
      <c r="AC1089" s="12">
        <f t="shared" si="190"/>
        <v>98.365071834060799</v>
      </c>
      <c r="AD1089" s="12">
        <f t="shared" si="192"/>
        <v>99.223207894736504</v>
      </c>
      <c r="AE1089" s="12">
        <f t="shared" si="192"/>
        <v>98.385488596490902</v>
      </c>
      <c r="AF1089" s="12">
        <f t="shared" si="192"/>
        <v>101.25766904761872</v>
      </c>
      <c r="AG1089" s="12">
        <f t="shared" si="192"/>
        <v>97.492836885245566</v>
      </c>
      <c r="AH1089" s="12">
        <f t="shared" si="192"/>
        <v>99.438621428571096</v>
      </c>
      <c r="AI1089" s="12">
        <f t="shared" si="192"/>
        <v>97.032141062394274</v>
      </c>
      <c r="AJ1089" s="12">
        <f t="shared" si="192"/>
        <v>98.08415071942413</v>
      </c>
      <c r="AK1089" s="12">
        <f t="shared" si="192"/>
        <v>100.14142254901928</v>
      </c>
      <c r="AL1089" s="12">
        <f t="shared" si="192"/>
        <v>98.870543827160162</v>
      </c>
      <c r="AM1089" s="12">
        <f t="shared" si="192"/>
        <v>102.543383333333</v>
      </c>
      <c r="AN1089" s="12">
        <f t="shared" si="192"/>
        <v>97.87671666666634</v>
      </c>
      <c r="AO1089" s="12">
        <f t="shared" si="192"/>
        <v>100.59893888888855</v>
      </c>
      <c r="AP1089" s="12">
        <f t="shared" si="192"/>
        <v>97.169367585301501</v>
      </c>
      <c r="AQ1089" s="12">
        <f t="shared" si="192"/>
        <v>98.654494444444111</v>
      </c>
      <c r="AR1089" s="12">
        <f t="shared" si="192"/>
        <v>99.102206862744765</v>
      </c>
      <c r="AS1089" s="12">
        <f t="shared" si="192"/>
        <v>98.216222839505846</v>
      </c>
      <c r="AT1089" s="12">
        <f t="shared" si="194"/>
        <v>100.77671666666633</v>
      </c>
      <c r="AU1089" s="12">
        <f t="shared" si="194"/>
        <v>97.523383333333001</v>
      </c>
      <c r="AV1089" s="12">
        <f t="shared" si="194"/>
        <v>99.421161111110777</v>
      </c>
      <c r="AW1089" s="12">
        <f t="shared" si="194"/>
        <v>97.030259973752948</v>
      </c>
      <c r="AX1089" s="12">
        <f t="shared" si="194"/>
        <v>98.065605555555223</v>
      </c>
      <c r="AY1089" s="12">
        <f t="shared" si="194"/>
        <v>97.925736274509475</v>
      </c>
      <c r="AZ1089" s="12">
        <f t="shared" si="194"/>
        <v>97.475482098765099</v>
      </c>
      <c r="BA1089" s="12">
        <f t="shared" si="194"/>
        <v>98.776716666666331</v>
      </c>
      <c r="BB1089" s="12">
        <f t="shared" si="194"/>
        <v>97.123383333332995</v>
      </c>
      <c r="BC1089" s="12">
        <f t="shared" si="193"/>
        <v>98.087827777777449</v>
      </c>
      <c r="BD1089" s="12">
        <f t="shared" si="193"/>
        <v>96.872779658792325</v>
      </c>
      <c r="BE1089" s="12">
        <f t="shared" si="193"/>
        <v>97.398938888888551</v>
      </c>
    </row>
    <row r="1090" spans="15:57" x14ac:dyDescent="0.25">
      <c r="O1090">
        <f t="shared" si="185"/>
        <v>-96.804559999999668</v>
      </c>
      <c r="P1090" s="12">
        <f t="shared" si="191"/>
        <v>99.834863030302699</v>
      </c>
      <c r="Q1090" s="12">
        <f t="shared" si="191"/>
        <v>99.09027428571396</v>
      </c>
      <c r="R1090" s="12">
        <f t="shared" si="191"/>
        <v>102.43836281690108</v>
      </c>
      <c r="S1090" s="12">
        <f t="shared" si="191"/>
        <v>97.601372749003659</v>
      </c>
      <c r="T1090" s="12">
        <f t="shared" si="191"/>
        <v>99.682257841726283</v>
      </c>
      <c r="U1090" s="12">
        <f t="shared" si="191"/>
        <v>97.154822697022439</v>
      </c>
      <c r="V1090" s="12">
        <f t="shared" si="191"/>
        <v>98.551284890829365</v>
      </c>
      <c r="W1090" s="12">
        <f t="shared" si="191"/>
        <v>99.675772121211793</v>
      </c>
      <c r="X1090" s="12">
        <f t="shared" si="191"/>
        <v>98.970274285713955</v>
      </c>
      <c r="Y1090" s="12">
        <f t="shared" si="191"/>
        <v>102.14258816901375</v>
      </c>
      <c r="Z1090" s="12">
        <f t="shared" si="190"/>
        <v>97.559540079680943</v>
      </c>
      <c r="AA1090" s="12">
        <f t="shared" si="190"/>
        <v>99.531178705035643</v>
      </c>
      <c r="AB1090" s="12">
        <f t="shared" si="190"/>
        <v>97.136433905428746</v>
      </c>
      <c r="AC1090" s="12">
        <f t="shared" si="190"/>
        <v>98.459581834060799</v>
      </c>
      <c r="AD1090" s="12">
        <f t="shared" si="192"/>
        <v>99.317717894736504</v>
      </c>
      <c r="AE1090" s="12">
        <f t="shared" si="192"/>
        <v>98.479998596490901</v>
      </c>
      <c r="AF1090" s="12">
        <f t="shared" si="192"/>
        <v>101.35217904761872</v>
      </c>
      <c r="AG1090" s="12">
        <f t="shared" si="192"/>
        <v>97.587346885245566</v>
      </c>
      <c r="AH1090" s="12">
        <f t="shared" si="192"/>
        <v>99.533131428571096</v>
      </c>
      <c r="AI1090" s="12">
        <f t="shared" si="192"/>
        <v>97.126651062394274</v>
      </c>
      <c r="AJ1090" s="12">
        <f t="shared" si="192"/>
        <v>98.17866071942413</v>
      </c>
      <c r="AK1090" s="12">
        <f t="shared" si="192"/>
        <v>100.23593254901928</v>
      </c>
      <c r="AL1090" s="12">
        <f t="shared" si="192"/>
        <v>98.965053827160162</v>
      </c>
      <c r="AM1090" s="12">
        <f t="shared" si="192"/>
        <v>102.637893333333</v>
      </c>
      <c r="AN1090" s="12">
        <f t="shared" si="192"/>
        <v>97.97122666666634</v>
      </c>
      <c r="AO1090" s="12">
        <f t="shared" si="192"/>
        <v>100.69344888888855</v>
      </c>
      <c r="AP1090" s="12">
        <f t="shared" si="192"/>
        <v>97.263877585301501</v>
      </c>
      <c r="AQ1090" s="12">
        <f t="shared" si="192"/>
        <v>98.749004444444111</v>
      </c>
      <c r="AR1090" s="12">
        <f t="shared" si="192"/>
        <v>99.196716862744765</v>
      </c>
      <c r="AS1090" s="12">
        <f t="shared" si="192"/>
        <v>98.310732839505846</v>
      </c>
      <c r="AT1090" s="12">
        <f t="shared" si="194"/>
        <v>100.87122666666633</v>
      </c>
      <c r="AU1090" s="12">
        <f t="shared" si="194"/>
        <v>97.617893333333001</v>
      </c>
      <c r="AV1090" s="12">
        <f t="shared" si="194"/>
        <v>99.515671111110777</v>
      </c>
      <c r="AW1090" s="12">
        <f t="shared" si="194"/>
        <v>97.124769973752947</v>
      </c>
      <c r="AX1090" s="12">
        <f t="shared" si="194"/>
        <v>98.160115555555222</v>
      </c>
      <c r="AY1090" s="12">
        <f t="shared" si="194"/>
        <v>98.020246274509475</v>
      </c>
      <c r="AZ1090" s="12">
        <f t="shared" si="194"/>
        <v>97.569992098765098</v>
      </c>
      <c r="BA1090" s="12">
        <f t="shared" si="194"/>
        <v>98.871226666666331</v>
      </c>
      <c r="BB1090" s="12">
        <f t="shared" si="194"/>
        <v>97.217893333332995</v>
      </c>
      <c r="BC1090" s="12">
        <f t="shared" si="193"/>
        <v>98.182337777777448</v>
      </c>
      <c r="BD1090" s="12">
        <f t="shared" si="193"/>
        <v>96.967289658792325</v>
      </c>
      <c r="BE1090" s="12">
        <f t="shared" si="193"/>
        <v>97.493448888888551</v>
      </c>
    </row>
    <row r="1091" spans="15:57" x14ac:dyDescent="0.25">
      <c r="O1091">
        <f t="shared" si="185"/>
        <v>-96.899069999999668</v>
      </c>
      <c r="P1091" s="12">
        <f t="shared" si="191"/>
        <v>99.929373030302699</v>
      </c>
      <c r="Q1091" s="12">
        <f t="shared" si="191"/>
        <v>99.18478428571396</v>
      </c>
      <c r="R1091" s="12">
        <f t="shared" si="191"/>
        <v>102.53287281690108</v>
      </c>
      <c r="S1091" s="12">
        <f t="shared" si="191"/>
        <v>97.695882749003658</v>
      </c>
      <c r="T1091" s="12">
        <f t="shared" si="191"/>
        <v>99.776767841726283</v>
      </c>
      <c r="U1091" s="12">
        <f t="shared" si="191"/>
        <v>97.249332697022439</v>
      </c>
      <c r="V1091" s="12">
        <f t="shared" si="191"/>
        <v>98.645794890829364</v>
      </c>
      <c r="W1091" s="12">
        <f t="shared" si="191"/>
        <v>99.770282121211793</v>
      </c>
      <c r="X1091" s="12">
        <f t="shared" si="191"/>
        <v>99.064784285713955</v>
      </c>
      <c r="Y1091" s="12">
        <f t="shared" si="191"/>
        <v>102.23709816901375</v>
      </c>
      <c r="Z1091" s="12">
        <f t="shared" si="190"/>
        <v>97.654050079680943</v>
      </c>
      <c r="AA1091" s="12">
        <f t="shared" si="190"/>
        <v>99.625688705035643</v>
      </c>
      <c r="AB1091" s="12">
        <f t="shared" si="190"/>
        <v>97.230943905428745</v>
      </c>
      <c r="AC1091" s="12">
        <f t="shared" si="190"/>
        <v>98.554091834060799</v>
      </c>
      <c r="AD1091" s="12">
        <f t="shared" si="192"/>
        <v>99.412227894736503</v>
      </c>
      <c r="AE1091" s="12">
        <f t="shared" si="192"/>
        <v>98.574508596490901</v>
      </c>
      <c r="AF1091" s="12">
        <f t="shared" si="192"/>
        <v>101.44668904761872</v>
      </c>
      <c r="AG1091" s="12">
        <f t="shared" si="192"/>
        <v>97.681856885245566</v>
      </c>
      <c r="AH1091" s="12">
        <f t="shared" si="192"/>
        <v>99.627641428571096</v>
      </c>
      <c r="AI1091" s="12">
        <f t="shared" si="192"/>
        <v>97.221161062394273</v>
      </c>
      <c r="AJ1091" s="12">
        <f t="shared" si="192"/>
        <v>98.27317071942413</v>
      </c>
      <c r="AK1091" s="12">
        <f t="shared" si="192"/>
        <v>100.33044254901928</v>
      </c>
      <c r="AL1091" s="12">
        <f t="shared" si="192"/>
        <v>99.059563827160162</v>
      </c>
      <c r="AM1091" s="12">
        <f t="shared" si="192"/>
        <v>102.732403333333</v>
      </c>
      <c r="AN1091" s="12">
        <f t="shared" si="192"/>
        <v>98.065736666666339</v>
      </c>
      <c r="AO1091" s="12">
        <f t="shared" si="192"/>
        <v>100.78795888888855</v>
      </c>
      <c r="AP1091" s="12">
        <f t="shared" si="192"/>
        <v>97.3583875853015</v>
      </c>
      <c r="AQ1091" s="12">
        <f t="shared" si="192"/>
        <v>98.843514444444111</v>
      </c>
      <c r="AR1091" s="12">
        <f t="shared" si="192"/>
        <v>99.291226862744765</v>
      </c>
      <c r="AS1091" s="12">
        <f t="shared" si="192"/>
        <v>98.405242839505846</v>
      </c>
      <c r="AT1091" s="12">
        <f t="shared" si="194"/>
        <v>100.96573666666633</v>
      </c>
      <c r="AU1091" s="12">
        <f t="shared" si="194"/>
        <v>97.712403333333</v>
      </c>
      <c r="AV1091" s="12">
        <f t="shared" si="194"/>
        <v>99.610181111110776</v>
      </c>
      <c r="AW1091" s="12">
        <f t="shared" si="194"/>
        <v>97.219279973752947</v>
      </c>
      <c r="AX1091" s="12">
        <f t="shared" si="194"/>
        <v>98.254625555555222</v>
      </c>
      <c r="AY1091" s="12">
        <f t="shared" si="194"/>
        <v>98.114756274509475</v>
      </c>
      <c r="AZ1091" s="12">
        <f t="shared" si="194"/>
        <v>97.664502098765098</v>
      </c>
      <c r="BA1091" s="12">
        <f t="shared" si="194"/>
        <v>98.965736666666331</v>
      </c>
      <c r="BB1091" s="12">
        <f t="shared" si="194"/>
        <v>97.312403333332995</v>
      </c>
      <c r="BC1091" s="12">
        <f t="shared" si="193"/>
        <v>98.276847777777448</v>
      </c>
      <c r="BD1091" s="12">
        <f t="shared" si="193"/>
        <v>97.061799658792324</v>
      </c>
      <c r="BE1091" s="12">
        <f t="shared" si="193"/>
        <v>97.587958888888551</v>
      </c>
    </row>
    <row r="1092" spans="15:57" x14ac:dyDescent="0.25">
      <c r="O1092">
        <f t="shared" si="185"/>
        <v>-96.993579999999668</v>
      </c>
      <c r="P1092" s="12">
        <f t="shared" si="191"/>
        <v>100.0238830303027</v>
      </c>
      <c r="Q1092" s="12">
        <f t="shared" si="191"/>
        <v>99.279294285713959</v>
      </c>
      <c r="R1092" s="12">
        <f t="shared" si="191"/>
        <v>102.62738281690108</v>
      </c>
      <c r="S1092" s="12">
        <f t="shared" si="191"/>
        <v>97.790392749003658</v>
      </c>
      <c r="T1092" s="12">
        <f t="shared" si="191"/>
        <v>99.871277841726283</v>
      </c>
      <c r="U1092" s="12">
        <f t="shared" ref="U1092:AJ1123" si="195">+U$3-$O1092</f>
        <v>97.343842697022438</v>
      </c>
      <c r="V1092" s="12">
        <f t="shared" si="195"/>
        <v>98.740304890829364</v>
      </c>
      <c r="W1092" s="12">
        <f t="shared" si="195"/>
        <v>99.864792121211792</v>
      </c>
      <c r="X1092" s="12">
        <f t="shared" si="195"/>
        <v>99.159294285713955</v>
      </c>
      <c r="Y1092" s="12">
        <f t="shared" si="195"/>
        <v>102.33160816901375</v>
      </c>
      <c r="Z1092" s="12">
        <f t="shared" si="190"/>
        <v>97.748560079680942</v>
      </c>
      <c r="AA1092" s="12">
        <f t="shared" si="190"/>
        <v>99.720198705035642</v>
      </c>
      <c r="AB1092" s="12">
        <f t="shared" si="190"/>
        <v>97.325453905428745</v>
      </c>
      <c r="AC1092" s="12">
        <f t="shared" si="190"/>
        <v>98.648601834060798</v>
      </c>
      <c r="AD1092" s="12">
        <f t="shared" si="192"/>
        <v>99.506737894736503</v>
      </c>
      <c r="AE1092" s="12">
        <f t="shared" si="192"/>
        <v>98.669018596490901</v>
      </c>
      <c r="AF1092" s="12">
        <f t="shared" si="192"/>
        <v>101.54119904761872</v>
      </c>
      <c r="AG1092" s="12">
        <f t="shared" si="192"/>
        <v>97.776366885245565</v>
      </c>
      <c r="AH1092" s="12">
        <f t="shared" si="192"/>
        <v>99.722151428571095</v>
      </c>
      <c r="AI1092" s="12">
        <f t="shared" si="192"/>
        <v>97.315671062394273</v>
      </c>
      <c r="AJ1092" s="12">
        <f t="shared" si="192"/>
        <v>98.367680719424129</v>
      </c>
      <c r="AK1092" s="12">
        <f t="shared" si="192"/>
        <v>100.42495254901928</v>
      </c>
      <c r="AL1092" s="12">
        <f t="shared" si="192"/>
        <v>99.154073827160161</v>
      </c>
      <c r="AM1092" s="12">
        <f t="shared" si="192"/>
        <v>102.826913333333</v>
      </c>
      <c r="AN1092" s="12">
        <f t="shared" si="192"/>
        <v>98.160246666666339</v>
      </c>
      <c r="AO1092" s="12">
        <f t="shared" si="192"/>
        <v>100.88246888888855</v>
      </c>
      <c r="AP1092" s="12">
        <f t="shared" si="192"/>
        <v>97.4528975853015</v>
      </c>
      <c r="AQ1092" s="12">
        <f t="shared" si="192"/>
        <v>98.93802444444411</v>
      </c>
      <c r="AR1092" s="12">
        <f t="shared" si="192"/>
        <v>99.385736862744764</v>
      </c>
      <c r="AS1092" s="12">
        <f t="shared" si="192"/>
        <v>98.499752839505845</v>
      </c>
      <c r="AT1092" s="12">
        <f t="shared" si="194"/>
        <v>101.06024666666633</v>
      </c>
      <c r="AU1092" s="12">
        <f t="shared" si="194"/>
        <v>97.806913333333</v>
      </c>
      <c r="AV1092" s="12">
        <f t="shared" si="194"/>
        <v>99.704691111110776</v>
      </c>
      <c r="AW1092" s="12">
        <f t="shared" si="194"/>
        <v>97.313789973752947</v>
      </c>
      <c r="AX1092" s="12">
        <f t="shared" si="194"/>
        <v>98.349135555555222</v>
      </c>
      <c r="AY1092" s="12">
        <f t="shared" si="194"/>
        <v>98.209266274509474</v>
      </c>
      <c r="AZ1092" s="12">
        <f t="shared" si="194"/>
        <v>97.759012098765098</v>
      </c>
      <c r="BA1092" s="12">
        <f t="shared" si="194"/>
        <v>99.06024666666633</v>
      </c>
      <c r="BB1092" s="12">
        <f t="shared" si="194"/>
        <v>97.406913333332994</v>
      </c>
      <c r="BC1092" s="12">
        <f t="shared" si="193"/>
        <v>98.371357777777447</v>
      </c>
      <c r="BD1092" s="12">
        <f t="shared" si="193"/>
        <v>97.156309658792324</v>
      </c>
      <c r="BE1092" s="12">
        <f t="shared" si="193"/>
        <v>97.68246888888855</v>
      </c>
    </row>
    <row r="1093" spans="15:57" x14ac:dyDescent="0.25">
      <c r="O1093">
        <f t="shared" si="185"/>
        <v>-97.088089999999667</v>
      </c>
      <c r="P1093" s="12">
        <f t="shared" ref="P1093:U1124" si="196">+P$3-$O1093</f>
        <v>100.1183930303027</v>
      </c>
      <c r="Q1093" s="12">
        <f t="shared" si="196"/>
        <v>99.373804285713959</v>
      </c>
      <c r="R1093" s="12">
        <f t="shared" si="196"/>
        <v>102.72189281690108</v>
      </c>
      <c r="S1093" s="12">
        <f t="shared" si="196"/>
        <v>97.884902749003658</v>
      </c>
      <c r="T1093" s="12">
        <f t="shared" si="196"/>
        <v>99.965787841726282</v>
      </c>
      <c r="U1093" s="12">
        <f t="shared" si="195"/>
        <v>97.438352697022438</v>
      </c>
      <c r="V1093" s="12">
        <f t="shared" si="195"/>
        <v>98.834814890829364</v>
      </c>
      <c r="W1093" s="12">
        <f t="shared" si="195"/>
        <v>99.959302121211792</v>
      </c>
      <c r="X1093" s="12">
        <f t="shared" si="195"/>
        <v>99.253804285713954</v>
      </c>
      <c r="Y1093" s="12">
        <f t="shared" si="195"/>
        <v>102.42611816901375</v>
      </c>
      <c r="Z1093" s="12">
        <f t="shared" si="190"/>
        <v>97.843070079680942</v>
      </c>
      <c r="AA1093" s="12">
        <f t="shared" si="190"/>
        <v>99.814708705035642</v>
      </c>
      <c r="AB1093" s="12">
        <f t="shared" si="190"/>
        <v>97.419963905428745</v>
      </c>
      <c r="AC1093" s="12">
        <f t="shared" si="190"/>
        <v>98.743111834060798</v>
      </c>
      <c r="AD1093" s="12">
        <f t="shared" si="192"/>
        <v>99.601247894736503</v>
      </c>
      <c r="AE1093" s="12">
        <f t="shared" si="192"/>
        <v>98.7635285964909</v>
      </c>
      <c r="AF1093" s="12">
        <f t="shared" si="192"/>
        <v>101.63570904761872</v>
      </c>
      <c r="AG1093" s="12">
        <f t="shared" si="192"/>
        <v>97.870876885245565</v>
      </c>
      <c r="AH1093" s="12">
        <f t="shared" si="192"/>
        <v>99.816661428571095</v>
      </c>
      <c r="AI1093" s="12">
        <f t="shared" si="192"/>
        <v>97.410181062394273</v>
      </c>
      <c r="AJ1093" s="12">
        <f t="shared" si="192"/>
        <v>98.462190719424129</v>
      </c>
      <c r="AK1093" s="12">
        <f t="shared" si="192"/>
        <v>100.51946254901928</v>
      </c>
      <c r="AL1093" s="12">
        <f t="shared" si="192"/>
        <v>99.248583827160161</v>
      </c>
      <c r="AM1093" s="12">
        <f t="shared" si="192"/>
        <v>102.921423333333</v>
      </c>
      <c r="AN1093" s="12">
        <f t="shared" si="192"/>
        <v>98.254756666666339</v>
      </c>
      <c r="AO1093" s="12">
        <f t="shared" si="192"/>
        <v>100.97697888888855</v>
      </c>
      <c r="AP1093" s="12">
        <f t="shared" si="192"/>
        <v>97.547407585301499</v>
      </c>
      <c r="AQ1093" s="12">
        <f t="shared" si="192"/>
        <v>99.03253444444411</v>
      </c>
      <c r="AR1093" s="12">
        <f t="shared" si="192"/>
        <v>99.480246862744764</v>
      </c>
      <c r="AS1093" s="12">
        <f t="shared" si="192"/>
        <v>98.594262839505845</v>
      </c>
      <c r="AT1093" s="12">
        <f t="shared" si="194"/>
        <v>101.15475666666633</v>
      </c>
      <c r="AU1093" s="12">
        <f t="shared" si="194"/>
        <v>97.901423333333</v>
      </c>
      <c r="AV1093" s="12">
        <f t="shared" si="194"/>
        <v>99.799201111110776</v>
      </c>
      <c r="AW1093" s="12">
        <f t="shared" si="194"/>
        <v>97.408299973752946</v>
      </c>
      <c r="AX1093" s="12">
        <f t="shared" si="194"/>
        <v>98.443645555555221</v>
      </c>
      <c r="AY1093" s="12">
        <f t="shared" si="194"/>
        <v>98.303776274509474</v>
      </c>
      <c r="AZ1093" s="12">
        <f t="shared" si="194"/>
        <v>97.853522098765097</v>
      </c>
      <c r="BA1093" s="12">
        <f t="shared" si="194"/>
        <v>99.15475666666633</v>
      </c>
      <c r="BB1093" s="12">
        <f t="shared" si="194"/>
        <v>97.501423333332994</v>
      </c>
      <c r="BC1093" s="12">
        <f t="shared" si="193"/>
        <v>98.465867777777447</v>
      </c>
      <c r="BD1093" s="12">
        <f t="shared" si="193"/>
        <v>97.250819658792324</v>
      </c>
      <c r="BE1093" s="12">
        <f t="shared" si="193"/>
        <v>97.77697888888855</v>
      </c>
    </row>
    <row r="1094" spans="15:57" x14ac:dyDescent="0.25">
      <c r="O1094">
        <f t="shared" si="185"/>
        <v>-97.182599999999667</v>
      </c>
      <c r="P1094" s="12">
        <f t="shared" si="196"/>
        <v>100.2129030303027</v>
      </c>
      <c r="Q1094" s="12">
        <f t="shared" si="196"/>
        <v>99.468314285713959</v>
      </c>
      <c r="R1094" s="12">
        <f t="shared" si="196"/>
        <v>102.81640281690107</v>
      </c>
      <c r="S1094" s="12">
        <f t="shared" si="196"/>
        <v>97.979412749003657</v>
      </c>
      <c r="T1094" s="12">
        <f t="shared" si="196"/>
        <v>100.06029784172628</v>
      </c>
      <c r="U1094" s="12">
        <f t="shared" si="195"/>
        <v>97.532862697022438</v>
      </c>
      <c r="V1094" s="12">
        <f t="shared" si="195"/>
        <v>98.929324890829363</v>
      </c>
      <c r="W1094" s="12">
        <f t="shared" si="195"/>
        <v>100.05381212121179</v>
      </c>
      <c r="X1094" s="12">
        <f t="shared" si="195"/>
        <v>99.348314285713954</v>
      </c>
      <c r="Y1094" s="12">
        <f t="shared" si="195"/>
        <v>102.52062816901375</v>
      </c>
      <c r="Z1094" s="12">
        <f t="shared" si="190"/>
        <v>97.937580079680941</v>
      </c>
      <c r="AA1094" s="12">
        <f t="shared" si="190"/>
        <v>99.909218705035642</v>
      </c>
      <c r="AB1094" s="12">
        <f t="shared" si="190"/>
        <v>97.514473905428744</v>
      </c>
      <c r="AC1094" s="12">
        <f t="shared" si="190"/>
        <v>98.837621834060798</v>
      </c>
      <c r="AD1094" s="12">
        <f t="shared" si="192"/>
        <v>99.695757894736502</v>
      </c>
      <c r="AE1094" s="12">
        <f t="shared" si="192"/>
        <v>98.8580385964909</v>
      </c>
      <c r="AF1094" s="12">
        <f t="shared" si="192"/>
        <v>101.73021904761872</v>
      </c>
      <c r="AG1094" s="12">
        <f t="shared" si="192"/>
        <v>97.965386885245564</v>
      </c>
      <c r="AH1094" s="12">
        <f t="shared" si="192"/>
        <v>99.911171428571095</v>
      </c>
      <c r="AI1094" s="12">
        <f t="shared" si="192"/>
        <v>97.504691062394272</v>
      </c>
      <c r="AJ1094" s="12">
        <f t="shared" si="192"/>
        <v>98.556700719424128</v>
      </c>
      <c r="AK1094" s="12">
        <f t="shared" si="192"/>
        <v>100.61397254901928</v>
      </c>
      <c r="AL1094" s="12">
        <f t="shared" si="192"/>
        <v>99.34309382716016</v>
      </c>
      <c r="AM1094" s="12">
        <f t="shared" si="192"/>
        <v>103.015933333333</v>
      </c>
      <c r="AN1094" s="12">
        <f t="shared" si="192"/>
        <v>98.349266666666338</v>
      </c>
      <c r="AO1094" s="12">
        <f t="shared" si="192"/>
        <v>101.07148888888855</v>
      </c>
      <c r="AP1094" s="12">
        <f t="shared" si="192"/>
        <v>97.641917585301499</v>
      </c>
      <c r="AQ1094" s="12">
        <f t="shared" si="192"/>
        <v>99.12704444444411</v>
      </c>
      <c r="AR1094" s="12">
        <f t="shared" si="192"/>
        <v>99.574756862744763</v>
      </c>
      <c r="AS1094" s="12">
        <f t="shared" si="192"/>
        <v>98.688772839505845</v>
      </c>
      <c r="AT1094" s="12">
        <f t="shared" si="194"/>
        <v>101.24926666666633</v>
      </c>
      <c r="AU1094" s="12">
        <f t="shared" si="194"/>
        <v>97.995933333332999</v>
      </c>
      <c r="AV1094" s="12">
        <f t="shared" si="194"/>
        <v>99.893711111110775</v>
      </c>
      <c r="AW1094" s="12">
        <f t="shared" si="194"/>
        <v>97.502809973752946</v>
      </c>
      <c r="AX1094" s="12">
        <f t="shared" si="194"/>
        <v>98.538155555555221</v>
      </c>
      <c r="AY1094" s="12">
        <f t="shared" si="194"/>
        <v>98.398286274509474</v>
      </c>
      <c r="AZ1094" s="12">
        <f t="shared" si="194"/>
        <v>97.948032098765097</v>
      </c>
      <c r="BA1094" s="12">
        <f t="shared" si="194"/>
        <v>99.24926666666633</v>
      </c>
      <c r="BB1094" s="12">
        <f t="shared" si="194"/>
        <v>97.595933333332994</v>
      </c>
      <c r="BC1094" s="12">
        <f t="shared" si="193"/>
        <v>98.560377777777447</v>
      </c>
      <c r="BD1094" s="12">
        <f t="shared" si="193"/>
        <v>97.345329658792323</v>
      </c>
      <c r="BE1094" s="12">
        <f t="shared" si="193"/>
        <v>97.87148888888855</v>
      </c>
    </row>
    <row r="1095" spans="15:57" x14ac:dyDescent="0.25">
      <c r="O1095">
        <f t="shared" si="185"/>
        <v>-97.277109999999666</v>
      </c>
      <c r="P1095" s="12">
        <f t="shared" si="196"/>
        <v>100.3074130303027</v>
      </c>
      <c r="Q1095" s="12">
        <f t="shared" si="196"/>
        <v>99.562824285713958</v>
      </c>
      <c r="R1095" s="12">
        <f t="shared" si="196"/>
        <v>102.91091281690107</v>
      </c>
      <c r="S1095" s="12">
        <f t="shared" si="196"/>
        <v>98.073922749003657</v>
      </c>
      <c r="T1095" s="12">
        <f t="shared" si="196"/>
        <v>100.15480784172628</v>
      </c>
      <c r="U1095" s="12">
        <f t="shared" si="195"/>
        <v>97.627372697022437</v>
      </c>
      <c r="V1095" s="12">
        <f t="shared" si="195"/>
        <v>99.023834890829363</v>
      </c>
      <c r="W1095" s="12">
        <f t="shared" si="195"/>
        <v>100.14832212121179</v>
      </c>
      <c r="X1095" s="12">
        <f t="shared" si="195"/>
        <v>99.442824285713954</v>
      </c>
      <c r="Y1095" s="12">
        <f t="shared" si="195"/>
        <v>102.61513816901375</v>
      </c>
      <c r="Z1095" s="12">
        <f t="shared" si="190"/>
        <v>98.032090079680941</v>
      </c>
      <c r="AA1095" s="12">
        <f t="shared" si="190"/>
        <v>100.00372870503564</v>
      </c>
      <c r="AB1095" s="12">
        <f t="shared" si="190"/>
        <v>97.608983905428744</v>
      </c>
      <c r="AC1095" s="12">
        <f t="shared" si="190"/>
        <v>98.932131834060797</v>
      </c>
      <c r="AD1095" s="12">
        <f t="shared" si="192"/>
        <v>99.790267894736502</v>
      </c>
      <c r="AE1095" s="12">
        <f t="shared" si="192"/>
        <v>98.9525485964909</v>
      </c>
      <c r="AF1095" s="12">
        <f t="shared" si="192"/>
        <v>101.82472904761872</v>
      </c>
      <c r="AG1095" s="12">
        <f t="shared" si="192"/>
        <v>98.059896885245564</v>
      </c>
      <c r="AH1095" s="12">
        <f t="shared" si="192"/>
        <v>100.00568142857109</v>
      </c>
      <c r="AI1095" s="12">
        <f t="shared" si="192"/>
        <v>97.599201062394272</v>
      </c>
      <c r="AJ1095" s="12">
        <f t="shared" si="192"/>
        <v>98.651210719424128</v>
      </c>
      <c r="AK1095" s="12">
        <f t="shared" si="192"/>
        <v>100.70848254901928</v>
      </c>
      <c r="AL1095" s="12">
        <f t="shared" si="192"/>
        <v>99.43760382716016</v>
      </c>
      <c r="AM1095" s="12">
        <f t="shared" si="192"/>
        <v>103.110443333333</v>
      </c>
      <c r="AN1095" s="12">
        <f t="shared" si="192"/>
        <v>98.443776666666338</v>
      </c>
      <c r="AO1095" s="12">
        <f t="shared" si="192"/>
        <v>101.16599888888855</v>
      </c>
      <c r="AP1095" s="12">
        <f t="shared" si="192"/>
        <v>97.736427585301499</v>
      </c>
      <c r="AQ1095" s="12">
        <f t="shared" si="192"/>
        <v>99.221554444444109</v>
      </c>
      <c r="AR1095" s="12">
        <f t="shared" si="192"/>
        <v>99.669266862744763</v>
      </c>
      <c r="AS1095" s="12">
        <f t="shared" si="192"/>
        <v>98.783282839505844</v>
      </c>
      <c r="AT1095" s="12">
        <f t="shared" si="194"/>
        <v>101.34377666666633</v>
      </c>
      <c r="AU1095" s="12">
        <f t="shared" si="194"/>
        <v>98.090443333332999</v>
      </c>
      <c r="AV1095" s="12">
        <f t="shared" si="194"/>
        <v>99.988221111110775</v>
      </c>
      <c r="AW1095" s="12">
        <f t="shared" si="194"/>
        <v>97.597319973752946</v>
      </c>
      <c r="AX1095" s="12">
        <f t="shared" si="194"/>
        <v>98.632665555555221</v>
      </c>
      <c r="AY1095" s="12">
        <f t="shared" si="194"/>
        <v>98.492796274509473</v>
      </c>
      <c r="AZ1095" s="12">
        <f t="shared" si="194"/>
        <v>98.042542098765097</v>
      </c>
      <c r="BA1095" s="12">
        <f t="shared" si="194"/>
        <v>99.343776666666329</v>
      </c>
      <c r="BB1095" s="12">
        <f t="shared" si="194"/>
        <v>97.690443333332993</v>
      </c>
      <c r="BC1095" s="12">
        <f t="shared" si="193"/>
        <v>98.654887777777446</v>
      </c>
      <c r="BD1095" s="12">
        <f t="shared" si="193"/>
        <v>97.439839658792323</v>
      </c>
      <c r="BE1095" s="12">
        <f t="shared" si="193"/>
        <v>97.965998888888549</v>
      </c>
    </row>
    <row r="1096" spans="15:57" x14ac:dyDescent="0.25">
      <c r="O1096">
        <f t="shared" si="185"/>
        <v>-97.371619999999666</v>
      </c>
      <c r="P1096" s="12">
        <f t="shared" si="196"/>
        <v>100.4019230303027</v>
      </c>
      <c r="Q1096" s="12">
        <f t="shared" si="196"/>
        <v>99.657334285713958</v>
      </c>
      <c r="R1096" s="12">
        <f t="shared" si="196"/>
        <v>103.00542281690107</v>
      </c>
      <c r="S1096" s="12">
        <f t="shared" si="196"/>
        <v>98.168432749003657</v>
      </c>
      <c r="T1096" s="12">
        <f t="shared" si="196"/>
        <v>100.24931784172628</v>
      </c>
      <c r="U1096" s="12">
        <f t="shared" si="195"/>
        <v>97.721882697022437</v>
      </c>
      <c r="V1096" s="12">
        <f t="shared" si="195"/>
        <v>99.118344890829363</v>
      </c>
      <c r="W1096" s="12">
        <f t="shared" si="195"/>
        <v>100.24283212121179</v>
      </c>
      <c r="X1096" s="12">
        <f t="shared" si="195"/>
        <v>99.537334285713953</v>
      </c>
      <c r="Y1096" s="12">
        <f t="shared" si="195"/>
        <v>102.70964816901375</v>
      </c>
      <c r="Z1096" s="12">
        <f t="shared" si="190"/>
        <v>98.126600079680941</v>
      </c>
      <c r="AA1096" s="12">
        <f t="shared" si="190"/>
        <v>100.09823870503564</v>
      </c>
      <c r="AB1096" s="12">
        <f t="shared" si="190"/>
        <v>97.703493905428743</v>
      </c>
      <c r="AC1096" s="12">
        <f t="shared" si="190"/>
        <v>99.026641834060797</v>
      </c>
      <c r="AD1096" s="12">
        <f t="shared" si="192"/>
        <v>99.884777894736501</v>
      </c>
      <c r="AE1096" s="12">
        <f t="shared" si="192"/>
        <v>99.047058596490899</v>
      </c>
      <c r="AF1096" s="12">
        <f t="shared" si="192"/>
        <v>101.91923904761872</v>
      </c>
      <c r="AG1096" s="12">
        <f t="shared" si="192"/>
        <v>98.154406885245564</v>
      </c>
      <c r="AH1096" s="12">
        <f t="shared" si="192"/>
        <v>100.10019142857109</v>
      </c>
      <c r="AI1096" s="12">
        <f t="shared" si="192"/>
        <v>97.693711062394271</v>
      </c>
      <c r="AJ1096" s="12">
        <f t="shared" si="192"/>
        <v>98.745720719424128</v>
      </c>
      <c r="AK1096" s="12">
        <f t="shared" si="192"/>
        <v>100.80299254901928</v>
      </c>
      <c r="AL1096" s="12">
        <f t="shared" si="192"/>
        <v>99.53211382716016</v>
      </c>
      <c r="AM1096" s="12">
        <f t="shared" si="192"/>
        <v>103.20495333333299</v>
      </c>
      <c r="AN1096" s="12">
        <f t="shared" si="192"/>
        <v>98.538286666666338</v>
      </c>
      <c r="AO1096" s="12">
        <f t="shared" si="192"/>
        <v>101.26050888888855</v>
      </c>
      <c r="AP1096" s="12">
        <f t="shared" si="192"/>
        <v>97.830937585301498</v>
      </c>
      <c r="AQ1096" s="12">
        <f t="shared" si="192"/>
        <v>99.316064444444109</v>
      </c>
      <c r="AR1096" s="12">
        <f t="shared" si="192"/>
        <v>99.763776862744763</v>
      </c>
      <c r="AS1096" s="12">
        <f t="shared" si="192"/>
        <v>98.877792839505844</v>
      </c>
      <c r="AT1096" s="12">
        <f t="shared" si="194"/>
        <v>101.43828666666633</v>
      </c>
      <c r="AU1096" s="12">
        <f t="shared" si="194"/>
        <v>98.184953333332999</v>
      </c>
      <c r="AV1096" s="12">
        <f t="shared" si="194"/>
        <v>100.08273111111077</v>
      </c>
      <c r="AW1096" s="12">
        <f t="shared" si="194"/>
        <v>97.691829973752945</v>
      </c>
      <c r="AX1096" s="12">
        <f t="shared" si="194"/>
        <v>98.72717555555522</v>
      </c>
      <c r="AY1096" s="12">
        <f t="shared" si="194"/>
        <v>98.587306274509473</v>
      </c>
      <c r="AZ1096" s="12">
        <f t="shared" si="194"/>
        <v>98.137052098765096</v>
      </c>
      <c r="BA1096" s="12">
        <f t="shared" si="194"/>
        <v>99.438286666666329</v>
      </c>
      <c r="BB1096" s="12">
        <f t="shared" si="194"/>
        <v>97.784953333332993</v>
      </c>
      <c r="BC1096" s="12">
        <f t="shared" si="193"/>
        <v>98.749397777777446</v>
      </c>
      <c r="BD1096" s="12">
        <f t="shared" si="193"/>
        <v>97.534349658792323</v>
      </c>
      <c r="BE1096" s="12">
        <f t="shared" si="193"/>
        <v>98.060508888888549</v>
      </c>
    </row>
    <row r="1097" spans="15:57" x14ac:dyDescent="0.25">
      <c r="O1097">
        <f t="shared" si="185"/>
        <v>-97.466129999999666</v>
      </c>
      <c r="P1097" s="12">
        <f t="shared" si="196"/>
        <v>100.4964330303027</v>
      </c>
      <c r="Q1097" s="12">
        <f t="shared" si="196"/>
        <v>99.751844285713958</v>
      </c>
      <c r="R1097" s="12">
        <f t="shared" si="196"/>
        <v>103.09993281690107</v>
      </c>
      <c r="S1097" s="12">
        <f t="shared" si="196"/>
        <v>98.262942749003656</v>
      </c>
      <c r="T1097" s="12">
        <f t="shared" si="196"/>
        <v>100.34382784172628</v>
      </c>
      <c r="U1097" s="12">
        <f t="shared" si="195"/>
        <v>97.816392697022437</v>
      </c>
      <c r="V1097" s="12">
        <f t="shared" si="195"/>
        <v>99.212854890829362</v>
      </c>
      <c r="W1097" s="12">
        <f t="shared" si="195"/>
        <v>100.33734212121179</v>
      </c>
      <c r="X1097" s="12">
        <f t="shared" si="195"/>
        <v>99.631844285713953</v>
      </c>
      <c r="Y1097" s="12">
        <f t="shared" si="195"/>
        <v>102.80415816901375</v>
      </c>
      <c r="Z1097" s="12">
        <f t="shared" si="190"/>
        <v>98.22111007968094</v>
      </c>
      <c r="AA1097" s="12">
        <f t="shared" si="190"/>
        <v>100.19274870503564</v>
      </c>
      <c r="AB1097" s="12">
        <f t="shared" si="190"/>
        <v>97.798003905428743</v>
      </c>
      <c r="AC1097" s="12">
        <f t="shared" si="190"/>
        <v>99.121151834060797</v>
      </c>
      <c r="AD1097" s="12">
        <f t="shared" si="192"/>
        <v>99.979287894736501</v>
      </c>
      <c r="AE1097" s="12">
        <f t="shared" si="192"/>
        <v>99.141568596490899</v>
      </c>
      <c r="AF1097" s="12">
        <f t="shared" si="192"/>
        <v>102.01374904761872</v>
      </c>
      <c r="AG1097" s="12">
        <f t="shared" si="192"/>
        <v>98.248916885245563</v>
      </c>
      <c r="AH1097" s="12">
        <f t="shared" si="192"/>
        <v>100.19470142857109</v>
      </c>
      <c r="AI1097" s="12">
        <f t="shared" si="192"/>
        <v>97.788221062394271</v>
      </c>
      <c r="AJ1097" s="12">
        <f t="shared" si="192"/>
        <v>98.840230719424127</v>
      </c>
      <c r="AK1097" s="12">
        <f t="shared" si="192"/>
        <v>100.89750254901928</v>
      </c>
      <c r="AL1097" s="12">
        <f t="shared" si="192"/>
        <v>99.626623827160159</v>
      </c>
      <c r="AM1097" s="12">
        <f t="shared" ref="AM1097:AV1128" si="197">+AM$3-$O1097</f>
        <v>103.29946333333299</v>
      </c>
      <c r="AN1097" s="12">
        <f t="shared" si="197"/>
        <v>98.632796666666337</v>
      </c>
      <c r="AO1097" s="12">
        <f t="shared" si="197"/>
        <v>101.35501888888855</v>
      </c>
      <c r="AP1097" s="12">
        <f t="shared" si="197"/>
        <v>97.925447585301498</v>
      </c>
      <c r="AQ1097" s="12">
        <f t="shared" si="197"/>
        <v>99.410574444444109</v>
      </c>
      <c r="AR1097" s="12">
        <f t="shared" si="197"/>
        <v>99.858286862744762</v>
      </c>
      <c r="AS1097" s="12">
        <f t="shared" si="197"/>
        <v>98.972302839505844</v>
      </c>
      <c r="AT1097" s="12">
        <f t="shared" si="194"/>
        <v>101.53279666666633</v>
      </c>
      <c r="AU1097" s="12">
        <f t="shared" si="194"/>
        <v>98.279463333332998</v>
      </c>
      <c r="AV1097" s="12">
        <f t="shared" si="194"/>
        <v>100.17724111111077</v>
      </c>
      <c r="AW1097" s="12">
        <f t="shared" si="194"/>
        <v>97.786339973752945</v>
      </c>
      <c r="AX1097" s="12">
        <f t="shared" si="194"/>
        <v>98.82168555555522</v>
      </c>
      <c r="AY1097" s="12">
        <f t="shared" si="194"/>
        <v>98.681816274509472</v>
      </c>
      <c r="AZ1097" s="12">
        <f t="shared" si="194"/>
        <v>98.231562098765096</v>
      </c>
      <c r="BA1097" s="12">
        <f t="shared" si="194"/>
        <v>99.532796666666329</v>
      </c>
      <c r="BB1097" s="12">
        <f t="shared" si="194"/>
        <v>97.879463333332993</v>
      </c>
      <c r="BC1097" s="12">
        <f t="shared" si="193"/>
        <v>98.843907777777446</v>
      </c>
      <c r="BD1097" s="12">
        <f t="shared" si="193"/>
        <v>97.628859658792322</v>
      </c>
      <c r="BE1097" s="12">
        <f t="shared" si="193"/>
        <v>98.155018888888549</v>
      </c>
    </row>
    <row r="1098" spans="15:57" x14ac:dyDescent="0.25">
      <c r="O1098">
        <f t="shared" si="185"/>
        <v>-97.560639999999665</v>
      </c>
      <c r="P1098" s="12">
        <f t="shared" si="196"/>
        <v>100.5909430303027</v>
      </c>
      <c r="Q1098" s="12">
        <f t="shared" si="196"/>
        <v>99.846354285713957</v>
      </c>
      <c r="R1098" s="12">
        <f t="shared" si="196"/>
        <v>103.19444281690107</v>
      </c>
      <c r="S1098" s="12">
        <f t="shared" si="196"/>
        <v>98.357452749003656</v>
      </c>
      <c r="T1098" s="12">
        <f t="shared" si="196"/>
        <v>100.43833784172628</v>
      </c>
      <c r="U1098" s="12">
        <f t="shared" si="195"/>
        <v>97.910902697022436</v>
      </c>
      <c r="V1098" s="12">
        <f t="shared" si="195"/>
        <v>99.307364890829362</v>
      </c>
      <c r="W1098" s="12">
        <f t="shared" si="195"/>
        <v>100.43185212121179</v>
      </c>
      <c r="X1098" s="12">
        <f t="shared" si="195"/>
        <v>99.726354285713953</v>
      </c>
      <c r="Y1098" s="12">
        <f t="shared" si="195"/>
        <v>102.89866816901375</v>
      </c>
      <c r="Z1098" s="12">
        <f t="shared" si="195"/>
        <v>98.31562007968094</v>
      </c>
      <c r="AA1098" s="12">
        <f t="shared" si="195"/>
        <v>100.28725870503564</v>
      </c>
      <c r="AB1098" s="12">
        <f t="shared" si="195"/>
        <v>97.892513905428743</v>
      </c>
      <c r="AC1098" s="12">
        <f t="shared" si="195"/>
        <v>99.215661834060796</v>
      </c>
      <c r="AD1098" s="12">
        <f t="shared" si="195"/>
        <v>100.0737978947365</v>
      </c>
      <c r="AE1098" s="12">
        <f t="shared" si="195"/>
        <v>99.236078596490898</v>
      </c>
      <c r="AF1098" s="12">
        <f t="shared" si="195"/>
        <v>102.10825904761872</v>
      </c>
      <c r="AG1098" s="12">
        <f t="shared" si="195"/>
        <v>98.343426885245563</v>
      </c>
      <c r="AH1098" s="12">
        <f t="shared" si="195"/>
        <v>100.28921142857109</v>
      </c>
      <c r="AI1098" s="12">
        <f t="shared" si="195"/>
        <v>97.882731062394271</v>
      </c>
      <c r="AJ1098" s="12">
        <f t="shared" si="195"/>
        <v>98.934740719424127</v>
      </c>
      <c r="AK1098" s="12">
        <f t="shared" ref="AK1098:AR1129" si="198">+AK$3-$O1098</f>
        <v>100.99201254901928</v>
      </c>
      <c r="AL1098" s="12">
        <f t="shared" si="198"/>
        <v>99.721133827160159</v>
      </c>
      <c r="AM1098" s="12">
        <f t="shared" si="197"/>
        <v>103.39397333333299</v>
      </c>
      <c r="AN1098" s="12">
        <f t="shared" si="197"/>
        <v>98.727306666666337</v>
      </c>
      <c r="AO1098" s="12">
        <f t="shared" si="197"/>
        <v>101.44952888888855</v>
      </c>
      <c r="AP1098" s="12">
        <f t="shared" si="197"/>
        <v>98.019957585301498</v>
      </c>
      <c r="AQ1098" s="12">
        <f t="shared" si="197"/>
        <v>99.505084444444108</v>
      </c>
      <c r="AR1098" s="12">
        <f t="shared" si="197"/>
        <v>99.952796862744762</v>
      </c>
      <c r="AS1098" s="12">
        <f t="shared" si="197"/>
        <v>99.066812839505843</v>
      </c>
      <c r="AT1098" s="12">
        <f t="shared" si="194"/>
        <v>101.62730666666633</v>
      </c>
      <c r="AU1098" s="12">
        <f t="shared" si="194"/>
        <v>98.373973333332998</v>
      </c>
      <c r="AV1098" s="12">
        <f t="shared" si="194"/>
        <v>100.27175111111077</v>
      </c>
      <c r="AW1098" s="12">
        <f t="shared" si="194"/>
        <v>97.880849973752944</v>
      </c>
      <c r="AX1098" s="12">
        <f t="shared" si="194"/>
        <v>98.91619555555522</v>
      </c>
      <c r="AY1098" s="12">
        <f t="shared" si="194"/>
        <v>98.776326274509472</v>
      </c>
      <c r="AZ1098" s="12">
        <f t="shared" si="194"/>
        <v>98.326072098765096</v>
      </c>
      <c r="BA1098" s="12">
        <f t="shared" si="194"/>
        <v>99.627306666666328</v>
      </c>
      <c r="BB1098" s="12">
        <f t="shared" si="194"/>
        <v>97.973973333332992</v>
      </c>
      <c r="BC1098" s="12">
        <f t="shared" si="193"/>
        <v>98.938417777777445</v>
      </c>
      <c r="BD1098" s="12">
        <f t="shared" si="193"/>
        <v>97.723369658792322</v>
      </c>
      <c r="BE1098" s="12">
        <f t="shared" si="193"/>
        <v>98.249528888888548</v>
      </c>
    </row>
    <row r="1099" spans="15:57" x14ac:dyDescent="0.25">
      <c r="O1099">
        <f t="shared" si="185"/>
        <v>-97.655149999999665</v>
      </c>
      <c r="P1099" s="12">
        <f t="shared" si="196"/>
        <v>100.6854530303027</v>
      </c>
      <c r="Q1099" s="12">
        <f t="shared" si="196"/>
        <v>99.940864285713957</v>
      </c>
      <c r="R1099" s="12">
        <f t="shared" si="196"/>
        <v>103.28895281690107</v>
      </c>
      <c r="S1099" s="12">
        <f t="shared" si="196"/>
        <v>98.451962749003656</v>
      </c>
      <c r="T1099" s="12">
        <f t="shared" si="196"/>
        <v>100.53284784172628</v>
      </c>
      <c r="U1099" s="12">
        <f t="shared" si="195"/>
        <v>98.005412697022436</v>
      </c>
      <c r="V1099" s="12">
        <f t="shared" si="195"/>
        <v>99.401874890829362</v>
      </c>
      <c r="W1099" s="12">
        <f t="shared" si="195"/>
        <v>100.52636212121179</v>
      </c>
      <c r="X1099" s="12">
        <f t="shared" si="195"/>
        <v>99.820864285713952</v>
      </c>
      <c r="Y1099" s="12">
        <f t="shared" si="195"/>
        <v>102.99317816901375</v>
      </c>
      <c r="Z1099" s="12">
        <f t="shared" si="195"/>
        <v>98.41013007968094</v>
      </c>
      <c r="AA1099" s="12">
        <f t="shared" si="195"/>
        <v>100.38176870503564</v>
      </c>
      <c r="AB1099" s="12">
        <f t="shared" si="195"/>
        <v>97.987023905428742</v>
      </c>
      <c r="AC1099" s="12">
        <f t="shared" si="195"/>
        <v>99.310171834060796</v>
      </c>
      <c r="AD1099" s="12">
        <f t="shared" si="195"/>
        <v>100.1683078947365</v>
      </c>
      <c r="AE1099" s="12">
        <f t="shared" si="195"/>
        <v>99.330588596490898</v>
      </c>
      <c r="AF1099" s="12">
        <f t="shared" si="195"/>
        <v>102.20276904761872</v>
      </c>
      <c r="AG1099" s="12">
        <f t="shared" si="195"/>
        <v>98.437936885245563</v>
      </c>
      <c r="AH1099" s="12">
        <f t="shared" si="195"/>
        <v>100.38372142857109</v>
      </c>
      <c r="AI1099" s="12">
        <f t="shared" si="195"/>
        <v>97.97724106239427</v>
      </c>
      <c r="AJ1099" s="12">
        <f t="shared" si="195"/>
        <v>99.029250719424127</v>
      </c>
      <c r="AK1099" s="12">
        <f t="shared" si="198"/>
        <v>101.08652254901928</v>
      </c>
      <c r="AL1099" s="12">
        <f t="shared" si="198"/>
        <v>99.815643827160159</v>
      </c>
      <c r="AM1099" s="12">
        <f t="shared" si="197"/>
        <v>103.48848333333299</v>
      </c>
      <c r="AN1099" s="12">
        <f t="shared" si="197"/>
        <v>98.821816666666336</v>
      </c>
      <c r="AO1099" s="12">
        <f t="shared" si="197"/>
        <v>101.54403888888855</v>
      </c>
      <c r="AP1099" s="12">
        <f t="shared" si="197"/>
        <v>98.114467585301497</v>
      </c>
      <c r="AQ1099" s="12">
        <f t="shared" si="197"/>
        <v>99.599594444444108</v>
      </c>
      <c r="AR1099" s="12">
        <f t="shared" si="197"/>
        <v>100.04730686274476</v>
      </c>
      <c r="AS1099" s="12">
        <f t="shared" si="197"/>
        <v>99.161322839505843</v>
      </c>
      <c r="AT1099" s="12">
        <f t="shared" si="194"/>
        <v>101.72181666666633</v>
      </c>
      <c r="AU1099" s="12">
        <f t="shared" si="194"/>
        <v>98.468483333332998</v>
      </c>
      <c r="AV1099" s="12">
        <f t="shared" si="194"/>
        <v>100.36626111111077</v>
      </c>
      <c r="AW1099" s="12">
        <f t="shared" si="194"/>
        <v>97.975359973752944</v>
      </c>
      <c r="AX1099" s="12">
        <f t="shared" si="194"/>
        <v>99.010705555555219</v>
      </c>
      <c r="AY1099" s="12">
        <f t="shared" si="194"/>
        <v>98.870836274509472</v>
      </c>
      <c r="AZ1099" s="12">
        <f t="shared" si="194"/>
        <v>98.420582098765095</v>
      </c>
      <c r="BA1099" s="12">
        <f t="shared" si="194"/>
        <v>99.721816666666328</v>
      </c>
      <c r="BB1099" s="12">
        <f t="shared" si="194"/>
        <v>98.068483333332992</v>
      </c>
      <c r="BC1099" s="12">
        <f t="shared" si="193"/>
        <v>99.032927777777445</v>
      </c>
      <c r="BD1099" s="12">
        <f t="shared" si="193"/>
        <v>97.817879658792322</v>
      </c>
      <c r="BE1099" s="12">
        <f t="shared" si="193"/>
        <v>98.344038888888548</v>
      </c>
    </row>
    <row r="1100" spans="15:57" x14ac:dyDescent="0.25">
      <c r="O1100">
        <f t="shared" si="185"/>
        <v>-97.749659999999665</v>
      </c>
      <c r="P1100" s="12">
        <f t="shared" si="196"/>
        <v>100.7799630303027</v>
      </c>
      <c r="Q1100" s="12">
        <f t="shared" si="196"/>
        <v>100.03537428571396</v>
      </c>
      <c r="R1100" s="12">
        <f t="shared" si="196"/>
        <v>103.38346281690107</v>
      </c>
      <c r="S1100" s="12">
        <f t="shared" si="196"/>
        <v>98.546472749003655</v>
      </c>
      <c r="T1100" s="12">
        <f t="shared" si="196"/>
        <v>100.62735784172628</v>
      </c>
      <c r="U1100" s="12">
        <f t="shared" si="195"/>
        <v>98.099922697022436</v>
      </c>
      <c r="V1100" s="12">
        <f t="shared" si="195"/>
        <v>99.496384890829361</v>
      </c>
      <c r="W1100" s="12">
        <f t="shared" si="195"/>
        <v>100.62087212121179</v>
      </c>
      <c r="X1100" s="12">
        <f t="shared" si="195"/>
        <v>99.915374285713952</v>
      </c>
      <c r="Y1100" s="12">
        <f t="shared" si="195"/>
        <v>103.08768816901375</v>
      </c>
      <c r="Z1100" s="12">
        <f t="shared" si="195"/>
        <v>98.504640079680939</v>
      </c>
      <c r="AA1100" s="12">
        <f t="shared" si="195"/>
        <v>100.47627870503564</v>
      </c>
      <c r="AB1100" s="12">
        <f t="shared" si="195"/>
        <v>98.081533905428742</v>
      </c>
      <c r="AC1100" s="12">
        <f t="shared" si="195"/>
        <v>99.404681834060796</v>
      </c>
      <c r="AD1100" s="12">
        <f t="shared" si="195"/>
        <v>100.2628178947365</v>
      </c>
      <c r="AE1100" s="12">
        <f t="shared" si="195"/>
        <v>99.425098596490898</v>
      </c>
      <c r="AF1100" s="12">
        <f t="shared" si="195"/>
        <v>102.29727904761872</v>
      </c>
      <c r="AG1100" s="12">
        <f t="shared" si="195"/>
        <v>98.532446885245562</v>
      </c>
      <c r="AH1100" s="12">
        <f t="shared" si="195"/>
        <v>100.47823142857109</v>
      </c>
      <c r="AI1100" s="12">
        <f t="shared" si="195"/>
        <v>98.07175106239427</v>
      </c>
      <c r="AJ1100" s="12">
        <f t="shared" si="195"/>
        <v>99.123760719424126</v>
      </c>
      <c r="AK1100" s="12">
        <f t="shared" si="198"/>
        <v>101.18103254901928</v>
      </c>
      <c r="AL1100" s="12">
        <f t="shared" si="198"/>
        <v>99.910153827160158</v>
      </c>
      <c r="AM1100" s="12">
        <f t="shared" si="197"/>
        <v>103.58299333333299</v>
      </c>
      <c r="AN1100" s="12">
        <f t="shared" si="197"/>
        <v>98.916326666666336</v>
      </c>
      <c r="AO1100" s="12">
        <f t="shared" si="197"/>
        <v>101.63854888888855</v>
      </c>
      <c r="AP1100" s="12">
        <f t="shared" si="197"/>
        <v>98.208977585301497</v>
      </c>
      <c r="AQ1100" s="12">
        <f t="shared" si="197"/>
        <v>99.694104444444108</v>
      </c>
      <c r="AR1100" s="12">
        <f t="shared" si="197"/>
        <v>100.14181686274476</v>
      </c>
      <c r="AS1100" s="12">
        <f t="shared" si="197"/>
        <v>99.255832839505842</v>
      </c>
      <c r="AT1100" s="12">
        <f t="shared" si="194"/>
        <v>101.81632666666633</v>
      </c>
      <c r="AU1100" s="12">
        <f t="shared" si="194"/>
        <v>98.562993333332997</v>
      </c>
      <c r="AV1100" s="12">
        <f t="shared" si="194"/>
        <v>100.46077111111077</v>
      </c>
      <c r="AW1100" s="12">
        <f t="shared" si="194"/>
        <v>98.069869973752944</v>
      </c>
      <c r="AX1100" s="12">
        <f t="shared" si="194"/>
        <v>99.105215555555219</v>
      </c>
      <c r="AY1100" s="12">
        <f t="shared" si="194"/>
        <v>98.965346274509471</v>
      </c>
      <c r="AZ1100" s="12">
        <f t="shared" si="194"/>
        <v>98.515092098765095</v>
      </c>
      <c r="BA1100" s="12">
        <f t="shared" si="194"/>
        <v>99.816326666666328</v>
      </c>
      <c r="BB1100" s="12">
        <f t="shared" si="194"/>
        <v>98.162993333332992</v>
      </c>
      <c r="BC1100" s="12">
        <f t="shared" si="193"/>
        <v>99.127437777777445</v>
      </c>
      <c r="BD1100" s="12">
        <f t="shared" si="193"/>
        <v>97.912389658792321</v>
      </c>
      <c r="BE1100" s="12">
        <f t="shared" si="193"/>
        <v>98.438548888888548</v>
      </c>
    </row>
    <row r="1101" spans="15:57" x14ac:dyDescent="0.25">
      <c r="O1101">
        <f t="shared" si="185"/>
        <v>-97.844169999999664</v>
      </c>
      <c r="P1101" s="12">
        <f t="shared" si="196"/>
        <v>100.8744730303027</v>
      </c>
      <c r="Q1101" s="12">
        <f t="shared" si="196"/>
        <v>100.12988428571396</v>
      </c>
      <c r="R1101" s="12">
        <f t="shared" si="196"/>
        <v>103.47797281690107</v>
      </c>
      <c r="S1101" s="12">
        <f t="shared" si="196"/>
        <v>98.640982749003655</v>
      </c>
      <c r="T1101" s="12">
        <f t="shared" si="196"/>
        <v>100.72186784172628</v>
      </c>
      <c r="U1101" s="12">
        <f t="shared" si="195"/>
        <v>98.194432697022435</v>
      </c>
      <c r="V1101" s="12">
        <f t="shared" si="195"/>
        <v>99.590894890829361</v>
      </c>
      <c r="W1101" s="12">
        <f t="shared" si="195"/>
        <v>100.71538212121179</v>
      </c>
      <c r="X1101" s="12">
        <f t="shared" si="195"/>
        <v>100.00988428571395</v>
      </c>
      <c r="Y1101" s="12">
        <f t="shared" si="195"/>
        <v>103.18219816901374</v>
      </c>
      <c r="Z1101" s="12">
        <f t="shared" si="195"/>
        <v>98.599150079680939</v>
      </c>
      <c r="AA1101" s="12">
        <f t="shared" si="195"/>
        <v>100.57078870503564</v>
      </c>
      <c r="AB1101" s="12">
        <f t="shared" si="195"/>
        <v>98.176043905428742</v>
      </c>
      <c r="AC1101" s="12">
        <f t="shared" si="195"/>
        <v>99.499191834060795</v>
      </c>
      <c r="AD1101" s="12">
        <f t="shared" si="195"/>
        <v>100.3573278947365</v>
      </c>
      <c r="AE1101" s="12">
        <f t="shared" si="195"/>
        <v>99.519608596490897</v>
      </c>
      <c r="AF1101" s="12">
        <f t="shared" si="195"/>
        <v>102.39178904761872</v>
      </c>
      <c r="AG1101" s="12">
        <f t="shared" si="195"/>
        <v>98.626956885245562</v>
      </c>
      <c r="AH1101" s="12">
        <f t="shared" si="195"/>
        <v>100.57274142857109</v>
      </c>
      <c r="AI1101" s="12">
        <f t="shared" si="195"/>
        <v>98.16626106239427</v>
      </c>
      <c r="AJ1101" s="12">
        <f t="shared" si="195"/>
        <v>99.218270719424126</v>
      </c>
      <c r="AK1101" s="12">
        <f t="shared" si="198"/>
        <v>101.27554254901928</v>
      </c>
      <c r="AL1101" s="12">
        <f t="shared" si="198"/>
        <v>100.00466382716016</v>
      </c>
      <c r="AM1101" s="12">
        <f t="shared" si="197"/>
        <v>103.67750333333299</v>
      </c>
      <c r="AN1101" s="12">
        <f t="shared" si="197"/>
        <v>99.010836666666336</v>
      </c>
      <c r="AO1101" s="12">
        <f t="shared" si="197"/>
        <v>101.73305888888855</v>
      </c>
      <c r="AP1101" s="12">
        <f t="shared" si="197"/>
        <v>98.303487585301497</v>
      </c>
      <c r="AQ1101" s="12">
        <f t="shared" si="197"/>
        <v>99.788614444444107</v>
      </c>
      <c r="AR1101" s="12">
        <f t="shared" si="197"/>
        <v>100.23632686274476</v>
      </c>
      <c r="AS1101" s="12">
        <f t="shared" si="197"/>
        <v>99.350342839505842</v>
      </c>
      <c r="AT1101" s="12">
        <f t="shared" si="194"/>
        <v>101.91083666666633</v>
      </c>
      <c r="AU1101" s="12">
        <f t="shared" si="194"/>
        <v>98.657503333332997</v>
      </c>
      <c r="AV1101" s="12">
        <f t="shared" si="194"/>
        <v>100.55528111111077</v>
      </c>
      <c r="AW1101" s="12">
        <f t="shared" si="194"/>
        <v>98.164379973752943</v>
      </c>
      <c r="AX1101" s="12">
        <f t="shared" si="194"/>
        <v>99.199725555555219</v>
      </c>
      <c r="AY1101" s="12">
        <f t="shared" si="194"/>
        <v>99.059856274509471</v>
      </c>
      <c r="AZ1101" s="12">
        <f t="shared" si="194"/>
        <v>98.609602098765095</v>
      </c>
      <c r="BA1101" s="12">
        <f t="shared" si="194"/>
        <v>99.910836666666327</v>
      </c>
      <c r="BB1101" s="12">
        <f t="shared" si="194"/>
        <v>98.257503333332991</v>
      </c>
      <c r="BC1101" s="12">
        <f t="shared" si="193"/>
        <v>99.221947777777444</v>
      </c>
      <c r="BD1101" s="12">
        <f t="shared" si="193"/>
        <v>98.006899658792321</v>
      </c>
      <c r="BE1101" s="12">
        <f t="shared" si="193"/>
        <v>98.533058888888547</v>
      </c>
    </row>
    <row r="1102" spans="15:57" x14ac:dyDescent="0.25">
      <c r="O1102">
        <f t="shared" si="185"/>
        <v>-97.938679999999664</v>
      </c>
      <c r="P1102" s="12">
        <f t="shared" si="196"/>
        <v>100.9689830303027</v>
      </c>
      <c r="Q1102" s="12">
        <f t="shared" si="196"/>
        <v>100.22439428571396</v>
      </c>
      <c r="R1102" s="12">
        <f t="shared" si="196"/>
        <v>103.57248281690107</v>
      </c>
      <c r="S1102" s="12">
        <f t="shared" si="196"/>
        <v>98.735492749003654</v>
      </c>
      <c r="T1102" s="12">
        <f t="shared" si="196"/>
        <v>100.81637784172628</v>
      </c>
      <c r="U1102" s="12">
        <f t="shared" si="195"/>
        <v>98.288942697022435</v>
      </c>
      <c r="V1102" s="12">
        <f t="shared" si="195"/>
        <v>99.685404890829361</v>
      </c>
      <c r="W1102" s="12">
        <f t="shared" si="195"/>
        <v>100.80989212121179</v>
      </c>
      <c r="X1102" s="12">
        <f t="shared" si="195"/>
        <v>100.10439428571395</v>
      </c>
      <c r="Y1102" s="12">
        <f t="shared" si="195"/>
        <v>103.27670816901374</v>
      </c>
      <c r="Z1102" s="12">
        <f t="shared" si="195"/>
        <v>98.693660079680939</v>
      </c>
      <c r="AA1102" s="12">
        <f t="shared" si="195"/>
        <v>100.66529870503564</v>
      </c>
      <c r="AB1102" s="12">
        <f t="shared" si="195"/>
        <v>98.270553905428741</v>
      </c>
      <c r="AC1102" s="12">
        <f t="shared" si="195"/>
        <v>99.593701834060795</v>
      </c>
      <c r="AD1102" s="12">
        <f t="shared" si="195"/>
        <v>100.4518378947365</v>
      </c>
      <c r="AE1102" s="12">
        <f t="shared" si="195"/>
        <v>99.614118596490897</v>
      </c>
      <c r="AF1102" s="12">
        <f t="shared" si="195"/>
        <v>102.48629904761872</v>
      </c>
      <c r="AG1102" s="12">
        <f t="shared" si="195"/>
        <v>98.721466885245562</v>
      </c>
      <c r="AH1102" s="12">
        <f t="shared" si="195"/>
        <v>100.66725142857109</v>
      </c>
      <c r="AI1102" s="12">
        <f t="shared" si="195"/>
        <v>98.260771062394269</v>
      </c>
      <c r="AJ1102" s="12">
        <f t="shared" si="195"/>
        <v>99.312780719424126</v>
      </c>
      <c r="AK1102" s="12">
        <f t="shared" si="198"/>
        <v>101.37005254901928</v>
      </c>
      <c r="AL1102" s="12">
        <f t="shared" si="198"/>
        <v>100.09917382716016</v>
      </c>
      <c r="AM1102" s="12">
        <f t="shared" si="197"/>
        <v>103.77201333333299</v>
      </c>
      <c r="AN1102" s="12">
        <f t="shared" si="197"/>
        <v>99.105346666666335</v>
      </c>
      <c r="AO1102" s="12">
        <f t="shared" si="197"/>
        <v>101.82756888888855</v>
      </c>
      <c r="AP1102" s="12">
        <f t="shared" si="197"/>
        <v>98.397997585301496</v>
      </c>
      <c r="AQ1102" s="12">
        <f t="shared" si="197"/>
        <v>99.883124444444107</v>
      </c>
      <c r="AR1102" s="12">
        <f t="shared" si="197"/>
        <v>100.33083686274476</v>
      </c>
      <c r="AS1102" s="12">
        <f t="shared" si="197"/>
        <v>99.444852839505842</v>
      </c>
      <c r="AT1102" s="12">
        <f t="shared" si="194"/>
        <v>102.00534666666633</v>
      </c>
      <c r="AU1102" s="12">
        <f t="shared" si="194"/>
        <v>98.752013333332997</v>
      </c>
      <c r="AV1102" s="12">
        <f t="shared" si="194"/>
        <v>100.64979111111077</v>
      </c>
      <c r="AW1102" s="12">
        <f t="shared" si="194"/>
        <v>98.258889973752943</v>
      </c>
      <c r="AX1102" s="12">
        <f t="shared" si="194"/>
        <v>99.294235555555218</v>
      </c>
      <c r="AY1102" s="12">
        <f t="shared" si="194"/>
        <v>99.154366274509471</v>
      </c>
      <c r="AZ1102" s="12">
        <f t="shared" si="194"/>
        <v>98.704112098765094</v>
      </c>
      <c r="BA1102" s="12">
        <f t="shared" si="194"/>
        <v>100.00534666666633</v>
      </c>
      <c r="BB1102" s="12">
        <f t="shared" si="194"/>
        <v>98.352013333332991</v>
      </c>
      <c r="BC1102" s="12">
        <f t="shared" si="193"/>
        <v>99.316457777777444</v>
      </c>
      <c r="BD1102" s="12">
        <f t="shared" si="193"/>
        <v>98.101409658792321</v>
      </c>
      <c r="BE1102" s="12">
        <f t="shared" si="193"/>
        <v>98.627568888888547</v>
      </c>
    </row>
    <row r="1103" spans="15:57" x14ac:dyDescent="0.25">
      <c r="O1103">
        <f t="shared" si="185"/>
        <v>-98.033189999999664</v>
      </c>
      <c r="P1103" s="12">
        <f t="shared" si="196"/>
        <v>101.06349303030269</v>
      </c>
      <c r="Q1103" s="12">
        <f t="shared" si="196"/>
        <v>100.31890428571396</v>
      </c>
      <c r="R1103" s="12">
        <f t="shared" si="196"/>
        <v>103.66699281690107</v>
      </c>
      <c r="S1103" s="12">
        <f t="shared" si="196"/>
        <v>98.830002749003654</v>
      </c>
      <c r="T1103" s="12">
        <f t="shared" si="196"/>
        <v>100.91088784172628</v>
      </c>
      <c r="U1103" s="12">
        <f t="shared" si="195"/>
        <v>98.383452697022435</v>
      </c>
      <c r="V1103" s="12">
        <f t="shared" si="195"/>
        <v>99.77991489082936</v>
      </c>
      <c r="W1103" s="12">
        <f t="shared" si="195"/>
        <v>100.90440212121179</v>
      </c>
      <c r="X1103" s="12">
        <f t="shared" si="195"/>
        <v>100.19890428571395</v>
      </c>
      <c r="Y1103" s="12">
        <f t="shared" si="195"/>
        <v>103.37121816901374</v>
      </c>
      <c r="Z1103" s="12">
        <f t="shared" si="195"/>
        <v>98.788170079680938</v>
      </c>
      <c r="AA1103" s="12">
        <f t="shared" si="195"/>
        <v>100.75980870503564</v>
      </c>
      <c r="AB1103" s="12">
        <f t="shared" si="195"/>
        <v>98.365063905428741</v>
      </c>
      <c r="AC1103" s="12">
        <f t="shared" si="195"/>
        <v>99.688211834060795</v>
      </c>
      <c r="AD1103" s="12">
        <f t="shared" si="195"/>
        <v>100.5463478947365</v>
      </c>
      <c r="AE1103" s="12">
        <f t="shared" si="195"/>
        <v>99.708628596490897</v>
      </c>
      <c r="AF1103" s="12">
        <f t="shared" si="195"/>
        <v>102.58080904761871</v>
      </c>
      <c r="AG1103" s="12">
        <f t="shared" si="195"/>
        <v>98.815976885245561</v>
      </c>
      <c r="AH1103" s="12">
        <f t="shared" si="195"/>
        <v>100.76176142857109</v>
      </c>
      <c r="AI1103" s="12">
        <f t="shared" si="195"/>
        <v>98.355281062394269</v>
      </c>
      <c r="AJ1103" s="12">
        <f t="shared" si="195"/>
        <v>99.407290719424125</v>
      </c>
      <c r="AK1103" s="12">
        <f t="shared" si="198"/>
        <v>101.46456254901928</v>
      </c>
      <c r="AL1103" s="12">
        <f t="shared" si="198"/>
        <v>100.19368382716016</v>
      </c>
      <c r="AM1103" s="12">
        <f t="shared" si="197"/>
        <v>103.86652333333299</v>
      </c>
      <c r="AN1103" s="12">
        <f t="shared" si="197"/>
        <v>99.199856666666335</v>
      </c>
      <c r="AO1103" s="12">
        <f t="shared" si="197"/>
        <v>101.92207888888855</v>
      </c>
      <c r="AP1103" s="12">
        <f t="shared" si="197"/>
        <v>98.492507585301496</v>
      </c>
      <c r="AQ1103" s="12">
        <f t="shared" si="197"/>
        <v>99.977634444444107</v>
      </c>
      <c r="AR1103" s="12">
        <f t="shared" si="197"/>
        <v>100.42534686274476</v>
      </c>
      <c r="AS1103" s="12">
        <f t="shared" si="197"/>
        <v>99.539362839505841</v>
      </c>
      <c r="AT1103" s="12">
        <f t="shared" si="194"/>
        <v>102.09985666666633</v>
      </c>
      <c r="AU1103" s="12">
        <f t="shared" si="194"/>
        <v>98.846523333332996</v>
      </c>
      <c r="AV1103" s="12">
        <f t="shared" si="194"/>
        <v>100.74430111111077</v>
      </c>
      <c r="AW1103" s="12">
        <f t="shared" si="194"/>
        <v>98.353399973752943</v>
      </c>
      <c r="AX1103" s="12">
        <f t="shared" si="194"/>
        <v>99.388745555555218</v>
      </c>
      <c r="AY1103" s="12">
        <f t="shared" si="194"/>
        <v>99.24887627450947</v>
      </c>
      <c r="AZ1103" s="12">
        <f t="shared" si="194"/>
        <v>98.798622098765094</v>
      </c>
      <c r="BA1103" s="12">
        <f t="shared" si="194"/>
        <v>100.09985666666633</v>
      </c>
      <c r="BB1103" s="12">
        <f t="shared" si="194"/>
        <v>98.446523333332991</v>
      </c>
      <c r="BC1103" s="12">
        <f t="shared" si="193"/>
        <v>99.410967777777444</v>
      </c>
      <c r="BD1103" s="12">
        <f t="shared" si="193"/>
        <v>98.19591965879232</v>
      </c>
      <c r="BE1103" s="12">
        <f t="shared" si="193"/>
        <v>98.722078888888547</v>
      </c>
    </row>
    <row r="1104" spans="15:57" x14ac:dyDescent="0.25">
      <c r="O1104">
        <f t="shared" si="185"/>
        <v>-98.127699999999663</v>
      </c>
      <c r="P1104" s="12">
        <f t="shared" si="196"/>
        <v>101.15800303030269</v>
      </c>
      <c r="Q1104" s="12">
        <f t="shared" si="196"/>
        <v>100.41341428571396</v>
      </c>
      <c r="R1104" s="12">
        <f t="shared" si="196"/>
        <v>103.76150281690107</v>
      </c>
      <c r="S1104" s="12">
        <f t="shared" si="196"/>
        <v>98.924512749003654</v>
      </c>
      <c r="T1104" s="12">
        <f t="shared" si="196"/>
        <v>101.00539784172628</v>
      </c>
      <c r="U1104" s="12">
        <f t="shared" si="195"/>
        <v>98.477962697022434</v>
      </c>
      <c r="V1104" s="12">
        <f t="shared" si="195"/>
        <v>99.87442489082936</v>
      </c>
      <c r="W1104" s="12">
        <f t="shared" si="195"/>
        <v>100.99891212121179</v>
      </c>
      <c r="X1104" s="12">
        <f t="shared" si="195"/>
        <v>100.29341428571395</v>
      </c>
      <c r="Y1104" s="12">
        <f t="shared" si="195"/>
        <v>103.46572816901374</v>
      </c>
      <c r="Z1104" s="12">
        <f t="shared" si="195"/>
        <v>98.882680079680938</v>
      </c>
      <c r="AA1104" s="12">
        <f t="shared" si="195"/>
        <v>100.85431870503564</v>
      </c>
      <c r="AB1104" s="12">
        <f t="shared" si="195"/>
        <v>98.459573905428741</v>
      </c>
      <c r="AC1104" s="12">
        <f t="shared" si="195"/>
        <v>99.782721834060794</v>
      </c>
      <c r="AD1104" s="12">
        <f t="shared" si="195"/>
        <v>100.6408578947365</v>
      </c>
      <c r="AE1104" s="12">
        <f t="shared" si="195"/>
        <v>99.803138596490896</v>
      </c>
      <c r="AF1104" s="12">
        <f t="shared" si="195"/>
        <v>102.67531904761871</v>
      </c>
      <c r="AG1104" s="12">
        <f t="shared" si="195"/>
        <v>98.910486885245561</v>
      </c>
      <c r="AH1104" s="12">
        <f t="shared" si="195"/>
        <v>100.85627142857109</v>
      </c>
      <c r="AI1104" s="12">
        <f t="shared" si="195"/>
        <v>98.449791062394269</v>
      </c>
      <c r="AJ1104" s="12">
        <f t="shared" si="195"/>
        <v>99.501800719424125</v>
      </c>
      <c r="AK1104" s="12">
        <f t="shared" si="198"/>
        <v>101.55907254901928</v>
      </c>
      <c r="AL1104" s="12">
        <f t="shared" si="198"/>
        <v>100.28819382716016</v>
      </c>
      <c r="AM1104" s="12">
        <f t="shared" si="197"/>
        <v>103.96103333333299</v>
      </c>
      <c r="AN1104" s="12">
        <f t="shared" si="197"/>
        <v>99.294366666666335</v>
      </c>
      <c r="AO1104" s="12">
        <f t="shared" si="197"/>
        <v>102.01658888888855</v>
      </c>
      <c r="AP1104" s="12">
        <f t="shared" si="197"/>
        <v>98.587017585301496</v>
      </c>
      <c r="AQ1104" s="12">
        <f t="shared" si="197"/>
        <v>100.07214444444411</v>
      </c>
      <c r="AR1104" s="12">
        <f t="shared" si="197"/>
        <v>100.51985686274476</v>
      </c>
      <c r="AS1104" s="12">
        <f t="shared" si="197"/>
        <v>99.633872839505841</v>
      </c>
      <c r="AT1104" s="12">
        <f t="shared" si="194"/>
        <v>102.19436666666633</v>
      </c>
      <c r="AU1104" s="12">
        <f t="shared" si="194"/>
        <v>98.941033333332996</v>
      </c>
      <c r="AV1104" s="12">
        <f t="shared" si="194"/>
        <v>100.83881111111077</v>
      </c>
      <c r="AW1104" s="12">
        <f t="shared" si="194"/>
        <v>98.447909973752942</v>
      </c>
      <c r="AX1104" s="12">
        <f t="shared" si="194"/>
        <v>99.483255555555218</v>
      </c>
      <c r="AY1104" s="12">
        <f t="shared" si="194"/>
        <v>99.34338627450947</v>
      </c>
      <c r="AZ1104" s="12">
        <f t="shared" si="194"/>
        <v>98.893132098765093</v>
      </c>
      <c r="BA1104" s="12">
        <f t="shared" si="194"/>
        <v>100.19436666666633</v>
      </c>
      <c r="BB1104" s="12">
        <f t="shared" si="194"/>
        <v>98.54103333333299</v>
      </c>
      <c r="BC1104" s="12">
        <f t="shared" si="193"/>
        <v>99.505477777777443</v>
      </c>
      <c r="BD1104" s="12">
        <f t="shared" si="193"/>
        <v>98.29042965879232</v>
      </c>
      <c r="BE1104" s="12">
        <f t="shared" si="193"/>
        <v>98.816588888888546</v>
      </c>
    </row>
    <row r="1105" spans="15:57" x14ac:dyDescent="0.25">
      <c r="O1105">
        <f t="shared" ref="O1105:O1164" si="199">+O1104-$M$2</f>
        <v>-98.222209999999663</v>
      </c>
      <c r="P1105" s="12">
        <f t="shared" si="196"/>
        <v>101.25251303030269</v>
      </c>
      <c r="Q1105" s="12">
        <f t="shared" si="196"/>
        <v>100.50792428571395</v>
      </c>
      <c r="R1105" s="12">
        <f t="shared" si="196"/>
        <v>103.85601281690107</v>
      </c>
      <c r="S1105" s="12">
        <f t="shared" si="196"/>
        <v>99.019022749003653</v>
      </c>
      <c r="T1105" s="12">
        <f t="shared" si="196"/>
        <v>101.09990784172628</v>
      </c>
      <c r="U1105" s="12">
        <f t="shared" si="195"/>
        <v>98.572472697022434</v>
      </c>
      <c r="V1105" s="12">
        <f t="shared" si="195"/>
        <v>99.96893489082936</v>
      </c>
      <c r="W1105" s="12">
        <f t="shared" si="195"/>
        <v>101.09342212121179</v>
      </c>
      <c r="X1105" s="12">
        <f t="shared" si="195"/>
        <v>100.38792428571395</v>
      </c>
      <c r="Y1105" s="12">
        <f t="shared" si="195"/>
        <v>103.56023816901374</v>
      </c>
      <c r="Z1105" s="12">
        <f t="shared" si="195"/>
        <v>98.977190079680938</v>
      </c>
      <c r="AA1105" s="12">
        <f t="shared" si="195"/>
        <v>100.94882870503564</v>
      </c>
      <c r="AB1105" s="12">
        <f t="shared" si="195"/>
        <v>98.55408390542874</v>
      </c>
      <c r="AC1105" s="12">
        <f t="shared" si="195"/>
        <v>99.877231834060794</v>
      </c>
      <c r="AD1105" s="12">
        <f t="shared" si="195"/>
        <v>100.7353678947365</v>
      </c>
      <c r="AE1105" s="12">
        <f t="shared" si="195"/>
        <v>99.897648596490896</v>
      </c>
      <c r="AF1105" s="12">
        <f t="shared" si="195"/>
        <v>102.76982904761871</v>
      </c>
      <c r="AG1105" s="12">
        <f t="shared" si="195"/>
        <v>99.004996885245561</v>
      </c>
      <c r="AH1105" s="12">
        <f t="shared" si="195"/>
        <v>100.95078142857109</v>
      </c>
      <c r="AI1105" s="12">
        <f t="shared" si="195"/>
        <v>98.544301062394268</v>
      </c>
      <c r="AJ1105" s="12">
        <f t="shared" si="195"/>
        <v>99.596310719424125</v>
      </c>
      <c r="AK1105" s="12">
        <f t="shared" si="198"/>
        <v>101.65358254901928</v>
      </c>
      <c r="AL1105" s="12">
        <f t="shared" si="198"/>
        <v>100.38270382716016</v>
      </c>
      <c r="AM1105" s="12">
        <f t="shared" si="197"/>
        <v>104.05554333333299</v>
      </c>
      <c r="AN1105" s="12">
        <f t="shared" si="197"/>
        <v>99.388876666666334</v>
      </c>
      <c r="AO1105" s="12">
        <f t="shared" si="197"/>
        <v>102.11109888888855</v>
      </c>
      <c r="AP1105" s="12">
        <f t="shared" si="197"/>
        <v>98.681527585301495</v>
      </c>
      <c r="AQ1105" s="12">
        <f t="shared" si="197"/>
        <v>100.16665444444411</v>
      </c>
      <c r="AR1105" s="12">
        <f t="shared" si="197"/>
        <v>100.61436686274476</v>
      </c>
      <c r="AS1105" s="12">
        <f t="shared" si="197"/>
        <v>99.728382839505841</v>
      </c>
      <c r="AT1105" s="12">
        <f t="shared" si="194"/>
        <v>102.28887666666633</v>
      </c>
      <c r="AU1105" s="12">
        <f t="shared" si="194"/>
        <v>99.035543333332996</v>
      </c>
      <c r="AV1105" s="12">
        <f t="shared" si="194"/>
        <v>100.93332111111077</v>
      </c>
      <c r="AW1105" s="12">
        <f t="shared" si="194"/>
        <v>98.542419973752942</v>
      </c>
      <c r="AX1105" s="12">
        <f t="shared" si="194"/>
        <v>99.577765555555217</v>
      </c>
      <c r="AY1105" s="12">
        <f t="shared" si="194"/>
        <v>99.43789627450947</v>
      </c>
      <c r="AZ1105" s="12">
        <f t="shared" si="194"/>
        <v>98.987642098765093</v>
      </c>
      <c r="BA1105" s="12">
        <f t="shared" si="194"/>
        <v>100.28887666666633</v>
      </c>
      <c r="BB1105" s="12">
        <f t="shared" si="194"/>
        <v>98.63554333333299</v>
      </c>
      <c r="BC1105" s="12">
        <f t="shared" si="193"/>
        <v>99.599987777777443</v>
      </c>
      <c r="BD1105" s="12">
        <f t="shared" si="193"/>
        <v>98.38493965879232</v>
      </c>
      <c r="BE1105" s="12">
        <f t="shared" si="193"/>
        <v>98.911098888888546</v>
      </c>
    </row>
    <row r="1106" spans="15:57" x14ac:dyDescent="0.25">
      <c r="O1106">
        <f t="shared" si="199"/>
        <v>-98.316719999999663</v>
      </c>
      <c r="P1106" s="12">
        <f t="shared" si="196"/>
        <v>101.34702303030269</v>
      </c>
      <c r="Q1106" s="12">
        <f t="shared" si="196"/>
        <v>100.60243428571395</v>
      </c>
      <c r="R1106" s="12">
        <f t="shared" si="196"/>
        <v>103.95052281690107</v>
      </c>
      <c r="S1106" s="12">
        <f t="shared" si="196"/>
        <v>99.113532749003653</v>
      </c>
      <c r="T1106" s="12">
        <f t="shared" si="196"/>
        <v>101.19441784172628</v>
      </c>
      <c r="U1106" s="12">
        <f t="shared" si="195"/>
        <v>98.666982697022434</v>
      </c>
      <c r="V1106" s="12">
        <f t="shared" si="195"/>
        <v>100.06344489082936</v>
      </c>
      <c r="W1106" s="12">
        <f t="shared" si="195"/>
        <v>101.18793212121179</v>
      </c>
      <c r="X1106" s="12">
        <f t="shared" si="195"/>
        <v>100.48243428571395</v>
      </c>
      <c r="Y1106" s="12">
        <f t="shared" si="195"/>
        <v>103.65474816901374</v>
      </c>
      <c r="Z1106" s="12">
        <f t="shared" si="195"/>
        <v>99.071700079680937</v>
      </c>
      <c r="AA1106" s="12">
        <f t="shared" si="195"/>
        <v>101.04333870503564</v>
      </c>
      <c r="AB1106" s="12">
        <f t="shared" si="195"/>
        <v>98.64859390542874</v>
      </c>
      <c r="AC1106" s="12">
        <f t="shared" si="195"/>
        <v>99.971741834060794</v>
      </c>
      <c r="AD1106" s="12">
        <f t="shared" si="195"/>
        <v>100.8298778947365</v>
      </c>
      <c r="AE1106" s="12">
        <f t="shared" si="195"/>
        <v>99.992158596490896</v>
      </c>
      <c r="AF1106" s="12">
        <f t="shared" si="195"/>
        <v>102.86433904761871</v>
      </c>
      <c r="AG1106" s="12">
        <f t="shared" si="195"/>
        <v>99.09950688524556</v>
      </c>
      <c r="AH1106" s="12">
        <f t="shared" si="195"/>
        <v>101.04529142857109</v>
      </c>
      <c r="AI1106" s="12">
        <f t="shared" si="195"/>
        <v>98.638811062394268</v>
      </c>
      <c r="AJ1106" s="12">
        <f t="shared" si="195"/>
        <v>99.690820719424124</v>
      </c>
      <c r="AK1106" s="12">
        <f t="shared" si="198"/>
        <v>101.74809254901928</v>
      </c>
      <c r="AL1106" s="12">
        <f t="shared" si="198"/>
        <v>100.47721382716016</v>
      </c>
      <c r="AM1106" s="12">
        <f t="shared" si="197"/>
        <v>104.15005333333299</v>
      </c>
      <c r="AN1106" s="12">
        <f t="shared" si="197"/>
        <v>99.483386666666334</v>
      </c>
      <c r="AO1106" s="12">
        <f t="shared" si="197"/>
        <v>102.20560888888855</v>
      </c>
      <c r="AP1106" s="12">
        <f t="shared" si="197"/>
        <v>98.776037585301495</v>
      </c>
      <c r="AQ1106" s="12">
        <f t="shared" si="197"/>
        <v>100.26116444444411</v>
      </c>
      <c r="AR1106" s="12">
        <f t="shared" si="197"/>
        <v>100.70887686274476</v>
      </c>
      <c r="AS1106" s="12">
        <f t="shared" si="197"/>
        <v>99.82289283950584</v>
      </c>
      <c r="AT1106" s="12">
        <f t="shared" si="194"/>
        <v>102.38338666666633</v>
      </c>
      <c r="AU1106" s="12">
        <f t="shared" si="194"/>
        <v>99.130053333332995</v>
      </c>
      <c r="AV1106" s="12">
        <f t="shared" si="194"/>
        <v>101.02783111111077</v>
      </c>
      <c r="AW1106" s="12">
        <f t="shared" si="194"/>
        <v>98.636929973752942</v>
      </c>
      <c r="AX1106" s="12">
        <f t="shared" si="194"/>
        <v>99.672275555555217</v>
      </c>
      <c r="AY1106" s="12">
        <f t="shared" si="194"/>
        <v>99.532406274509469</v>
      </c>
      <c r="AZ1106" s="12">
        <f t="shared" si="194"/>
        <v>99.082152098765093</v>
      </c>
      <c r="BA1106" s="12">
        <f t="shared" si="194"/>
        <v>100.38338666666633</v>
      </c>
      <c r="BB1106" s="12">
        <f t="shared" si="194"/>
        <v>98.730053333332989</v>
      </c>
      <c r="BC1106" s="12">
        <f t="shared" si="193"/>
        <v>99.694497777777443</v>
      </c>
      <c r="BD1106" s="12">
        <f t="shared" si="193"/>
        <v>98.479449658792319</v>
      </c>
      <c r="BE1106" s="12">
        <f t="shared" si="193"/>
        <v>99.005608888888545</v>
      </c>
    </row>
    <row r="1107" spans="15:57" x14ac:dyDescent="0.25">
      <c r="O1107">
        <f t="shared" si="199"/>
        <v>-98.411229999999662</v>
      </c>
      <c r="P1107" s="12">
        <f t="shared" si="196"/>
        <v>101.44153303030269</v>
      </c>
      <c r="Q1107" s="12">
        <f t="shared" si="196"/>
        <v>100.69694428571395</v>
      </c>
      <c r="R1107" s="12">
        <f t="shared" si="196"/>
        <v>104.04503281690107</v>
      </c>
      <c r="S1107" s="12">
        <f t="shared" si="196"/>
        <v>99.208042749003653</v>
      </c>
      <c r="T1107" s="12">
        <f t="shared" si="196"/>
        <v>101.28892784172628</v>
      </c>
      <c r="U1107" s="12">
        <f t="shared" si="195"/>
        <v>98.761492697022433</v>
      </c>
      <c r="V1107" s="12">
        <f t="shared" si="195"/>
        <v>100.15795489082936</v>
      </c>
      <c r="W1107" s="12">
        <f t="shared" si="195"/>
        <v>101.28244212121179</v>
      </c>
      <c r="X1107" s="12">
        <f t="shared" si="195"/>
        <v>100.57694428571395</v>
      </c>
      <c r="Y1107" s="12">
        <f t="shared" si="195"/>
        <v>103.74925816901374</v>
      </c>
      <c r="Z1107" s="12">
        <f t="shared" si="195"/>
        <v>99.166210079680937</v>
      </c>
      <c r="AA1107" s="12">
        <f t="shared" si="195"/>
        <v>101.13784870503564</v>
      </c>
      <c r="AB1107" s="12">
        <f t="shared" si="195"/>
        <v>98.74310390542874</v>
      </c>
      <c r="AC1107" s="12">
        <f t="shared" si="195"/>
        <v>100.06625183406079</v>
      </c>
      <c r="AD1107" s="12">
        <f t="shared" si="195"/>
        <v>100.9243878947365</v>
      </c>
      <c r="AE1107" s="12">
        <f t="shared" si="195"/>
        <v>100.0866685964909</v>
      </c>
      <c r="AF1107" s="12">
        <f t="shared" si="195"/>
        <v>102.95884904761871</v>
      </c>
      <c r="AG1107" s="12">
        <f t="shared" si="195"/>
        <v>99.19401688524556</v>
      </c>
      <c r="AH1107" s="12">
        <f t="shared" si="195"/>
        <v>101.13980142857109</v>
      </c>
      <c r="AI1107" s="12">
        <f t="shared" si="195"/>
        <v>98.733321062394268</v>
      </c>
      <c r="AJ1107" s="12">
        <f t="shared" si="195"/>
        <v>99.785330719424124</v>
      </c>
      <c r="AK1107" s="12">
        <f t="shared" si="198"/>
        <v>101.84260254901928</v>
      </c>
      <c r="AL1107" s="12">
        <f t="shared" si="198"/>
        <v>100.57172382716016</v>
      </c>
      <c r="AM1107" s="12">
        <f t="shared" si="197"/>
        <v>104.24456333333299</v>
      </c>
      <c r="AN1107" s="12">
        <f t="shared" si="197"/>
        <v>99.577896666666334</v>
      </c>
      <c r="AO1107" s="12">
        <f t="shared" si="197"/>
        <v>102.30011888888855</v>
      </c>
      <c r="AP1107" s="12">
        <f t="shared" si="197"/>
        <v>98.870547585301495</v>
      </c>
      <c r="AQ1107" s="12">
        <f t="shared" si="197"/>
        <v>100.35567444444411</v>
      </c>
      <c r="AR1107" s="12">
        <f t="shared" si="197"/>
        <v>100.80338686274476</v>
      </c>
      <c r="AS1107" s="12">
        <f t="shared" si="197"/>
        <v>99.91740283950584</v>
      </c>
      <c r="AT1107" s="12">
        <f t="shared" si="194"/>
        <v>102.47789666666633</v>
      </c>
      <c r="AU1107" s="12">
        <f t="shared" si="194"/>
        <v>99.224563333332995</v>
      </c>
      <c r="AV1107" s="12">
        <f t="shared" si="194"/>
        <v>101.12234111111077</v>
      </c>
      <c r="AW1107" s="12">
        <f t="shared" si="194"/>
        <v>98.731439973752941</v>
      </c>
      <c r="AX1107" s="12">
        <f t="shared" si="194"/>
        <v>99.766785555555217</v>
      </c>
      <c r="AY1107" s="12">
        <f t="shared" si="194"/>
        <v>99.626916274509469</v>
      </c>
      <c r="AZ1107" s="12">
        <f t="shared" si="194"/>
        <v>99.176662098765092</v>
      </c>
      <c r="BA1107" s="12">
        <f t="shared" si="194"/>
        <v>100.47789666666633</v>
      </c>
      <c r="BB1107" s="12">
        <f t="shared" si="194"/>
        <v>98.824563333332989</v>
      </c>
      <c r="BC1107" s="12">
        <f t="shared" si="193"/>
        <v>99.789007777777442</v>
      </c>
      <c r="BD1107" s="12">
        <f t="shared" si="193"/>
        <v>98.573959658792319</v>
      </c>
      <c r="BE1107" s="12">
        <f t="shared" si="193"/>
        <v>99.100118888888545</v>
      </c>
    </row>
    <row r="1108" spans="15:57" x14ac:dyDescent="0.25">
      <c r="O1108">
        <f t="shared" si="199"/>
        <v>-98.505739999999662</v>
      </c>
      <c r="P1108" s="12">
        <f t="shared" si="196"/>
        <v>101.53604303030269</v>
      </c>
      <c r="Q1108" s="12">
        <f t="shared" si="196"/>
        <v>100.79145428571395</v>
      </c>
      <c r="R1108" s="12">
        <f t="shared" si="196"/>
        <v>104.13954281690107</v>
      </c>
      <c r="S1108" s="12">
        <f t="shared" si="196"/>
        <v>99.302552749003652</v>
      </c>
      <c r="T1108" s="12">
        <f t="shared" si="196"/>
        <v>101.38343784172628</v>
      </c>
      <c r="U1108" s="12">
        <f t="shared" si="195"/>
        <v>98.856002697022433</v>
      </c>
      <c r="V1108" s="12">
        <f t="shared" si="195"/>
        <v>100.25246489082936</v>
      </c>
      <c r="W1108" s="12">
        <f t="shared" si="195"/>
        <v>101.37695212121179</v>
      </c>
      <c r="X1108" s="12">
        <f t="shared" si="195"/>
        <v>100.67145428571395</v>
      </c>
      <c r="Y1108" s="12">
        <f t="shared" si="195"/>
        <v>103.84376816901374</v>
      </c>
      <c r="Z1108" s="12">
        <f t="shared" si="195"/>
        <v>99.260720079680937</v>
      </c>
      <c r="AA1108" s="12">
        <f t="shared" si="195"/>
        <v>101.23235870503564</v>
      </c>
      <c r="AB1108" s="12">
        <f t="shared" si="195"/>
        <v>98.837613905428739</v>
      </c>
      <c r="AC1108" s="12">
        <f t="shared" si="195"/>
        <v>100.16076183406079</v>
      </c>
      <c r="AD1108" s="12">
        <f t="shared" si="195"/>
        <v>101.0188978947365</v>
      </c>
      <c r="AE1108" s="12">
        <f t="shared" si="195"/>
        <v>100.18117859649089</v>
      </c>
      <c r="AF1108" s="12">
        <f t="shared" si="195"/>
        <v>103.05335904761871</v>
      </c>
      <c r="AG1108" s="12">
        <f t="shared" si="195"/>
        <v>99.28852688524556</v>
      </c>
      <c r="AH1108" s="12">
        <f t="shared" si="195"/>
        <v>101.23431142857109</v>
      </c>
      <c r="AI1108" s="12">
        <f t="shared" si="195"/>
        <v>98.827831062394267</v>
      </c>
      <c r="AJ1108" s="12">
        <f t="shared" si="195"/>
        <v>99.879840719424124</v>
      </c>
      <c r="AK1108" s="12">
        <f t="shared" si="198"/>
        <v>101.93711254901928</v>
      </c>
      <c r="AL1108" s="12">
        <f t="shared" si="198"/>
        <v>100.66623382716016</v>
      </c>
      <c r="AM1108" s="12">
        <f t="shared" si="197"/>
        <v>104.33907333333299</v>
      </c>
      <c r="AN1108" s="12">
        <f t="shared" si="197"/>
        <v>99.672406666666333</v>
      </c>
      <c r="AO1108" s="12">
        <f t="shared" si="197"/>
        <v>102.39462888888855</v>
      </c>
      <c r="AP1108" s="12">
        <f t="shared" si="197"/>
        <v>98.965057585301494</v>
      </c>
      <c r="AQ1108" s="12">
        <f t="shared" si="197"/>
        <v>100.4501844444441</v>
      </c>
      <c r="AR1108" s="12">
        <f t="shared" si="197"/>
        <v>100.89789686274476</v>
      </c>
      <c r="AS1108" s="12">
        <f t="shared" si="197"/>
        <v>100.01191283950584</v>
      </c>
      <c r="AT1108" s="12">
        <f t="shared" si="194"/>
        <v>102.57240666666632</v>
      </c>
      <c r="AU1108" s="12">
        <f t="shared" si="194"/>
        <v>99.319073333332994</v>
      </c>
      <c r="AV1108" s="12">
        <f t="shared" si="194"/>
        <v>101.21685111111077</v>
      </c>
      <c r="AW1108" s="12">
        <f t="shared" si="194"/>
        <v>98.825949973752941</v>
      </c>
      <c r="AX1108" s="12">
        <f t="shared" si="194"/>
        <v>99.861295555555216</v>
      </c>
      <c r="AY1108" s="12">
        <f t="shared" si="194"/>
        <v>99.721426274509469</v>
      </c>
      <c r="AZ1108" s="12">
        <f t="shared" si="194"/>
        <v>99.271172098765092</v>
      </c>
      <c r="BA1108" s="12">
        <f t="shared" si="194"/>
        <v>100.57240666666632</v>
      </c>
      <c r="BB1108" s="12">
        <f t="shared" si="194"/>
        <v>98.919073333332989</v>
      </c>
      <c r="BC1108" s="12">
        <f t="shared" si="193"/>
        <v>99.883517777777442</v>
      </c>
      <c r="BD1108" s="12">
        <f t="shared" si="193"/>
        <v>98.668469658792318</v>
      </c>
      <c r="BE1108" s="12">
        <f t="shared" si="193"/>
        <v>99.194628888888545</v>
      </c>
    </row>
    <row r="1109" spans="15:57" x14ac:dyDescent="0.25">
      <c r="O1109">
        <f t="shared" si="199"/>
        <v>-98.600249999999662</v>
      </c>
      <c r="P1109" s="12">
        <f t="shared" si="196"/>
        <v>101.63055303030269</v>
      </c>
      <c r="Q1109" s="12">
        <f t="shared" si="196"/>
        <v>100.88596428571395</v>
      </c>
      <c r="R1109" s="12">
        <f t="shared" si="196"/>
        <v>104.23405281690107</v>
      </c>
      <c r="S1109" s="12">
        <f t="shared" si="196"/>
        <v>99.397062749003652</v>
      </c>
      <c r="T1109" s="12">
        <f t="shared" si="196"/>
        <v>101.47794784172628</v>
      </c>
      <c r="U1109" s="12">
        <f t="shared" si="195"/>
        <v>98.950512697022432</v>
      </c>
      <c r="V1109" s="12">
        <f t="shared" si="195"/>
        <v>100.34697489082936</v>
      </c>
      <c r="W1109" s="12">
        <f t="shared" si="195"/>
        <v>101.47146212121179</v>
      </c>
      <c r="X1109" s="12">
        <f t="shared" si="195"/>
        <v>100.76596428571395</v>
      </c>
      <c r="Y1109" s="12">
        <f t="shared" si="195"/>
        <v>103.93827816901374</v>
      </c>
      <c r="Z1109" s="12">
        <f t="shared" si="195"/>
        <v>99.355230079680936</v>
      </c>
      <c r="AA1109" s="12">
        <f t="shared" si="195"/>
        <v>101.32686870503564</v>
      </c>
      <c r="AB1109" s="12">
        <f t="shared" si="195"/>
        <v>98.932123905428739</v>
      </c>
      <c r="AC1109" s="12">
        <f t="shared" si="195"/>
        <v>100.25527183406079</v>
      </c>
      <c r="AD1109" s="12">
        <f t="shared" si="195"/>
        <v>101.1134078947365</v>
      </c>
      <c r="AE1109" s="12">
        <f t="shared" si="195"/>
        <v>100.27568859649089</v>
      </c>
      <c r="AF1109" s="12">
        <f t="shared" si="195"/>
        <v>103.14786904761871</v>
      </c>
      <c r="AG1109" s="12">
        <f t="shared" si="195"/>
        <v>99.383036885245559</v>
      </c>
      <c r="AH1109" s="12">
        <f t="shared" si="195"/>
        <v>101.32882142857109</v>
      </c>
      <c r="AI1109" s="12">
        <f t="shared" si="195"/>
        <v>98.922341062394267</v>
      </c>
      <c r="AJ1109" s="12">
        <f t="shared" si="195"/>
        <v>99.974350719424123</v>
      </c>
      <c r="AK1109" s="12">
        <f t="shared" si="198"/>
        <v>102.03162254901927</v>
      </c>
      <c r="AL1109" s="12">
        <f t="shared" si="198"/>
        <v>100.76074382716016</v>
      </c>
      <c r="AM1109" s="12">
        <f t="shared" si="197"/>
        <v>104.43358333333299</v>
      </c>
      <c r="AN1109" s="12">
        <f t="shared" si="197"/>
        <v>99.766916666666333</v>
      </c>
      <c r="AO1109" s="12">
        <f t="shared" si="197"/>
        <v>102.48913888888855</v>
      </c>
      <c r="AP1109" s="12">
        <f t="shared" si="197"/>
        <v>99.059567585301494</v>
      </c>
      <c r="AQ1109" s="12">
        <f t="shared" si="197"/>
        <v>100.5446944444441</v>
      </c>
      <c r="AR1109" s="12">
        <f t="shared" si="197"/>
        <v>100.99240686274476</v>
      </c>
      <c r="AS1109" s="12">
        <f t="shared" si="197"/>
        <v>100.10642283950584</v>
      </c>
      <c r="AT1109" s="12">
        <f t="shared" si="194"/>
        <v>102.66691666666632</v>
      </c>
      <c r="AU1109" s="12">
        <f t="shared" si="194"/>
        <v>99.413583333332994</v>
      </c>
      <c r="AV1109" s="12">
        <f t="shared" si="194"/>
        <v>101.31136111111077</v>
      </c>
      <c r="AW1109" s="12">
        <f t="shared" si="194"/>
        <v>98.920459973752941</v>
      </c>
      <c r="AX1109" s="12">
        <f t="shared" si="194"/>
        <v>99.955805555555216</v>
      </c>
      <c r="AY1109" s="12">
        <f t="shared" si="194"/>
        <v>99.815936274509468</v>
      </c>
      <c r="AZ1109" s="12">
        <f t="shared" si="194"/>
        <v>99.365682098765092</v>
      </c>
      <c r="BA1109" s="12">
        <f t="shared" si="194"/>
        <v>100.66691666666632</v>
      </c>
      <c r="BB1109" s="12">
        <f t="shared" si="194"/>
        <v>99.013583333332988</v>
      </c>
      <c r="BC1109" s="12">
        <f t="shared" si="193"/>
        <v>99.978027777777442</v>
      </c>
      <c r="BD1109" s="12">
        <f t="shared" si="193"/>
        <v>98.762979658792318</v>
      </c>
      <c r="BE1109" s="12">
        <f t="shared" si="193"/>
        <v>99.289138888888544</v>
      </c>
    </row>
    <row r="1110" spans="15:57" x14ac:dyDescent="0.25">
      <c r="O1110">
        <f t="shared" si="199"/>
        <v>-98.694759999999661</v>
      </c>
      <c r="P1110" s="12">
        <f t="shared" si="196"/>
        <v>101.72506303030269</v>
      </c>
      <c r="Q1110" s="12">
        <f t="shared" si="196"/>
        <v>100.98047428571395</v>
      </c>
      <c r="R1110" s="12">
        <f t="shared" si="196"/>
        <v>104.32856281690107</v>
      </c>
      <c r="S1110" s="12">
        <f t="shared" si="196"/>
        <v>99.491572749003652</v>
      </c>
      <c r="T1110" s="12">
        <f t="shared" si="196"/>
        <v>101.57245784172628</v>
      </c>
      <c r="U1110" s="12">
        <f t="shared" si="195"/>
        <v>99.045022697022432</v>
      </c>
      <c r="V1110" s="12">
        <f t="shared" si="195"/>
        <v>100.44148489082936</v>
      </c>
      <c r="W1110" s="12">
        <f t="shared" si="195"/>
        <v>101.56597212121179</v>
      </c>
      <c r="X1110" s="12">
        <f t="shared" si="195"/>
        <v>100.86047428571395</v>
      </c>
      <c r="Y1110" s="12">
        <f t="shared" si="195"/>
        <v>104.03278816901374</v>
      </c>
      <c r="Z1110" s="12">
        <f t="shared" si="195"/>
        <v>99.449740079680936</v>
      </c>
      <c r="AA1110" s="12">
        <f t="shared" si="195"/>
        <v>101.42137870503564</v>
      </c>
      <c r="AB1110" s="12">
        <f t="shared" si="195"/>
        <v>99.026633905428739</v>
      </c>
      <c r="AC1110" s="12">
        <f t="shared" si="195"/>
        <v>100.34978183406079</v>
      </c>
      <c r="AD1110" s="12">
        <f t="shared" si="195"/>
        <v>101.2079178947365</v>
      </c>
      <c r="AE1110" s="12">
        <f t="shared" si="195"/>
        <v>100.37019859649089</v>
      </c>
      <c r="AF1110" s="12">
        <f t="shared" si="195"/>
        <v>103.24237904761871</v>
      </c>
      <c r="AG1110" s="12">
        <f t="shared" si="195"/>
        <v>99.477546885245559</v>
      </c>
      <c r="AH1110" s="12">
        <f t="shared" si="195"/>
        <v>101.42333142857109</v>
      </c>
      <c r="AI1110" s="12">
        <f t="shared" si="195"/>
        <v>99.016851062394267</v>
      </c>
      <c r="AJ1110" s="12">
        <f t="shared" si="195"/>
        <v>100.06886071942412</v>
      </c>
      <c r="AK1110" s="12">
        <f t="shared" si="198"/>
        <v>102.12613254901927</v>
      </c>
      <c r="AL1110" s="12">
        <f t="shared" si="198"/>
        <v>100.85525382716015</v>
      </c>
      <c r="AM1110" s="12">
        <f t="shared" si="197"/>
        <v>104.52809333333299</v>
      </c>
      <c r="AN1110" s="12">
        <f t="shared" si="197"/>
        <v>99.861426666666333</v>
      </c>
      <c r="AO1110" s="12">
        <f t="shared" si="197"/>
        <v>102.58364888888855</v>
      </c>
      <c r="AP1110" s="12">
        <f t="shared" si="197"/>
        <v>99.154077585301494</v>
      </c>
      <c r="AQ1110" s="12">
        <f t="shared" si="197"/>
        <v>100.6392044444441</v>
      </c>
      <c r="AR1110" s="12">
        <f t="shared" si="197"/>
        <v>101.08691686274476</v>
      </c>
      <c r="AS1110" s="12">
        <f t="shared" si="197"/>
        <v>100.20093283950584</v>
      </c>
      <c r="AT1110" s="12">
        <f t="shared" si="194"/>
        <v>102.76142666666632</v>
      </c>
      <c r="AU1110" s="12">
        <f t="shared" si="194"/>
        <v>99.508093333332994</v>
      </c>
      <c r="AV1110" s="12">
        <f t="shared" si="194"/>
        <v>101.40587111111077</v>
      </c>
      <c r="AW1110" s="12">
        <f t="shared" si="194"/>
        <v>99.01496997375294</v>
      </c>
      <c r="AX1110" s="12">
        <f t="shared" si="194"/>
        <v>100.05031555555522</v>
      </c>
      <c r="AY1110" s="12">
        <f t="shared" si="194"/>
        <v>99.910446274509468</v>
      </c>
      <c r="AZ1110" s="12">
        <f t="shared" si="194"/>
        <v>99.460192098765091</v>
      </c>
      <c r="BA1110" s="12">
        <f t="shared" si="194"/>
        <v>100.76142666666632</v>
      </c>
      <c r="BB1110" s="12">
        <f t="shared" si="194"/>
        <v>99.108093333332988</v>
      </c>
      <c r="BC1110" s="12">
        <f t="shared" si="193"/>
        <v>100.07253777777744</v>
      </c>
      <c r="BD1110" s="12">
        <f t="shared" si="193"/>
        <v>98.857489658792318</v>
      </c>
      <c r="BE1110" s="12">
        <f t="shared" si="193"/>
        <v>99.383648888888544</v>
      </c>
    </row>
    <row r="1111" spans="15:57" x14ac:dyDescent="0.25">
      <c r="O1111">
        <f t="shared" si="199"/>
        <v>-98.789269999999661</v>
      </c>
      <c r="P1111" s="12">
        <f t="shared" si="196"/>
        <v>101.81957303030269</v>
      </c>
      <c r="Q1111" s="12">
        <f t="shared" si="196"/>
        <v>101.07498428571395</v>
      </c>
      <c r="R1111" s="12">
        <f t="shared" si="196"/>
        <v>104.42307281690107</v>
      </c>
      <c r="S1111" s="12">
        <f t="shared" si="196"/>
        <v>99.586082749003651</v>
      </c>
      <c r="T1111" s="12">
        <f t="shared" si="196"/>
        <v>101.66696784172628</v>
      </c>
      <c r="U1111" s="12">
        <f t="shared" si="195"/>
        <v>99.139532697022432</v>
      </c>
      <c r="V1111" s="12">
        <f t="shared" si="195"/>
        <v>100.53599489082936</v>
      </c>
      <c r="W1111" s="12">
        <f t="shared" si="195"/>
        <v>101.66048212121179</v>
      </c>
      <c r="X1111" s="12">
        <f t="shared" si="195"/>
        <v>100.95498428571395</v>
      </c>
      <c r="Y1111" s="12">
        <f t="shared" si="195"/>
        <v>104.12729816901374</v>
      </c>
      <c r="Z1111" s="12">
        <f t="shared" si="195"/>
        <v>99.544250079680936</v>
      </c>
      <c r="AA1111" s="12">
        <f t="shared" si="195"/>
        <v>101.51588870503564</v>
      </c>
      <c r="AB1111" s="12">
        <f t="shared" si="195"/>
        <v>99.121143905428738</v>
      </c>
      <c r="AC1111" s="12">
        <f t="shared" si="195"/>
        <v>100.44429183406079</v>
      </c>
      <c r="AD1111" s="12">
        <f t="shared" si="195"/>
        <v>101.3024278947365</v>
      </c>
      <c r="AE1111" s="12">
        <f t="shared" si="195"/>
        <v>100.46470859649089</v>
      </c>
      <c r="AF1111" s="12">
        <f t="shared" si="195"/>
        <v>103.33688904761871</v>
      </c>
      <c r="AG1111" s="12">
        <f t="shared" si="195"/>
        <v>99.572056885245559</v>
      </c>
      <c r="AH1111" s="12">
        <f t="shared" si="195"/>
        <v>101.51784142857109</v>
      </c>
      <c r="AI1111" s="12">
        <f t="shared" si="195"/>
        <v>99.111361062394266</v>
      </c>
      <c r="AJ1111" s="12">
        <f t="shared" si="195"/>
        <v>100.16337071942412</v>
      </c>
      <c r="AK1111" s="12">
        <f t="shared" si="198"/>
        <v>102.22064254901927</v>
      </c>
      <c r="AL1111" s="12">
        <f t="shared" si="198"/>
        <v>100.94976382716015</v>
      </c>
      <c r="AM1111" s="12">
        <f t="shared" si="197"/>
        <v>104.62260333333299</v>
      </c>
      <c r="AN1111" s="12">
        <f t="shared" si="197"/>
        <v>99.955936666666332</v>
      </c>
      <c r="AO1111" s="12">
        <f t="shared" si="197"/>
        <v>102.67815888888855</v>
      </c>
      <c r="AP1111" s="12">
        <f t="shared" si="197"/>
        <v>99.248587585301493</v>
      </c>
      <c r="AQ1111" s="12">
        <f t="shared" si="197"/>
        <v>100.7337144444441</v>
      </c>
      <c r="AR1111" s="12">
        <f t="shared" si="197"/>
        <v>101.18142686274476</v>
      </c>
      <c r="AS1111" s="12">
        <f t="shared" si="197"/>
        <v>100.29544283950584</v>
      </c>
      <c r="AT1111" s="12">
        <f t="shared" si="194"/>
        <v>102.85593666666632</v>
      </c>
      <c r="AU1111" s="12">
        <f t="shared" si="194"/>
        <v>99.602603333332993</v>
      </c>
      <c r="AV1111" s="12">
        <f t="shared" si="194"/>
        <v>101.50038111111077</v>
      </c>
      <c r="AW1111" s="12">
        <f t="shared" si="194"/>
        <v>99.10947997375294</v>
      </c>
      <c r="AX1111" s="12">
        <f t="shared" si="194"/>
        <v>100.14482555555522</v>
      </c>
      <c r="AY1111" s="12">
        <f t="shared" si="194"/>
        <v>100.00495627450947</v>
      </c>
      <c r="AZ1111" s="12">
        <f t="shared" si="194"/>
        <v>99.554702098765091</v>
      </c>
      <c r="BA1111" s="12">
        <f t="shared" si="194"/>
        <v>100.85593666666632</v>
      </c>
      <c r="BB1111" s="12">
        <f t="shared" si="194"/>
        <v>99.202603333332988</v>
      </c>
      <c r="BC1111" s="12">
        <f t="shared" si="193"/>
        <v>100.16704777777744</v>
      </c>
      <c r="BD1111" s="12">
        <f t="shared" si="193"/>
        <v>98.951999658792317</v>
      </c>
      <c r="BE1111" s="12">
        <f t="shared" si="193"/>
        <v>99.478158888888544</v>
      </c>
    </row>
    <row r="1112" spans="15:57" x14ac:dyDescent="0.25">
      <c r="O1112">
        <f t="shared" si="199"/>
        <v>-98.883779999999661</v>
      </c>
      <c r="P1112" s="12">
        <f t="shared" si="196"/>
        <v>101.91408303030269</v>
      </c>
      <c r="Q1112" s="12">
        <f t="shared" si="196"/>
        <v>101.16949428571395</v>
      </c>
      <c r="R1112" s="12">
        <f t="shared" si="196"/>
        <v>104.51758281690107</v>
      </c>
      <c r="S1112" s="12">
        <f t="shared" si="196"/>
        <v>99.680592749003651</v>
      </c>
      <c r="T1112" s="12">
        <f t="shared" si="196"/>
        <v>101.76147784172628</v>
      </c>
      <c r="U1112" s="12">
        <f t="shared" si="195"/>
        <v>99.234042697022431</v>
      </c>
      <c r="V1112" s="12">
        <f t="shared" ref="V1112:AJ1143" si="200">+V$3-$O1112</f>
        <v>100.63050489082936</v>
      </c>
      <c r="W1112" s="12">
        <f t="shared" si="200"/>
        <v>101.75499212121179</v>
      </c>
      <c r="X1112" s="12">
        <f t="shared" si="200"/>
        <v>101.04949428571395</v>
      </c>
      <c r="Y1112" s="12">
        <f t="shared" si="200"/>
        <v>104.22180816901374</v>
      </c>
      <c r="Z1112" s="12">
        <f t="shared" si="200"/>
        <v>99.638760079680935</v>
      </c>
      <c r="AA1112" s="12">
        <f t="shared" si="200"/>
        <v>101.61039870503564</v>
      </c>
      <c r="AB1112" s="12">
        <f t="shared" si="200"/>
        <v>99.215653905428738</v>
      </c>
      <c r="AC1112" s="12">
        <f t="shared" si="200"/>
        <v>100.53880183406079</v>
      </c>
      <c r="AD1112" s="12">
        <f t="shared" si="200"/>
        <v>101.3969378947365</v>
      </c>
      <c r="AE1112" s="12">
        <f t="shared" si="200"/>
        <v>100.55921859649089</v>
      </c>
      <c r="AF1112" s="12">
        <f t="shared" si="200"/>
        <v>103.43139904761871</v>
      </c>
      <c r="AG1112" s="12">
        <f t="shared" si="200"/>
        <v>99.666566885245558</v>
      </c>
      <c r="AH1112" s="12">
        <f t="shared" si="200"/>
        <v>101.61235142857109</v>
      </c>
      <c r="AI1112" s="12">
        <f t="shared" si="200"/>
        <v>99.205871062394266</v>
      </c>
      <c r="AJ1112" s="12">
        <f t="shared" si="200"/>
        <v>100.25788071942412</v>
      </c>
      <c r="AK1112" s="12">
        <f t="shared" si="198"/>
        <v>102.31515254901927</v>
      </c>
      <c r="AL1112" s="12">
        <f t="shared" si="198"/>
        <v>101.04427382716015</v>
      </c>
      <c r="AM1112" s="12">
        <f t="shared" si="197"/>
        <v>104.71711333333299</v>
      </c>
      <c r="AN1112" s="12">
        <f t="shared" si="197"/>
        <v>100.05044666666633</v>
      </c>
      <c r="AO1112" s="12">
        <f t="shared" si="197"/>
        <v>102.77266888888855</v>
      </c>
      <c r="AP1112" s="12">
        <f t="shared" si="197"/>
        <v>99.343097585301493</v>
      </c>
      <c r="AQ1112" s="12">
        <f t="shared" si="197"/>
        <v>100.8282244444441</v>
      </c>
      <c r="AR1112" s="12">
        <f t="shared" si="197"/>
        <v>101.27593686274476</v>
      </c>
      <c r="AS1112" s="12">
        <f t="shared" si="197"/>
        <v>100.38995283950584</v>
      </c>
      <c r="AT1112" s="12">
        <f t="shared" si="194"/>
        <v>102.95044666666632</v>
      </c>
      <c r="AU1112" s="12">
        <f t="shared" si="194"/>
        <v>99.697113333332993</v>
      </c>
      <c r="AV1112" s="12">
        <f t="shared" si="194"/>
        <v>101.59489111111077</v>
      </c>
      <c r="AW1112" s="12">
        <f t="shared" si="194"/>
        <v>99.20398997375294</v>
      </c>
      <c r="AX1112" s="12">
        <f t="shared" si="194"/>
        <v>100.23933555555521</v>
      </c>
      <c r="AY1112" s="12">
        <f t="shared" si="194"/>
        <v>100.09946627450947</v>
      </c>
      <c r="AZ1112" s="12">
        <f t="shared" si="194"/>
        <v>99.649212098765091</v>
      </c>
      <c r="BA1112" s="12">
        <f t="shared" si="194"/>
        <v>100.95044666666632</v>
      </c>
      <c r="BB1112" s="12">
        <f t="shared" si="194"/>
        <v>99.297113333332987</v>
      </c>
      <c r="BC1112" s="12">
        <f t="shared" si="193"/>
        <v>100.26155777777744</v>
      </c>
      <c r="BD1112" s="12">
        <f t="shared" si="193"/>
        <v>99.046509658792317</v>
      </c>
      <c r="BE1112" s="12">
        <f t="shared" si="193"/>
        <v>99.572668888888543</v>
      </c>
    </row>
    <row r="1113" spans="15:57" x14ac:dyDescent="0.25">
      <c r="O1113">
        <f t="shared" si="199"/>
        <v>-98.97828999999966</v>
      </c>
      <c r="P1113" s="12">
        <f t="shared" si="196"/>
        <v>102.00859303030269</v>
      </c>
      <c r="Q1113" s="12">
        <f t="shared" si="196"/>
        <v>101.26400428571395</v>
      </c>
      <c r="R1113" s="12">
        <f t="shared" si="196"/>
        <v>104.61209281690107</v>
      </c>
      <c r="S1113" s="12">
        <f t="shared" si="196"/>
        <v>99.775102749003651</v>
      </c>
      <c r="T1113" s="12">
        <f t="shared" si="196"/>
        <v>101.85598784172628</v>
      </c>
      <c r="U1113" s="12">
        <f t="shared" si="196"/>
        <v>99.328552697022431</v>
      </c>
      <c r="V1113" s="12">
        <f t="shared" si="200"/>
        <v>100.72501489082936</v>
      </c>
      <c r="W1113" s="12">
        <f t="shared" si="200"/>
        <v>101.84950212121178</v>
      </c>
      <c r="X1113" s="12">
        <f t="shared" si="200"/>
        <v>101.14400428571395</v>
      </c>
      <c r="Y1113" s="12">
        <f t="shared" si="200"/>
        <v>104.31631816901374</v>
      </c>
      <c r="Z1113" s="12">
        <f t="shared" si="200"/>
        <v>99.733270079680935</v>
      </c>
      <c r="AA1113" s="12">
        <f t="shared" si="200"/>
        <v>101.70490870503563</v>
      </c>
      <c r="AB1113" s="12">
        <f t="shared" si="200"/>
        <v>99.310163905428738</v>
      </c>
      <c r="AC1113" s="12">
        <f t="shared" si="200"/>
        <v>100.63331183406079</v>
      </c>
      <c r="AD1113" s="12">
        <f t="shared" si="200"/>
        <v>101.4914478947365</v>
      </c>
      <c r="AE1113" s="12">
        <f t="shared" si="200"/>
        <v>100.65372859649089</v>
      </c>
      <c r="AF1113" s="12">
        <f t="shared" si="200"/>
        <v>103.52590904761871</v>
      </c>
      <c r="AG1113" s="12">
        <f t="shared" si="200"/>
        <v>99.761076885245558</v>
      </c>
      <c r="AH1113" s="12">
        <f t="shared" si="200"/>
        <v>101.70686142857109</v>
      </c>
      <c r="AI1113" s="12">
        <f t="shared" si="200"/>
        <v>99.300381062394266</v>
      </c>
      <c r="AJ1113" s="12">
        <f t="shared" si="200"/>
        <v>100.35239071942412</v>
      </c>
      <c r="AK1113" s="12">
        <f t="shared" si="198"/>
        <v>102.40966254901927</v>
      </c>
      <c r="AL1113" s="12">
        <f t="shared" si="198"/>
        <v>101.13878382716015</v>
      </c>
      <c r="AM1113" s="12">
        <f t="shared" si="197"/>
        <v>104.81162333333299</v>
      </c>
      <c r="AN1113" s="12">
        <f t="shared" si="197"/>
        <v>100.14495666666633</v>
      </c>
      <c r="AO1113" s="12">
        <f t="shared" si="197"/>
        <v>102.86717888888855</v>
      </c>
      <c r="AP1113" s="12">
        <f t="shared" si="197"/>
        <v>99.437607585301492</v>
      </c>
      <c r="AQ1113" s="12">
        <f t="shared" si="197"/>
        <v>100.9227344444441</v>
      </c>
      <c r="AR1113" s="12">
        <f t="shared" si="197"/>
        <v>101.37044686274476</v>
      </c>
      <c r="AS1113" s="12">
        <f t="shared" si="197"/>
        <v>100.48446283950584</v>
      </c>
      <c r="AT1113" s="12">
        <f t="shared" si="194"/>
        <v>103.04495666666632</v>
      </c>
      <c r="AU1113" s="12">
        <f t="shared" si="194"/>
        <v>99.791623333332993</v>
      </c>
      <c r="AV1113" s="12">
        <f t="shared" si="194"/>
        <v>101.68940111111077</v>
      </c>
      <c r="AW1113" s="12">
        <f t="shared" ref="AW1113:BE1144" si="201">+AW$3-$O1113</f>
        <v>99.298499973752939</v>
      </c>
      <c r="AX1113" s="12">
        <f t="shared" si="201"/>
        <v>100.33384555555521</v>
      </c>
      <c r="AY1113" s="12">
        <f t="shared" si="201"/>
        <v>100.19397627450947</v>
      </c>
      <c r="AZ1113" s="12">
        <f t="shared" si="201"/>
        <v>99.74372209876509</v>
      </c>
      <c r="BA1113" s="12">
        <f t="shared" si="201"/>
        <v>101.04495666666632</v>
      </c>
      <c r="BB1113" s="12">
        <f t="shared" si="201"/>
        <v>99.391623333332987</v>
      </c>
      <c r="BC1113" s="12">
        <f t="shared" si="193"/>
        <v>100.35606777777744</v>
      </c>
      <c r="BD1113" s="12">
        <f t="shared" si="193"/>
        <v>99.141019658792317</v>
      </c>
      <c r="BE1113" s="12">
        <f t="shared" si="193"/>
        <v>99.667178888888543</v>
      </c>
    </row>
    <row r="1114" spans="15:57" x14ac:dyDescent="0.25">
      <c r="O1114">
        <f t="shared" si="199"/>
        <v>-99.07279999999966</v>
      </c>
      <c r="P1114" s="12">
        <f t="shared" si="196"/>
        <v>102.10310303030269</v>
      </c>
      <c r="Q1114" s="12">
        <f t="shared" si="196"/>
        <v>101.35851428571395</v>
      </c>
      <c r="R1114" s="12">
        <f t="shared" si="196"/>
        <v>104.70660281690107</v>
      </c>
      <c r="S1114" s="12">
        <f t="shared" si="196"/>
        <v>99.86961274900365</v>
      </c>
      <c r="T1114" s="12">
        <f t="shared" si="196"/>
        <v>101.95049784172627</v>
      </c>
      <c r="U1114" s="12">
        <f t="shared" si="196"/>
        <v>99.423062697022431</v>
      </c>
      <c r="V1114" s="12">
        <f t="shared" si="200"/>
        <v>100.81952489082936</v>
      </c>
      <c r="W1114" s="12">
        <f t="shared" si="200"/>
        <v>101.94401212121178</v>
      </c>
      <c r="X1114" s="12">
        <f t="shared" si="200"/>
        <v>101.23851428571395</v>
      </c>
      <c r="Y1114" s="12">
        <f t="shared" si="200"/>
        <v>104.41082816901374</v>
      </c>
      <c r="Z1114" s="12">
        <f t="shared" si="200"/>
        <v>99.827780079680934</v>
      </c>
      <c r="AA1114" s="12">
        <f t="shared" si="200"/>
        <v>101.79941870503563</v>
      </c>
      <c r="AB1114" s="12">
        <f t="shared" si="200"/>
        <v>99.404673905428737</v>
      </c>
      <c r="AC1114" s="12">
        <f t="shared" si="200"/>
        <v>100.72782183406079</v>
      </c>
      <c r="AD1114" s="12">
        <f t="shared" si="200"/>
        <v>101.5859578947365</v>
      </c>
      <c r="AE1114" s="12">
        <f t="shared" si="200"/>
        <v>100.74823859649089</v>
      </c>
      <c r="AF1114" s="12">
        <f t="shared" si="200"/>
        <v>103.62041904761871</v>
      </c>
      <c r="AG1114" s="12">
        <f t="shared" si="200"/>
        <v>99.855586885245557</v>
      </c>
      <c r="AH1114" s="12">
        <f t="shared" si="200"/>
        <v>101.80137142857109</v>
      </c>
      <c r="AI1114" s="12">
        <f t="shared" si="200"/>
        <v>99.394891062394265</v>
      </c>
      <c r="AJ1114" s="12">
        <f t="shared" si="200"/>
        <v>100.44690071942412</v>
      </c>
      <c r="AK1114" s="12">
        <f t="shared" si="198"/>
        <v>102.50417254901927</v>
      </c>
      <c r="AL1114" s="12">
        <f t="shared" si="198"/>
        <v>101.23329382716015</v>
      </c>
      <c r="AM1114" s="12">
        <f t="shared" si="197"/>
        <v>104.90613333333299</v>
      </c>
      <c r="AN1114" s="12">
        <f t="shared" si="197"/>
        <v>100.23946666666633</v>
      </c>
      <c r="AO1114" s="12">
        <f t="shared" si="197"/>
        <v>102.96168888888855</v>
      </c>
      <c r="AP1114" s="12">
        <f t="shared" si="197"/>
        <v>99.532117585301492</v>
      </c>
      <c r="AQ1114" s="12">
        <f t="shared" si="197"/>
        <v>101.0172444444441</v>
      </c>
      <c r="AR1114" s="12">
        <f t="shared" si="197"/>
        <v>101.46495686274476</v>
      </c>
      <c r="AS1114" s="12">
        <f t="shared" si="197"/>
        <v>100.57897283950584</v>
      </c>
      <c r="AT1114" s="12">
        <f t="shared" si="197"/>
        <v>103.13946666666632</v>
      </c>
      <c r="AU1114" s="12">
        <f t="shared" si="197"/>
        <v>99.886133333332992</v>
      </c>
      <c r="AV1114" s="12">
        <f t="shared" si="197"/>
        <v>101.78391111111077</v>
      </c>
      <c r="AW1114" s="12">
        <f t="shared" si="201"/>
        <v>99.393009973752939</v>
      </c>
      <c r="AX1114" s="12">
        <f t="shared" si="201"/>
        <v>100.42835555555521</v>
      </c>
      <c r="AY1114" s="12">
        <f t="shared" si="201"/>
        <v>100.28848627450947</v>
      </c>
      <c r="AZ1114" s="12">
        <f t="shared" si="201"/>
        <v>99.83823209876509</v>
      </c>
      <c r="BA1114" s="12">
        <f t="shared" si="201"/>
        <v>101.13946666666632</v>
      </c>
      <c r="BB1114" s="12">
        <f t="shared" si="201"/>
        <v>99.486133333332987</v>
      </c>
      <c r="BC1114" s="12">
        <f t="shared" si="193"/>
        <v>100.45057777777744</v>
      </c>
      <c r="BD1114" s="12">
        <f t="shared" si="193"/>
        <v>99.235529658792316</v>
      </c>
      <c r="BE1114" s="12">
        <f t="shared" si="193"/>
        <v>99.761688888888543</v>
      </c>
    </row>
    <row r="1115" spans="15:57" x14ac:dyDescent="0.25">
      <c r="O1115">
        <f t="shared" si="199"/>
        <v>-99.167309999999659</v>
      </c>
      <c r="P1115" s="12">
        <f t="shared" si="196"/>
        <v>102.19761303030269</v>
      </c>
      <c r="Q1115" s="12">
        <f t="shared" si="196"/>
        <v>101.45302428571395</v>
      </c>
      <c r="R1115" s="12">
        <f t="shared" si="196"/>
        <v>104.80111281690107</v>
      </c>
      <c r="S1115" s="12">
        <f t="shared" si="196"/>
        <v>99.96412274900365</v>
      </c>
      <c r="T1115" s="12">
        <f t="shared" si="196"/>
        <v>102.04500784172627</v>
      </c>
      <c r="U1115" s="12">
        <f t="shared" si="196"/>
        <v>99.51757269702243</v>
      </c>
      <c r="V1115" s="12">
        <f t="shared" si="200"/>
        <v>100.91403489082936</v>
      </c>
      <c r="W1115" s="12">
        <f t="shared" si="200"/>
        <v>102.03852212121178</v>
      </c>
      <c r="X1115" s="12">
        <f t="shared" si="200"/>
        <v>101.33302428571395</v>
      </c>
      <c r="Y1115" s="12">
        <f t="shared" si="200"/>
        <v>104.50533816901374</v>
      </c>
      <c r="Z1115" s="12">
        <f t="shared" si="200"/>
        <v>99.922290079680934</v>
      </c>
      <c r="AA1115" s="12">
        <f t="shared" si="200"/>
        <v>101.89392870503563</v>
      </c>
      <c r="AB1115" s="12">
        <f t="shared" si="200"/>
        <v>99.499183905428737</v>
      </c>
      <c r="AC1115" s="12">
        <f t="shared" si="200"/>
        <v>100.82233183406079</v>
      </c>
      <c r="AD1115" s="12">
        <f t="shared" si="200"/>
        <v>101.68046789473649</v>
      </c>
      <c r="AE1115" s="12">
        <f t="shared" si="200"/>
        <v>100.84274859649089</v>
      </c>
      <c r="AF1115" s="12">
        <f t="shared" si="200"/>
        <v>103.71492904761871</v>
      </c>
      <c r="AG1115" s="12">
        <f t="shared" si="200"/>
        <v>99.950096885245557</v>
      </c>
      <c r="AH1115" s="12">
        <f t="shared" si="200"/>
        <v>101.89588142857109</v>
      </c>
      <c r="AI1115" s="12">
        <f t="shared" si="200"/>
        <v>99.489401062394265</v>
      </c>
      <c r="AJ1115" s="12">
        <f t="shared" si="200"/>
        <v>100.54141071942412</v>
      </c>
      <c r="AK1115" s="12">
        <f t="shared" si="198"/>
        <v>102.59868254901927</v>
      </c>
      <c r="AL1115" s="12">
        <f t="shared" si="198"/>
        <v>101.32780382716015</v>
      </c>
      <c r="AM1115" s="12">
        <f t="shared" si="197"/>
        <v>105.00064333333299</v>
      </c>
      <c r="AN1115" s="12">
        <f t="shared" si="197"/>
        <v>100.33397666666633</v>
      </c>
      <c r="AO1115" s="12">
        <f t="shared" si="197"/>
        <v>103.05619888888855</v>
      </c>
      <c r="AP1115" s="12">
        <f t="shared" si="197"/>
        <v>99.626627585301492</v>
      </c>
      <c r="AQ1115" s="12">
        <f t="shared" si="197"/>
        <v>101.1117544444441</v>
      </c>
      <c r="AR1115" s="12">
        <f t="shared" si="197"/>
        <v>101.55946686274476</v>
      </c>
      <c r="AS1115" s="12">
        <f t="shared" si="197"/>
        <v>100.67348283950584</v>
      </c>
      <c r="AT1115" s="12">
        <f t="shared" si="197"/>
        <v>103.23397666666632</v>
      </c>
      <c r="AU1115" s="12">
        <f t="shared" si="197"/>
        <v>99.980643333332992</v>
      </c>
      <c r="AV1115" s="12">
        <f t="shared" si="197"/>
        <v>101.87842111111077</v>
      </c>
      <c r="AW1115" s="12">
        <f t="shared" si="201"/>
        <v>99.487519973752939</v>
      </c>
      <c r="AX1115" s="12">
        <f t="shared" si="201"/>
        <v>100.52286555555521</v>
      </c>
      <c r="AY1115" s="12">
        <f t="shared" si="201"/>
        <v>100.38299627450947</v>
      </c>
      <c r="AZ1115" s="12">
        <f t="shared" si="201"/>
        <v>99.93274209876509</v>
      </c>
      <c r="BA1115" s="12">
        <f t="shared" si="201"/>
        <v>101.23397666666632</v>
      </c>
      <c r="BB1115" s="12">
        <f t="shared" si="201"/>
        <v>99.580643333332986</v>
      </c>
      <c r="BC1115" s="12">
        <f t="shared" si="193"/>
        <v>100.54508777777744</v>
      </c>
      <c r="BD1115" s="12">
        <f t="shared" si="193"/>
        <v>99.330039658792316</v>
      </c>
      <c r="BE1115" s="12">
        <f t="shared" si="193"/>
        <v>99.856198888888542</v>
      </c>
    </row>
    <row r="1116" spans="15:57" x14ac:dyDescent="0.25">
      <c r="O1116">
        <f t="shared" si="199"/>
        <v>-99.261819999999659</v>
      </c>
      <c r="P1116" s="12">
        <f t="shared" si="196"/>
        <v>102.29212303030269</v>
      </c>
      <c r="Q1116" s="12">
        <f t="shared" si="196"/>
        <v>101.54753428571395</v>
      </c>
      <c r="R1116" s="12">
        <f t="shared" si="196"/>
        <v>104.89562281690107</v>
      </c>
      <c r="S1116" s="12">
        <f t="shared" si="196"/>
        <v>100.05863274900365</v>
      </c>
      <c r="T1116" s="12">
        <f t="shared" si="196"/>
        <v>102.13951784172627</v>
      </c>
      <c r="U1116" s="12">
        <f t="shared" si="196"/>
        <v>99.61208269702243</v>
      </c>
      <c r="V1116" s="12">
        <f t="shared" si="200"/>
        <v>101.00854489082936</v>
      </c>
      <c r="W1116" s="12">
        <f t="shared" si="200"/>
        <v>102.13303212121178</v>
      </c>
      <c r="X1116" s="12">
        <f t="shared" si="200"/>
        <v>101.42753428571395</v>
      </c>
      <c r="Y1116" s="12">
        <f t="shared" si="200"/>
        <v>104.59984816901374</v>
      </c>
      <c r="Z1116" s="12">
        <f t="shared" si="200"/>
        <v>100.01680007968093</v>
      </c>
      <c r="AA1116" s="12">
        <f t="shared" si="200"/>
        <v>101.98843870503563</v>
      </c>
      <c r="AB1116" s="12">
        <f t="shared" si="200"/>
        <v>99.593693905428736</v>
      </c>
      <c r="AC1116" s="12">
        <f t="shared" si="200"/>
        <v>100.91684183406079</v>
      </c>
      <c r="AD1116" s="12">
        <f t="shared" si="200"/>
        <v>101.77497789473649</v>
      </c>
      <c r="AE1116" s="12">
        <f t="shared" si="200"/>
        <v>100.93725859649089</v>
      </c>
      <c r="AF1116" s="12">
        <f t="shared" si="200"/>
        <v>103.80943904761871</v>
      </c>
      <c r="AG1116" s="12">
        <f t="shared" si="200"/>
        <v>100.04460688524556</v>
      </c>
      <c r="AH1116" s="12">
        <f t="shared" si="200"/>
        <v>101.99039142857109</v>
      </c>
      <c r="AI1116" s="12">
        <f t="shared" si="200"/>
        <v>99.583911062394264</v>
      </c>
      <c r="AJ1116" s="12">
        <f t="shared" si="200"/>
        <v>100.63592071942412</v>
      </c>
      <c r="AK1116" s="12">
        <f t="shared" si="198"/>
        <v>102.69319254901927</v>
      </c>
      <c r="AL1116" s="12">
        <f t="shared" si="198"/>
        <v>101.42231382716015</v>
      </c>
      <c r="AM1116" s="12">
        <f t="shared" si="197"/>
        <v>105.09515333333299</v>
      </c>
      <c r="AN1116" s="12">
        <f t="shared" si="197"/>
        <v>100.42848666666633</v>
      </c>
      <c r="AO1116" s="12">
        <f t="shared" si="197"/>
        <v>103.15070888888854</v>
      </c>
      <c r="AP1116" s="12">
        <f t="shared" si="197"/>
        <v>99.721137585301491</v>
      </c>
      <c r="AQ1116" s="12">
        <f t="shared" si="197"/>
        <v>101.2062644444441</v>
      </c>
      <c r="AR1116" s="12">
        <f t="shared" si="197"/>
        <v>101.65397686274476</v>
      </c>
      <c r="AS1116" s="12">
        <f t="shared" si="197"/>
        <v>100.76799283950584</v>
      </c>
      <c r="AT1116" s="12">
        <f t="shared" si="197"/>
        <v>103.32848666666632</v>
      </c>
      <c r="AU1116" s="12">
        <f t="shared" si="197"/>
        <v>100.07515333333299</v>
      </c>
      <c r="AV1116" s="12">
        <f t="shared" si="197"/>
        <v>101.97293111111077</v>
      </c>
      <c r="AW1116" s="12">
        <f t="shared" si="201"/>
        <v>99.582029973752938</v>
      </c>
      <c r="AX1116" s="12">
        <f t="shared" si="201"/>
        <v>100.61737555555521</v>
      </c>
      <c r="AY1116" s="12">
        <f t="shared" si="201"/>
        <v>100.47750627450947</v>
      </c>
      <c r="AZ1116" s="12">
        <f t="shared" si="201"/>
        <v>100.02725209876509</v>
      </c>
      <c r="BA1116" s="12">
        <f t="shared" si="201"/>
        <v>101.32848666666632</v>
      </c>
      <c r="BB1116" s="12">
        <f t="shared" si="201"/>
        <v>99.675153333332986</v>
      </c>
      <c r="BC1116" s="12">
        <f t="shared" si="201"/>
        <v>100.63959777777744</v>
      </c>
      <c r="BD1116" s="12">
        <f t="shared" si="201"/>
        <v>99.424549658792316</v>
      </c>
      <c r="BE1116" s="12">
        <f t="shared" si="201"/>
        <v>99.950708888888542</v>
      </c>
    </row>
    <row r="1117" spans="15:57" x14ac:dyDescent="0.25">
      <c r="O1117">
        <f t="shared" si="199"/>
        <v>-99.356329999999659</v>
      </c>
      <c r="P1117" s="12">
        <f t="shared" si="196"/>
        <v>102.38663303030269</v>
      </c>
      <c r="Q1117" s="12">
        <f t="shared" si="196"/>
        <v>101.64204428571395</v>
      </c>
      <c r="R1117" s="12">
        <f t="shared" si="196"/>
        <v>104.99013281690107</v>
      </c>
      <c r="S1117" s="12">
        <f t="shared" si="196"/>
        <v>100.15314274900365</v>
      </c>
      <c r="T1117" s="12">
        <f t="shared" si="196"/>
        <v>102.23402784172627</v>
      </c>
      <c r="U1117" s="12">
        <f t="shared" si="196"/>
        <v>99.70659269702243</v>
      </c>
      <c r="V1117" s="12">
        <f t="shared" si="200"/>
        <v>101.10305489082936</v>
      </c>
      <c r="W1117" s="12">
        <f t="shared" si="200"/>
        <v>102.22754212121178</v>
      </c>
      <c r="X1117" s="12">
        <f t="shared" si="200"/>
        <v>101.52204428571395</v>
      </c>
      <c r="Y1117" s="12">
        <f t="shared" si="200"/>
        <v>104.69435816901374</v>
      </c>
      <c r="Z1117" s="12">
        <f t="shared" si="200"/>
        <v>100.11131007968093</v>
      </c>
      <c r="AA1117" s="12">
        <f t="shared" si="200"/>
        <v>102.08294870503563</v>
      </c>
      <c r="AB1117" s="12">
        <f t="shared" si="200"/>
        <v>99.688203905428736</v>
      </c>
      <c r="AC1117" s="12">
        <f t="shared" si="200"/>
        <v>101.01135183406079</v>
      </c>
      <c r="AD1117" s="12">
        <f t="shared" si="200"/>
        <v>101.86948789473649</v>
      </c>
      <c r="AE1117" s="12">
        <f t="shared" si="200"/>
        <v>101.03176859649089</v>
      </c>
      <c r="AF1117" s="12">
        <f t="shared" si="200"/>
        <v>103.90394904761871</v>
      </c>
      <c r="AG1117" s="12">
        <f t="shared" si="200"/>
        <v>100.13911688524556</v>
      </c>
      <c r="AH1117" s="12">
        <f t="shared" si="200"/>
        <v>102.08490142857109</v>
      </c>
      <c r="AI1117" s="12">
        <f t="shared" si="200"/>
        <v>99.678421062394264</v>
      </c>
      <c r="AJ1117" s="12">
        <f t="shared" si="200"/>
        <v>100.73043071942412</v>
      </c>
      <c r="AK1117" s="12">
        <f t="shared" si="198"/>
        <v>102.78770254901927</v>
      </c>
      <c r="AL1117" s="12">
        <f t="shared" si="198"/>
        <v>101.51682382716015</v>
      </c>
      <c r="AM1117" s="12">
        <f t="shared" si="197"/>
        <v>105.18966333333299</v>
      </c>
      <c r="AN1117" s="12">
        <f t="shared" si="197"/>
        <v>100.52299666666633</v>
      </c>
      <c r="AO1117" s="12">
        <f t="shared" si="197"/>
        <v>103.24521888888854</v>
      </c>
      <c r="AP1117" s="12">
        <f t="shared" si="197"/>
        <v>99.815647585301491</v>
      </c>
      <c r="AQ1117" s="12">
        <f t="shared" si="197"/>
        <v>101.3007744444441</v>
      </c>
      <c r="AR1117" s="12">
        <f t="shared" si="197"/>
        <v>101.74848686274476</v>
      </c>
      <c r="AS1117" s="12">
        <f t="shared" si="197"/>
        <v>100.86250283950584</v>
      </c>
      <c r="AT1117" s="12">
        <f t="shared" si="197"/>
        <v>103.42299666666632</v>
      </c>
      <c r="AU1117" s="12">
        <f t="shared" si="197"/>
        <v>100.16966333333299</v>
      </c>
      <c r="AV1117" s="12">
        <f t="shared" si="197"/>
        <v>102.06744111111077</v>
      </c>
      <c r="AW1117" s="12">
        <f t="shared" si="201"/>
        <v>99.676539973752938</v>
      </c>
      <c r="AX1117" s="12">
        <f t="shared" si="201"/>
        <v>100.71188555555521</v>
      </c>
      <c r="AY1117" s="12">
        <f t="shared" si="201"/>
        <v>100.57201627450947</v>
      </c>
      <c r="AZ1117" s="12">
        <f t="shared" si="201"/>
        <v>100.12176209876509</v>
      </c>
      <c r="BA1117" s="12">
        <f t="shared" si="201"/>
        <v>101.42299666666632</v>
      </c>
      <c r="BB1117" s="12">
        <f t="shared" si="201"/>
        <v>99.769663333332986</v>
      </c>
      <c r="BC1117" s="12">
        <f t="shared" si="201"/>
        <v>100.73410777777744</v>
      </c>
      <c r="BD1117" s="12">
        <f t="shared" si="201"/>
        <v>99.519059658792315</v>
      </c>
      <c r="BE1117" s="12">
        <f t="shared" si="201"/>
        <v>100.04521888888854</v>
      </c>
    </row>
    <row r="1118" spans="15:57" x14ac:dyDescent="0.25">
      <c r="O1118">
        <f t="shared" si="199"/>
        <v>-99.450839999999658</v>
      </c>
      <c r="P1118" s="12">
        <f t="shared" si="196"/>
        <v>102.48114303030269</v>
      </c>
      <c r="Q1118" s="12">
        <f t="shared" si="196"/>
        <v>101.73655428571395</v>
      </c>
      <c r="R1118" s="12">
        <f t="shared" si="196"/>
        <v>105.08464281690107</v>
      </c>
      <c r="S1118" s="12">
        <f t="shared" si="196"/>
        <v>100.24765274900365</v>
      </c>
      <c r="T1118" s="12">
        <f t="shared" si="196"/>
        <v>102.32853784172627</v>
      </c>
      <c r="U1118" s="12">
        <f t="shared" si="196"/>
        <v>99.801102697022429</v>
      </c>
      <c r="V1118" s="12">
        <f t="shared" si="200"/>
        <v>101.19756489082936</v>
      </c>
      <c r="W1118" s="12">
        <f t="shared" si="200"/>
        <v>102.32205212121178</v>
      </c>
      <c r="X1118" s="12">
        <f t="shared" si="200"/>
        <v>101.61655428571395</v>
      </c>
      <c r="Y1118" s="12">
        <f t="shared" si="200"/>
        <v>104.78886816901374</v>
      </c>
      <c r="Z1118" s="12">
        <f t="shared" si="200"/>
        <v>100.20582007968093</v>
      </c>
      <c r="AA1118" s="12">
        <f t="shared" si="200"/>
        <v>102.17745870503563</v>
      </c>
      <c r="AB1118" s="12">
        <f t="shared" si="200"/>
        <v>99.782713905428736</v>
      </c>
      <c r="AC1118" s="12">
        <f t="shared" si="200"/>
        <v>101.10586183406079</v>
      </c>
      <c r="AD1118" s="12">
        <f t="shared" si="200"/>
        <v>101.96399789473649</v>
      </c>
      <c r="AE1118" s="12">
        <f t="shared" si="200"/>
        <v>101.12627859649089</v>
      </c>
      <c r="AF1118" s="12">
        <f t="shared" si="200"/>
        <v>103.99845904761871</v>
      </c>
      <c r="AG1118" s="12">
        <f t="shared" si="200"/>
        <v>100.23362688524556</v>
      </c>
      <c r="AH1118" s="12">
        <f t="shared" si="200"/>
        <v>102.17941142857109</v>
      </c>
      <c r="AI1118" s="12">
        <f t="shared" si="200"/>
        <v>99.772931062394264</v>
      </c>
      <c r="AJ1118" s="12">
        <f t="shared" si="200"/>
        <v>100.82494071942412</v>
      </c>
      <c r="AK1118" s="12">
        <f t="shared" si="198"/>
        <v>102.88221254901927</v>
      </c>
      <c r="AL1118" s="12">
        <f t="shared" si="198"/>
        <v>101.61133382716015</v>
      </c>
      <c r="AM1118" s="12">
        <f t="shared" si="197"/>
        <v>105.28417333333299</v>
      </c>
      <c r="AN1118" s="12">
        <f t="shared" si="197"/>
        <v>100.61750666666633</v>
      </c>
      <c r="AO1118" s="12">
        <f t="shared" si="197"/>
        <v>103.33972888888854</v>
      </c>
      <c r="AP1118" s="12">
        <f t="shared" si="197"/>
        <v>99.910157585301491</v>
      </c>
      <c r="AQ1118" s="12">
        <f t="shared" si="197"/>
        <v>101.3952844444441</v>
      </c>
      <c r="AR1118" s="12">
        <f t="shared" si="197"/>
        <v>101.84299686274476</v>
      </c>
      <c r="AS1118" s="12">
        <f t="shared" si="197"/>
        <v>100.95701283950584</v>
      </c>
      <c r="AT1118" s="12">
        <f t="shared" si="197"/>
        <v>103.51750666666632</v>
      </c>
      <c r="AU1118" s="12">
        <f t="shared" si="197"/>
        <v>100.26417333333299</v>
      </c>
      <c r="AV1118" s="12">
        <f t="shared" si="197"/>
        <v>102.16195111111077</v>
      </c>
      <c r="AW1118" s="12">
        <f t="shared" si="201"/>
        <v>99.771049973752937</v>
      </c>
      <c r="AX1118" s="12">
        <f t="shared" si="201"/>
        <v>100.80639555555521</v>
      </c>
      <c r="AY1118" s="12">
        <f t="shared" si="201"/>
        <v>100.66652627450947</v>
      </c>
      <c r="AZ1118" s="12">
        <f t="shared" si="201"/>
        <v>100.21627209876509</v>
      </c>
      <c r="BA1118" s="12">
        <f t="shared" si="201"/>
        <v>101.51750666666632</v>
      </c>
      <c r="BB1118" s="12">
        <f t="shared" si="201"/>
        <v>99.864173333332985</v>
      </c>
      <c r="BC1118" s="12">
        <f t="shared" si="201"/>
        <v>100.82861777777744</v>
      </c>
      <c r="BD1118" s="12">
        <f t="shared" si="201"/>
        <v>99.613569658792315</v>
      </c>
      <c r="BE1118" s="12">
        <f t="shared" si="201"/>
        <v>100.13972888888854</v>
      </c>
    </row>
    <row r="1119" spans="15:57" x14ac:dyDescent="0.25">
      <c r="O1119">
        <f t="shared" si="199"/>
        <v>-99.545349999999658</v>
      </c>
      <c r="P1119" s="12">
        <f t="shared" si="196"/>
        <v>102.57565303030269</v>
      </c>
      <c r="Q1119" s="12">
        <f t="shared" si="196"/>
        <v>101.83106428571395</v>
      </c>
      <c r="R1119" s="12">
        <f t="shared" si="196"/>
        <v>105.17915281690107</v>
      </c>
      <c r="S1119" s="12">
        <f t="shared" si="196"/>
        <v>100.34216274900365</v>
      </c>
      <c r="T1119" s="12">
        <f t="shared" si="196"/>
        <v>102.42304784172627</v>
      </c>
      <c r="U1119" s="12">
        <f t="shared" si="196"/>
        <v>99.895612697022429</v>
      </c>
      <c r="V1119" s="12">
        <f t="shared" si="200"/>
        <v>101.29207489082935</v>
      </c>
      <c r="W1119" s="12">
        <f t="shared" si="200"/>
        <v>102.41656212121178</v>
      </c>
      <c r="X1119" s="12">
        <f t="shared" si="200"/>
        <v>101.71106428571395</v>
      </c>
      <c r="Y1119" s="12">
        <f t="shared" si="200"/>
        <v>104.88337816901374</v>
      </c>
      <c r="Z1119" s="12">
        <f t="shared" si="200"/>
        <v>100.30033007968093</v>
      </c>
      <c r="AA1119" s="12">
        <f t="shared" si="200"/>
        <v>102.27196870503563</v>
      </c>
      <c r="AB1119" s="12">
        <f t="shared" si="200"/>
        <v>99.877223905428735</v>
      </c>
      <c r="AC1119" s="12">
        <f t="shared" si="200"/>
        <v>101.20037183406079</v>
      </c>
      <c r="AD1119" s="12">
        <f t="shared" si="200"/>
        <v>102.05850789473649</v>
      </c>
      <c r="AE1119" s="12">
        <f t="shared" si="200"/>
        <v>101.22078859649089</v>
      </c>
      <c r="AF1119" s="12">
        <f t="shared" si="200"/>
        <v>104.09296904761871</v>
      </c>
      <c r="AG1119" s="12">
        <f t="shared" si="200"/>
        <v>100.32813688524556</v>
      </c>
      <c r="AH1119" s="12">
        <f t="shared" si="200"/>
        <v>102.27392142857109</v>
      </c>
      <c r="AI1119" s="12">
        <f t="shared" si="200"/>
        <v>99.867441062394263</v>
      </c>
      <c r="AJ1119" s="12">
        <f t="shared" si="200"/>
        <v>100.91945071942412</v>
      </c>
      <c r="AK1119" s="12">
        <f t="shared" si="198"/>
        <v>102.97672254901927</v>
      </c>
      <c r="AL1119" s="12">
        <f t="shared" si="198"/>
        <v>101.70584382716015</v>
      </c>
      <c r="AM1119" s="12">
        <f t="shared" si="197"/>
        <v>105.37868333333299</v>
      </c>
      <c r="AN1119" s="12">
        <f t="shared" si="197"/>
        <v>100.71201666666633</v>
      </c>
      <c r="AO1119" s="12">
        <f t="shared" si="197"/>
        <v>103.43423888888854</v>
      </c>
      <c r="AP1119" s="12">
        <f t="shared" si="197"/>
        <v>100.00466758530149</v>
      </c>
      <c r="AQ1119" s="12">
        <f t="shared" si="197"/>
        <v>101.4897944444441</v>
      </c>
      <c r="AR1119" s="12">
        <f t="shared" si="197"/>
        <v>101.93750686274475</v>
      </c>
      <c r="AS1119" s="12">
        <f t="shared" si="197"/>
        <v>101.05152283950584</v>
      </c>
      <c r="AT1119" s="12">
        <f t="shared" si="197"/>
        <v>103.61201666666632</v>
      </c>
      <c r="AU1119" s="12">
        <f t="shared" si="197"/>
        <v>100.35868333333299</v>
      </c>
      <c r="AV1119" s="12">
        <f t="shared" si="197"/>
        <v>102.25646111111077</v>
      </c>
      <c r="AW1119" s="12">
        <f t="shared" si="201"/>
        <v>99.865559973752937</v>
      </c>
      <c r="AX1119" s="12">
        <f t="shared" si="201"/>
        <v>100.90090555555521</v>
      </c>
      <c r="AY1119" s="12">
        <f t="shared" si="201"/>
        <v>100.76103627450946</v>
      </c>
      <c r="AZ1119" s="12">
        <f t="shared" si="201"/>
        <v>100.31078209876509</v>
      </c>
      <c r="BA1119" s="12">
        <f t="shared" si="201"/>
        <v>101.61201666666632</v>
      </c>
      <c r="BB1119" s="12">
        <f t="shared" si="201"/>
        <v>99.958683333332985</v>
      </c>
      <c r="BC1119" s="12">
        <f t="shared" si="201"/>
        <v>100.92312777777744</v>
      </c>
      <c r="BD1119" s="12">
        <f t="shared" si="201"/>
        <v>99.708079658792315</v>
      </c>
      <c r="BE1119" s="12">
        <f t="shared" si="201"/>
        <v>100.23423888888854</v>
      </c>
    </row>
    <row r="1120" spans="15:57" x14ac:dyDescent="0.25">
      <c r="O1120">
        <f t="shared" si="199"/>
        <v>-99.639859999999658</v>
      </c>
      <c r="P1120" s="12">
        <f t="shared" si="196"/>
        <v>102.67016303030269</v>
      </c>
      <c r="Q1120" s="12">
        <f t="shared" si="196"/>
        <v>101.92557428571395</v>
      </c>
      <c r="R1120" s="12">
        <f t="shared" si="196"/>
        <v>105.27366281690107</v>
      </c>
      <c r="S1120" s="12">
        <f t="shared" si="196"/>
        <v>100.43667274900365</v>
      </c>
      <c r="T1120" s="12">
        <f t="shared" si="196"/>
        <v>102.51755784172627</v>
      </c>
      <c r="U1120" s="12">
        <f t="shared" si="196"/>
        <v>99.990122697022429</v>
      </c>
      <c r="V1120" s="12">
        <f t="shared" si="200"/>
        <v>101.38658489082935</v>
      </c>
      <c r="W1120" s="12">
        <f t="shared" si="200"/>
        <v>102.51107212121178</v>
      </c>
      <c r="X1120" s="12">
        <f t="shared" si="200"/>
        <v>101.80557428571394</v>
      </c>
      <c r="Y1120" s="12">
        <f t="shared" si="200"/>
        <v>104.97788816901374</v>
      </c>
      <c r="Z1120" s="12">
        <f t="shared" si="200"/>
        <v>100.39484007968093</v>
      </c>
      <c r="AA1120" s="12">
        <f t="shared" si="200"/>
        <v>102.36647870503563</v>
      </c>
      <c r="AB1120" s="12">
        <f t="shared" si="200"/>
        <v>99.971733905428735</v>
      </c>
      <c r="AC1120" s="12">
        <f t="shared" si="200"/>
        <v>101.29488183406079</v>
      </c>
      <c r="AD1120" s="12">
        <f t="shared" si="200"/>
        <v>102.15301789473649</v>
      </c>
      <c r="AE1120" s="12">
        <f t="shared" si="200"/>
        <v>101.31529859649089</v>
      </c>
      <c r="AF1120" s="12">
        <f t="shared" si="200"/>
        <v>104.18747904761871</v>
      </c>
      <c r="AG1120" s="12">
        <f t="shared" si="200"/>
        <v>100.42264688524556</v>
      </c>
      <c r="AH1120" s="12">
        <f t="shared" si="200"/>
        <v>102.36843142857109</v>
      </c>
      <c r="AI1120" s="12">
        <f t="shared" si="200"/>
        <v>99.961951062394263</v>
      </c>
      <c r="AJ1120" s="12">
        <f t="shared" si="200"/>
        <v>101.01396071942412</v>
      </c>
      <c r="AK1120" s="12">
        <f t="shared" si="198"/>
        <v>103.07123254901927</v>
      </c>
      <c r="AL1120" s="12">
        <f t="shared" si="198"/>
        <v>101.80035382716015</v>
      </c>
      <c r="AM1120" s="12">
        <f t="shared" si="197"/>
        <v>105.47319333333299</v>
      </c>
      <c r="AN1120" s="12">
        <f t="shared" si="197"/>
        <v>100.80652666666633</v>
      </c>
      <c r="AO1120" s="12">
        <f t="shared" si="197"/>
        <v>103.52874888888854</v>
      </c>
      <c r="AP1120" s="12">
        <f t="shared" si="197"/>
        <v>100.09917758530149</v>
      </c>
      <c r="AQ1120" s="12">
        <f t="shared" si="197"/>
        <v>101.5843044444441</v>
      </c>
      <c r="AR1120" s="12">
        <f t="shared" si="197"/>
        <v>102.03201686274475</v>
      </c>
      <c r="AS1120" s="12">
        <f t="shared" si="197"/>
        <v>101.14603283950584</v>
      </c>
      <c r="AT1120" s="12">
        <f t="shared" si="197"/>
        <v>103.70652666666632</v>
      </c>
      <c r="AU1120" s="12">
        <f t="shared" si="197"/>
        <v>100.45319333333299</v>
      </c>
      <c r="AV1120" s="12">
        <f t="shared" si="197"/>
        <v>102.35097111111077</v>
      </c>
      <c r="AW1120" s="12">
        <f t="shared" si="201"/>
        <v>99.960069973752937</v>
      </c>
      <c r="AX1120" s="12">
        <f t="shared" si="201"/>
        <v>100.99541555555521</v>
      </c>
      <c r="AY1120" s="12">
        <f t="shared" si="201"/>
        <v>100.85554627450946</v>
      </c>
      <c r="AZ1120" s="12">
        <f t="shared" si="201"/>
        <v>100.40529209876509</v>
      </c>
      <c r="BA1120" s="12">
        <f t="shared" si="201"/>
        <v>101.70652666666632</v>
      </c>
      <c r="BB1120" s="12">
        <f t="shared" si="201"/>
        <v>100.05319333333298</v>
      </c>
      <c r="BC1120" s="12">
        <f t="shared" si="201"/>
        <v>101.01763777777744</v>
      </c>
      <c r="BD1120" s="12">
        <f t="shared" si="201"/>
        <v>99.802589658792314</v>
      </c>
      <c r="BE1120" s="12">
        <f t="shared" si="201"/>
        <v>100.32874888888854</v>
      </c>
    </row>
    <row r="1121" spans="15:57" x14ac:dyDescent="0.25">
      <c r="O1121">
        <f t="shared" si="199"/>
        <v>-99.734369999999657</v>
      </c>
      <c r="P1121" s="12">
        <f t="shared" si="196"/>
        <v>102.76467303030269</v>
      </c>
      <c r="Q1121" s="12">
        <f t="shared" si="196"/>
        <v>102.02008428571395</v>
      </c>
      <c r="R1121" s="12">
        <f t="shared" si="196"/>
        <v>105.36817281690107</v>
      </c>
      <c r="S1121" s="12">
        <f t="shared" si="196"/>
        <v>100.53118274900365</v>
      </c>
      <c r="T1121" s="12">
        <f t="shared" si="196"/>
        <v>102.61206784172627</v>
      </c>
      <c r="U1121" s="12">
        <f t="shared" si="196"/>
        <v>100.08463269702243</v>
      </c>
      <c r="V1121" s="12">
        <f t="shared" si="200"/>
        <v>101.48109489082935</v>
      </c>
      <c r="W1121" s="12">
        <f t="shared" si="200"/>
        <v>102.60558212121178</v>
      </c>
      <c r="X1121" s="12">
        <f t="shared" si="200"/>
        <v>101.90008428571394</v>
      </c>
      <c r="Y1121" s="12">
        <f t="shared" si="200"/>
        <v>105.07239816901374</v>
      </c>
      <c r="Z1121" s="12">
        <f t="shared" si="200"/>
        <v>100.48935007968093</v>
      </c>
      <c r="AA1121" s="12">
        <f t="shared" si="200"/>
        <v>102.46098870503563</v>
      </c>
      <c r="AB1121" s="12">
        <f t="shared" si="200"/>
        <v>100.06624390542873</v>
      </c>
      <c r="AC1121" s="12">
        <f t="shared" si="200"/>
        <v>101.38939183406079</v>
      </c>
      <c r="AD1121" s="12">
        <f t="shared" si="200"/>
        <v>102.24752789473649</v>
      </c>
      <c r="AE1121" s="12">
        <f t="shared" si="200"/>
        <v>101.40980859649089</v>
      </c>
      <c r="AF1121" s="12">
        <f t="shared" si="200"/>
        <v>104.28198904761871</v>
      </c>
      <c r="AG1121" s="12">
        <f t="shared" si="200"/>
        <v>100.51715688524556</v>
      </c>
      <c r="AH1121" s="12">
        <f t="shared" si="200"/>
        <v>102.46294142857109</v>
      </c>
      <c r="AI1121" s="12">
        <f t="shared" si="200"/>
        <v>100.05646106239426</v>
      </c>
      <c r="AJ1121" s="12">
        <f t="shared" si="200"/>
        <v>101.10847071942412</v>
      </c>
      <c r="AK1121" s="12">
        <f t="shared" si="198"/>
        <v>103.16574254901927</v>
      </c>
      <c r="AL1121" s="12">
        <f t="shared" si="198"/>
        <v>101.89486382716015</v>
      </c>
      <c r="AM1121" s="12">
        <f t="shared" si="197"/>
        <v>105.56770333333299</v>
      </c>
      <c r="AN1121" s="12">
        <f t="shared" si="197"/>
        <v>100.90103666666633</v>
      </c>
      <c r="AO1121" s="12">
        <f t="shared" si="197"/>
        <v>103.62325888888854</v>
      </c>
      <c r="AP1121" s="12">
        <f t="shared" si="197"/>
        <v>100.19368758530149</v>
      </c>
      <c r="AQ1121" s="12">
        <f t="shared" si="197"/>
        <v>101.6788144444441</v>
      </c>
      <c r="AR1121" s="12">
        <f t="shared" si="197"/>
        <v>102.12652686274475</v>
      </c>
      <c r="AS1121" s="12">
        <f t="shared" si="197"/>
        <v>101.24054283950584</v>
      </c>
      <c r="AT1121" s="12">
        <f t="shared" si="197"/>
        <v>103.80103666666632</v>
      </c>
      <c r="AU1121" s="12">
        <f t="shared" si="197"/>
        <v>100.54770333333299</v>
      </c>
      <c r="AV1121" s="12">
        <f t="shared" si="197"/>
        <v>102.44548111111077</v>
      </c>
      <c r="AW1121" s="12">
        <f t="shared" si="201"/>
        <v>100.05457997375294</v>
      </c>
      <c r="AX1121" s="12">
        <f t="shared" si="201"/>
        <v>101.08992555555521</v>
      </c>
      <c r="AY1121" s="12">
        <f t="shared" si="201"/>
        <v>100.95005627450946</v>
      </c>
      <c r="AZ1121" s="12">
        <f t="shared" si="201"/>
        <v>100.49980209876509</v>
      </c>
      <c r="BA1121" s="12">
        <f t="shared" si="201"/>
        <v>101.80103666666632</v>
      </c>
      <c r="BB1121" s="12">
        <f t="shared" si="201"/>
        <v>100.14770333333298</v>
      </c>
      <c r="BC1121" s="12">
        <f t="shared" si="201"/>
        <v>101.11214777777744</v>
      </c>
      <c r="BD1121" s="12">
        <f t="shared" si="201"/>
        <v>99.897099658792314</v>
      </c>
      <c r="BE1121" s="12">
        <f t="shared" si="201"/>
        <v>100.42325888888854</v>
      </c>
    </row>
    <row r="1122" spans="15:57" x14ac:dyDescent="0.25">
      <c r="O1122">
        <f t="shared" si="199"/>
        <v>-99.828879999999657</v>
      </c>
      <c r="P1122" s="12">
        <f t="shared" si="196"/>
        <v>102.85918303030269</v>
      </c>
      <c r="Q1122" s="12">
        <f t="shared" si="196"/>
        <v>102.11459428571395</v>
      </c>
      <c r="R1122" s="12">
        <f t="shared" si="196"/>
        <v>105.46268281690107</v>
      </c>
      <c r="S1122" s="12">
        <f t="shared" si="196"/>
        <v>100.62569274900365</v>
      </c>
      <c r="T1122" s="12">
        <f t="shared" si="196"/>
        <v>102.70657784172627</v>
      </c>
      <c r="U1122" s="12">
        <f t="shared" si="196"/>
        <v>100.17914269702243</v>
      </c>
      <c r="V1122" s="12">
        <f t="shared" si="200"/>
        <v>101.57560489082935</v>
      </c>
      <c r="W1122" s="12">
        <f t="shared" si="200"/>
        <v>102.70009212121178</v>
      </c>
      <c r="X1122" s="12">
        <f t="shared" si="200"/>
        <v>101.99459428571394</v>
      </c>
      <c r="Y1122" s="12">
        <f t="shared" si="200"/>
        <v>105.16690816901374</v>
      </c>
      <c r="Z1122" s="12">
        <f t="shared" si="200"/>
        <v>100.58386007968093</v>
      </c>
      <c r="AA1122" s="12">
        <f t="shared" si="200"/>
        <v>102.55549870503563</v>
      </c>
      <c r="AB1122" s="12">
        <f t="shared" si="200"/>
        <v>100.16075390542873</v>
      </c>
      <c r="AC1122" s="12">
        <f t="shared" si="200"/>
        <v>101.48390183406079</v>
      </c>
      <c r="AD1122" s="12">
        <f t="shared" si="200"/>
        <v>102.34203789473649</v>
      </c>
      <c r="AE1122" s="12">
        <f t="shared" si="200"/>
        <v>101.50431859649089</v>
      </c>
      <c r="AF1122" s="12">
        <f t="shared" si="200"/>
        <v>104.37649904761871</v>
      </c>
      <c r="AG1122" s="12">
        <f t="shared" si="200"/>
        <v>100.61166688524555</v>
      </c>
      <c r="AH1122" s="12">
        <f t="shared" si="200"/>
        <v>102.55745142857108</v>
      </c>
      <c r="AI1122" s="12">
        <f t="shared" si="200"/>
        <v>100.15097106239426</v>
      </c>
      <c r="AJ1122" s="12">
        <f t="shared" si="200"/>
        <v>101.20298071942412</v>
      </c>
      <c r="AK1122" s="12">
        <f t="shared" si="198"/>
        <v>103.26025254901927</v>
      </c>
      <c r="AL1122" s="12">
        <f t="shared" si="198"/>
        <v>101.98937382716015</v>
      </c>
      <c r="AM1122" s="12">
        <f t="shared" si="197"/>
        <v>105.66221333333299</v>
      </c>
      <c r="AN1122" s="12">
        <f t="shared" si="197"/>
        <v>100.99554666666633</v>
      </c>
      <c r="AO1122" s="12">
        <f t="shared" si="197"/>
        <v>103.71776888888854</v>
      </c>
      <c r="AP1122" s="12">
        <f t="shared" si="197"/>
        <v>100.28819758530149</v>
      </c>
      <c r="AQ1122" s="12">
        <f t="shared" si="197"/>
        <v>101.7733244444441</v>
      </c>
      <c r="AR1122" s="12">
        <f t="shared" si="197"/>
        <v>102.22103686274475</v>
      </c>
      <c r="AS1122" s="12">
        <f t="shared" si="197"/>
        <v>101.33505283950583</v>
      </c>
      <c r="AT1122" s="12">
        <f t="shared" si="197"/>
        <v>103.89554666666632</v>
      </c>
      <c r="AU1122" s="12">
        <f t="shared" si="197"/>
        <v>100.64221333333299</v>
      </c>
      <c r="AV1122" s="12">
        <f t="shared" si="197"/>
        <v>102.53999111111077</v>
      </c>
      <c r="AW1122" s="12">
        <f t="shared" si="201"/>
        <v>100.14908997375294</v>
      </c>
      <c r="AX1122" s="12">
        <f t="shared" si="201"/>
        <v>101.18443555555521</v>
      </c>
      <c r="AY1122" s="12">
        <f t="shared" si="201"/>
        <v>101.04456627450946</v>
      </c>
      <c r="AZ1122" s="12">
        <f t="shared" si="201"/>
        <v>100.59431209876509</v>
      </c>
      <c r="BA1122" s="12">
        <f t="shared" si="201"/>
        <v>101.89554666666632</v>
      </c>
      <c r="BB1122" s="12">
        <f t="shared" si="201"/>
        <v>100.24221333333298</v>
      </c>
      <c r="BC1122" s="12">
        <f t="shared" si="201"/>
        <v>101.20665777777744</v>
      </c>
      <c r="BD1122" s="12">
        <f t="shared" si="201"/>
        <v>99.991609658792314</v>
      </c>
      <c r="BE1122" s="12">
        <f t="shared" si="201"/>
        <v>100.51776888888854</v>
      </c>
    </row>
    <row r="1123" spans="15:57" x14ac:dyDescent="0.25">
      <c r="O1123">
        <f t="shared" si="199"/>
        <v>-99.923389999999657</v>
      </c>
      <c r="P1123" s="12">
        <f t="shared" si="196"/>
        <v>102.95369303030269</v>
      </c>
      <c r="Q1123" s="12">
        <f t="shared" si="196"/>
        <v>102.20910428571395</v>
      </c>
      <c r="R1123" s="12">
        <f t="shared" si="196"/>
        <v>105.55719281690106</v>
      </c>
      <c r="S1123" s="12">
        <f t="shared" si="196"/>
        <v>100.72020274900365</v>
      </c>
      <c r="T1123" s="12">
        <f t="shared" si="196"/>
        <v>102.80108784172627</v>
      </c>
      <c r="U1123" s="12">
        <f t="shared" si="196"/>
        <v>100.27365269702243</v>
      </c>
      <c r="V1123" s="12">
        <f t="shared" si="200"/>
        <v>101.67011489082935</v>
      </c>
      <c r="W1123" s="12">
        <f t="shared" si="200"/>
        <v>102.79460212121178</v>
      </c>
      <c r="X1123" s="12">
        <f t="shared" si="200"/>
        <v>102.08910428571394</v>
      </c>
      <c r="Y1123" s="12">
        <f t="shared" si="200"/>
        <v>105.26141816901374</v>
      </c>
      <c r="Z1123" s="12">
        <f t="shared" si="200"/>
        <v>100.67837007968093</v>
      </c>
      <c r="AA1123" s="12">
        <f t="shared" si="200"/>
        <v>102.65000870503563</v>
      </c>
      <c r="AB1123" s="12">
        <f t="shared" si="200"/>
        <v>100.25526390542873</v>
      </c>
      <c r="AC1123" s="12">
        <f t="shared" si="200"/>
        <v>101.57841183406079</v>
      </c>
      <c r="AD1123" s="12">
        <f t="shared" si="200"/>
        <v>102.43654789473649</v>
      </c>
      <c r="AE1123" s="12">
        <f t="shared" si="200"/>
        <v>101.59882859649089</v>
      </c>
      <c r="AF1123" s="12">
        <f t="shared" si="200"/>
        <v>104.47100904761871</v>
      </c>
      <c r="AG1123" s="12">
        <f t="shared" si="200"/>
        <v>100.70617688524555</v>
      </c>
      <c r="AH1123" s="12">
        <f t="shared" si="200"/>
        <v>102.65196142857108</v>
      </c>
      <c r="AI1123" s="12">
        <f t="shared" si="200"/>
        <v>100.24548106239426</v>
      </c>
      <c r="AJ1123" s="12">
        <f t="shared" si="200"/>
        <v>101.29749071942412</v>
      </c>
      <c r="AK1123" s="12">
        <f t="shared" si="198"/>
        <v>103.35476254901927</v>
      </c>
      <c r="AL1123" s="12">
        <f t="shared" si="198"/>
        <v>102.08388382716015</v>
      </c>
      <c r="AM1123" s="12">
        <f t="shared" si="197"/>
        <v>105.75672333333299</v>
      </c>
      <c r="AN1123" s="12">
        <f t="shared" si="197"/>
        <v>101.09005666666633</v>
      </c>
      <c r="AO1123" s="12">
        <f t="shared" si="197"/>
        <v>103.81227888888854</v>
      </c>
      <c r="AP1123" s="12">
        <f t="shared" si="197"/>
        <v>100.38270758530149</v>
      </c>
      <c r="AQ1123" s="12">
        <f t="shared" si="197"/>
        <v>101.8678344444441</v>
      </c>
      <c r="AR1123" s="12">
        <f t="shared" si="197"/>
        <v>102.31554686274475</v>
      </c>
      <c r="AS1123" s="12">
        <f t="shared" si="197"/>
        <v>101.42956283950583</v>
      </c>
      <c r="AT1123" s="12">
        <f t="shared" si="197"/>
        <v>103.99005666666632</v>
      </c>
      <c r="AU1123" s="12">
        <f t="shared" si="197"/>
        <v>100.73672333333299</v>
      </c>
      <c r="AV1123" s="12">
        <f t="shared" si="197"/>
        <v>102.63450111111077</v>
      </c>
      <c r="AW1123" s="12">
        <f t="shared" si="201"/>
        <v>100.24359997375294</v>
      </c>
      <c r="AX1123" s="12">
        <f t="shared" si="201"/>
        <v>101.27894555555521</v>
      </c>
      <c r="AY1123" s="12">
        <f t="shared" si="201"/>
        <v>101.13907627450946</v>
      </c>
      <c r="AZ1123" s="12">
        <f t="shared" si="201"/>
        <v>100.68882209876509</v>
      </c>
      <c r="BA1123" s="12">
        <f t="shared" si="201"/>
        <v>101.99005666666632</v>
      </c>
      <c r="BB1123" s="12">
        <f t="shared" si="201"/>
        <v>100.33672333333298</v>
      </c>
      <c r="BC1123" s="12">
        <f t="shared" si="201"/>
        <v>101.30116777777744</v>
      </c>
      <c r="BD1123" s="12">
        <f t="shared" si="201"/>
        <v>100.08611965879231</v>
      </c>
      <c r="BE1123" s="12">
        <f t="shared" si="201"/>
        <v>100.61227888888854</v>
      </c>
    </row>
    <row r="1124" spans="15:57" x14ac:dyDescent="0.25">
      <c r="O1124">
        <f t="shared" si="199"/>
        <v>-100.01789999999966</v>
      </c>
      <c r="P1124" s="12">
        <f t="shared" si="196"/>
        <v>103.04820303030269</v>
      </c>
      <c r="Q1124" s="12">
        <f t="shared" si="196"/>
        <v>102.30361428571395</v>
      </c>
      <c r="R1124" s="12">
        <f t="shared" si="196"/>
        <v>105.65170281690106</v>
      </c>
      <c r="S1124" s="12">
        <f t="shared" si="196"/>
        <v>100.81471274900365</v>
      </c>
      <c r="T1124" s="12">
        <f t="shared" si="196"/>
        <v>102.89559784172627</v>
      </c>
      <c r="U1124" s="12">
        <f t="shared" si="196"/>
        <v>100.36816269702243</v>
      </c>
      <c r="V1124" s="12">
        <f t="shared" si="200"/>
        <v>101.76462489082935</v>
      </c>
      <c r="W1124" s="12">
        <f t="shared" si="200"/>
        <v>102.88911212121178</v>
      </c>
      <c r="X1124" s="12">
        <f t="shared" si="200"/>
        <v>102.18361428571394</v>
      </c>
      <c r="Y1124" s="12">
        <f t="shared" si="200"/>
        <v>105.35592816901374</v>
      </c>
      <c r="Z1124" s="12">
        <f t="shared" si="200"/>
        <v>100.77288007968093</v>
      </c>
      <c r="AA1124" s="12">
        <f t="shared" si="200"/>
        <v>102.74451870503563</v>
      </c>
      <c r="AB1124" s="12">
        <f t="shared" si="200"/>
        <v>100.34977390542873</v>
      </c>
      <c r="AC1124" s="12">
        <f t="shared" si="200"/>
        <v>101.67292183406079</v>
      </c>
      <c r="AD1124" s="12">
        <f t="shared" si="200"/>
        <v>102.53105789473649</v>
      </c>
      <c r="AE1124" s="12">
        <f t="shared" si="200"/>
        <v>101.69333859649089</v>
      </c>
      <c r="AF1124" s="12">
        <f t="shared" si="200"/>
        <v>104.56551904761871</v>
      </c>
      <c r="AG1124" s="12">
        <f t="shared" si="200"/>
        <v>100.80068688524555</v>
      </c>
      <c r="AH1124" s="12">
        <f t="shared" si="200"/>
        <v>102.74647142857108</v>
      </c>
      <c r="AI1124" s="12">
        <f t="shared" si="200"/>
        <v>100.33999106239426</v>
      </c>
      <c r="AJ1124" s="12">
        <f t="shared" si="200"/>
        <v>101.39200071942412</v>
      </c>
      <c r="AK1124" s="12">
        <f t="shared" si="198"/>
        <v>103.44927254901927</v>
      </c>
      <c r="AL1124" s="12">
        <f t="shared" si="198"/>
        <v>102.17839382716015</v>
      </c>
      <c r="AM1124" s="12">
        <f t="shared" si="197"/>
        <v>105.85123333333298</v>
      </c>
      <c r="AN1124" s="12">
        <f t="shared" si="197"/>
        <v>101.18456666666633</v>
      </c>
      <c r="AO1124" s="12">
        <f t="shared" si="197"/>
        <v>103.90678888888854</v>
      </c>
      <c r="AP1124" s="12">
        <f t="shared" si="197"/>
        <v>100.47721758530149</v>
      </c>
      <c r="AQ1124" s="12">
        <f t="shared" si="197"/>
        <v>101.9623444444441</v>
      </c>
      <c r="AR1124" s="12">
        <f t="shared" si="197"/>
        <v>102.41005686274475</v>
      </c>
      <c r="AS1124" s="12">
        <f t="shared" si="197"/>
        <v>101.52407283950583</v>
      </c>
      <c r="AT1124" s="12">
        <f t="shared" si="197"/>
        <v>104.08456666666632</v>
      </c>
      <c r="AU1124" s="12">
        <f t="shared" si="197"/>
        <v>100.83123333333299</v>
      </c>
      <c r="AV1124" s="12">
        <f t="shared" si="197"/>
        <v>102.72901111111076</v>
      </c>
      <c r="AW1124" s="12">
        <f t="shared" si="201"/>
        <v>100.33810997375294</v>
      </c>
      <c r="AX1124" s="12">
        <f t="shared" si="201"/>
        <v>101.37345555555521</v>
      </c>
      <c r="AY1124" s="12">
        <f t="shared" si="201"/>
        <v>101.23358627450946</v>
      </c>
      <c r="AZ1124" s="12">
        <f t="shared" si="201"/>
        <v>100.78333209876509</v>
      </c>
      <c r="BA1124" s="12">
        <f t="shared" si="201"/>
        <v>102.08456666666632</v>
      </c>
      <c r="BB1124" s="12">
        <f t="shared" si="201"/>
        <v>100.43123333333298</v>
      </c>
      <c r="BC1124" s="12">
        <f t="shared" si="201"/>
        <v>101.39567777777744</v>
      </c>
      <c r="BD1124" s="12">
        <f t="shared" si="201"/>
        <v>100.18062965879231</v>
      </c>
      <c r="BE1124" s="12">
        <f t="shared" si="201"/>
        <v>100.70678888888854</v>
      </c>
    </row>
    <row r="1125" spans="15:57" x14ac:dyDescent="0.25">
      <c r="O1125">
        <f t="shared" si="199"/>
        <v>-100.11240999999966</v>
      </c>
      <c r="P1125" s="12">
        <f t="shared" ref="P1125:AE1164" si="202">+P$3-$O1125</f>
        <v>103.14271303030269</v>
      </c>
      <c r="Q1125" s="12">
        <f t="shared" si="202"/>
        <v>102.39812428571395</v>
      </c>
      <c r="R1125" s="12">
        <f t="shared" si="202"/>
        <v>105.74621281690106</v>
      </c>
      <c r="S1125" s="12">
        <f t="shared" si="202"/>
        <v>100.90922274900365</v>
      </c>
      <c r="T1125" s="12">
        <f t="shared" si="202"/>
        <v>102.99010784172627</v>
      </c>
      <c r="U1125" s="12">
        <f t="shared" si="202"/>
        <v>100.46267269702243</v>
      </c>
      <c r="V1125" s="12">
        <f t="shared" si="200"/>
        <v>101.85913489082935</v>
      </c>
      <c r="W1125" s="12">
        <f t="shared" si="200"/>
        <v>102.98362212121178</v>
      </c>
      <c r="X1125" s="12">
        <f t="shared" si="200"/>
        <v>102.27812428571394</v>
      </c>
      <c r="Y1125" s="12">
        <f t="shared" si="200"/>
        <v>105.45043816901374</v>
      </c>
      <c r="Z1125" s="12">
        <f t="shared" si="200"/>
        <v>100.86739007968093</v>
      </c>
      <c r="AA1125" s="12">
        <f t="shared" si="200"/>
        <v>102.83902870503563</v>
      </c>
      <c r="AB1125" s="12">
        <f t="shared" si="200"/>
        <v>100.44428390542873</v>
      </c>
      <c r="AC1125" s="12">
        <f t="shared" si="200"/>
        <v>101.76743183406079</v>
      </c>
      <c r="AD1125" s="12">
        <f t="shared" si="200"/>
        <v>102.62556789473649</v>
      </c>
      <c r="AE1125" s="12">
        <f t="shared" si="200"/>
        <v>101.78784859649089</v>
      </c>
      <c r="AF1125" s="12">
        <f t="shared" si="200"/>
        <v>104.66002904761871</v>
      </c>
      <c r="AG1125" s="12">
        <f t="shared" si="200"/>
        <v>100.89519688524555</v>
      </c>
      <c r="AH1125" s="12">
        <f t="shared" si="200"/>
        <v>102.84098142857108</v>
      </c>
      <c r="AI1125" s="12">
        <f t="shared" si="200"/>
        <v>100.43450106239426</v>
      </c>
      <c r="AJ1125" s="12">
        <f t="shared" si="200"/>
        <v>101.48651071942412</v>
      </c>
      <c r="AK1125" s="12">
        <f t="shared" si="198"/>
        <v>103.54378254901927</v>
      </c>
      <c r="AL1125" s="12">
        <f t="shared" si="198"/>
        <v>102.27290382716015</v>
      </c>
      <c r="AM1125" s="12">
        <f t="shared" si="197"/>
        <v>105.94574333333298</v>
      </c>
      <c r="AN1125" s="12">
        <f t="shared" si="197"/>
        <v>101.27907666666633</v>
      </c>
      <c r="AO1125" s="12">
        <f t="shared" si="197"/>
        <v>104.00129888888854</v>
      </c>
      <c r="AP1125" s="12">
        <f t="shared" si="197"/>
        <v>100.57172758530149</v>
      </c>
      <c r="AQ1125" s="12">
        <f t="shared" si="197"/>
        <v>102.0568544444441</v>
      </c>
      <c r="AR1125" s="12">
        <f t="shared" si="197"/>
        <v>102.50456686274475</v>
      </c>
      <c r="AS1125" s="12">
        <f t="shared" si="197"/>
        <v>101.61858283950583</v>
      </c>
      <c r="AT1125" s="12">
        <f t="shared" si="197"/>
        <v>104.17907666666632</v>
      </c>
      <c r="AU1125" s="12">
        <f t="shared" si="197"/>
        <v>100.92574333333299</v>
      </c>
      <c r="AV1125" s="12">
        <f t="shared" si="197"/>
        <v>102.82352111111076</v>
      </c>
      <c r="AW1125" s="12">
        <f t="shared" si="201"/>
        <v>100.43261997375294</v>
      </c>
      <c r="AX1125" s="12">
        <f t="shared" si="201"/>
        <v>101.46796555555521</v>
      </c>
      <c r="AY1125" s="12">
        <f t="shared" si="201"/>
        <v>101.32809627450946</v>
      </c>
      <c r="AZ1125" s="12">
        <f t="shared" si="201"/>
        <v>100.87784209876509</v>
      </c>
      <c r="BA1125" s="12">
        <f t="shared" si="201"/>
        <v>102.17907666666632</v>
      </c>
      <c r="BB1125" s="12">
        <f t="shared" si="201"/>
        <v>100.52574333333298</v>
      </c>
      <c r="BC1125" s="12">
        <f t="shared" si="201"/>
        <v>101.49018777777744</v>
      </c>
      <c r="BD1125" s="12">
        <f t="shared" si="201"/>
        <v>100.27513965879231</v>
      </c>
      <c r="BE1125" s="12">
        <f t="shared" si="201"/>
        <v>100.80129888888854</v>
      </c>
    </row>
    <row r="1126" spans="15:57" x14ac:dyDescent="0.25">
      <c r="O1126">
        <f t="shared" si="199"/>
        <v>-100.20691999999966</v>
      </c>
      <c r="P1126" s="12">
        <f t="shared" si="202"/>
        <v>103.23722303030269</v>
      </c>
      <c r="Q1126" s="12">
        <f t="shared" si="202"/>
        <v>102.49263428571395</v>
      </c>
      <c r="R1126" s="12">
        <f t="shared" si="202"/>
        <v>105.84072281690106</v>
      </c>
      <c r="S1126" s="12">
        <f t="shared" si="202"/>
        <v>101.00373274900365</v>
      </c>
      <c r="T1126" s="12">
        <f t="shared" si="202"/>
        <v>103.08461784172627</v>
      </c>
      <c r="U1126" s="12">
        <f t="shared" si="202"/>
        <v>100.55718269702243</v>
      </c>
      <c r="V1126" s="12">
        <f t="shared" si="200"/>
        <v>101.95364489082935</v>
      </c>
      <c r="W1126" s="12">
        <f t="shared" si="200"/>
        <v>103.07813212121178</v>
      </c>
      <c r="X1126" s="12">
        <f t="shared" si="200"/>
        <v>102.37263428571394</v>
      </c>
      <c r="Y1126" s="12">
        <f t="shared" si="200"/>
        <v>105.54494816901374</v>
      </c>
      <c r="Z1126" s="12">
        <f t="shared" si="200"/>
        <v>100.96190007968093</v>
      </c>
      <c r="AA1126" s="12">
        <f t="shared" si="200"/>
        <v>102.93353870503563</v>
      </c>
      <c r="AB1126" s="12">
        <f t="shared" si="200"/>
        <v>100.53879390542873</v>
      </c>
      <c r="AC1126" s="12">
        <f t="shared" si="200"/>
        <v>101.86194183406079</v>
      </c>
      <c r="AD1126" s="12">
        <f t="shared" si="200"/>
        <v>102.72007789473649</v>
      </c>
      <c r="AE1126" s="12">
        <f t="shared" si="200"/>
        <v>101.88235859649089</v>
      </c>
      <c r="AF1126" s="12">
        <f t="shared" si="200"/>
        <v>104.75453904761871</v>
      </c>
      <c r="AG1126" s="12">
        <f t="shared" si="200"/>
        <v>100.98970688524555</v>
      </c>
      <c r="AH1126" s="12">
        <f t="shared" si="200"/>
        <v>102.93549142857108</v>
      </c>
      <c r="AI1126" s="12">
        <f t="shared" si="200"/>
        <v>100.52901106239426</v>
      </c>
      <c r="AJ1126" s="12">
        <f t="shared" si="200"/>
        <v>101.58102071942412</v>
      </c>
      <c r="AK1126" s="12">
        <f t="shared" si="198"/>
        <v>103.63829254901927</v>
      </c>
      <c r="AL1126" s="12">
        <f t="shared" si="198"/>
        <v>102.36741382716015</v>
      </c>
      <c r="AM1126" s="12">
        <f t="shared" si="197"/>
        <v>106.04025333333298</v>
      </c>
      <c r="AN1126" s="12">
        <f t="shared" si="197"/>
        <v>101.37358666666633</v>
      </c>
      <c r="AO1126" s="12">
        <f t="shared" si="197"/>
        <v>104.09580888888854</v>
      </c>
      <c r="AP1126" s="12">
        <f t="shared" si="197"/>
        <v>100.66623758530149</v>
      </c>
      <c r="AQ1126" s="12">
        <f t="shared" si="197"/>
        <v>102.1513644444441</v>
      </c>
      <c r="AR1126" s="12">
        <f t="shared" si="197"/>
        <v>102.59907686274475</v>
      </c>
      <c r="AS1126" s="12">
        <f t="shared" si="197"/>
        <v>101.71309283950583</v>
      </c>
      <c r="AT1126" s="12">
        <f t="shared" si="197"/>
        <v>104.27358666666632</v>
      </c>
      <c r="AU1126" s="12">
        <f t="shared" si="197"/>
        <v>101.02025333333299</v>
      </c>
      <c r="AV1126" s="12">
        <f t="shared" si="197"/>
        <v>102.91803111111076</v>
      </c>
      <c r="AW1126" s="12">
        <f t="shared" si="201"/>
        <v>100.52712997375293</v>
      </c>
      <c r="AX1126" s="12">
        <f t="shared" si="201"/>
        <v>101.56247555555521</v>
      </c>
      <c r="AY1126" s="12">
        <f t="shared" si="201"/>
        <v>101.42260627450946</v>
      </c>
      <c r="AZ1126" s="12">
        <f t="shared" si="201"/>
        <v>100.97235209876509</v>
      </c>
      <c r="BA1126" s="12">
        <f t="shared" si="201"/>
        <v>102.27358666666632</v>
      </c>
      <c r="BB1126" s="12">
        <f t="shared" si="201"/>
        <v>100.62025333333298</v>
      </c>
      <c r="BC1126" s="12">
        <f t="shared" si="201"/>
        <v>101.58469777777744</v>
      </c>
      <c r="BD1126" s="12">
        <f t="shared" si="201"/>
        <v>100.36964965879231</v>
      </c>
      <c r="BE1126" s="12">
        <f t="shared" si="201"/>
        <v>100.89580888888854</v>
      </c>
    </row>
    <row r="1127" spans="15:57" x14ac:dyDescent="0.25">
      <c r="O1127">
        <f t="shared" si="199"/>
        <v>-100.30142999999966</v>
      </c>
      <c r="P1127" s="12">
        <f t="shared" si="202"/>
        <v>103.33173303030269</v>
      </c>
      <c r="Q1127" s="12">
        <f t="shared" si="202"/>
        <v>102.58714428571395</v>
      </c>
      <c r="R1127" s="12">
        <f t="shared" si="202"/>
        <v>105.93523281690106</v>
      </c>
      <c r="S1127" s="12">
        <f t="shared" si="202"/>
        <v>101.09824274900365</v>
      </c>
      <c r="T1127" s="12">
        <f t="shared" si="202"/>
        <v>103.17912784172627</v>
      </c>
      <c r="U1127" s="12">
        <f t="shared" si="202"/>
        <v>100.65169269702243</v>
      </c>
      <c r="V1127" s="12">
        <f t="shared" si="200"/>
        <v>102.04815489082935</v>
      </c>
      <c r="W1127" s="12">
        <f t="shared" si="200"/>
        <v>103.17264212121178</v>
      </c>
      <c r="X1127" s="12">
        <f t="shared" si="200"/>
        <v>102.46714428571394</v>
      </c>
      <c r="Y1127" s="12">
        <f t="shared" si="200"/>
        <v>105.63945816901374</v>
      </c>
      <c r="Z1127" s="12">
        <f t="shared" si="200"/>
        <v>101.05641007968093</v>
      </c>
      <c r="AA1127" s="12">
        <f t="shared" si="200"/>
        <v>103.02804870503563</v>
      </c>
      <c r="AB1127" s="12">
        <f t="shared" si="200"/>
        <v>100.63330390542873</v>
      </c>
      <c r="AC1127" s="12">
        <f t="shared" si="200"/>
        <v>101.95645183406079</v>
      </c>
      <c r="AD1127" s="12">
        <f t="shared" si="200"/>
        <v>102.81458789473649</v>
      </c>
      <c r="AE1127" s="12">
        <f t="shared" si="200"/>
        <v>101.97686859649089</v>
      </c>
      <c r="AF1127" s="12">
        <f t="shared" si="200"/>
        <v>104.84904904761871</v>
      </c>
      <c r="AG1127" s="12">
        <f t="shared" si="200"/>
        <v>101.08421688524555</v>
      </c>
      <c r="AH1127" s="12">
        <f t="shared" si="200"/>
        <v>103.03000142857108</v>
      </c>
      <c r="AI1127" s="12">
        <f t="shared" si="200"/>
        <v>100.62352106239426</v>
      </c>
      <c r="AJ1127" s="12">
        <f t="shared" si="200"/>
        <v>101.67553071942412</v>
      </c>
      <c r="AK1127" s="12">
        <f t="shared" si="198"/>
        <v>103.73280254901927</v>
      </c>
      <c r="AL1127" s="12">
        <f t="shared" si="198"/>
        <v>102.46192382716015</v>
      </c>
      <c r="AM1127" s="12">
        <f t="shared" si="197"/>
        <v>106.13476333333298</v>
      </c>
      <c r="AN1127" s="12">
        <f t="shared" si="197"/>
        <v>101.46809666666633</v>
      </c>
      <c r="AO1127" s="12">
        <f t="shared" si="197"/>
        <v>104.19031888888854</v>
      </c>
      <c r="AP1127" s="12">
        <f t="shared" si="197"/>
        <v>100.76074758530149</v>
      </c>
      <c r="AQ1127" s="12">
        <f t="shared" si="197"/>
        <v>102.2458744444441</v>
      </c>
      <c r="AR1127" s="12">
        <f t="shared" si="197"/>
        <v>102.69358686274475</v>
      </c>
      <c r="AS1127" s="12">
        <f t="shared" ref="AS1127:AY1164" si="203">+AS$3-$O1127</f>
        <v>101.80760283950583</v>
      </c>
      <c r="AT1127" s="12">
        <f t="shared" si="203"/>
        <v>104.36809666666632</v>
      </c>
      <c r="AU1127" s="12">
        <f t="shared" si="203"/>
        <v>101.11476333333299</v>
      </c>
      <c r="AV1127" s="12">
        <f t="shared" si="203"/>
        <v>103.01254111111076</v>
      </c>
      <c r="AW1127" s="12">
        <f t="shared" si="201"/>
        <v>100.62163997375293</v>
      </c>
      <c r="AX1127" s="12">
        <f t="shared" si="201"/>
        <v>101.65698555555521</v>
      </c>
      <c r="AY1127" s="12">
        <f t="shared" si="201"/>
        <v>101.51711627450946</v>
      </c>
      <c r="AZ1127" s="12">
        <f t="shared" si="201"/>
        <v>101.06686209876509</v>
      </c>
      <c r="BA1127" s="12">
        <f t="shared" si="201"/>
        <v>102.36809666666632</v>
      </c>
      <c r="BB1127" s="12">
        <f t="shared" si="201"/>
        <v>100.71476333333298</v>
      </c>
      <c r="BC1127" s="12">
        <f t="shared" si="201"/>
        <v>101.67920777777744</v>
      </c>
      <c r="BD1127" s="12">
        <f t="shared" si="201"/>
        <v>100.46415965879231</v>
      </c>
      <c r="BE1127" s="12">
        <f t="shared" si="201"/>
        <v>100.99031888888854</v>
      </c>
    </row>
    <row r="1128" spans="15:57" x14ac:dyDescent="0.25">
      <c r="O1128">
        <f t="shared" si="199"/>
        <v>-100.39593999999965</v>
      </c>
      <c r="P1128" s="12">
        <f t="shared" si="202"/>
        <v>103.42624303030269</v>
      </c>
      <c r="Q1128" s="12">
        <f t="shared" si="202"/>
        <v>102.68165428571395</v>
      </c>
      <c r="R1128" s="12">
        <f t="shared" si="202"/>
        <v>106.02974281690106</v>
      </c>
      <c r="S1128" s="12">
        <f t="shared" si="202"/>
        <v>101.19275274900365</v>
      </c>
      <c r="T1128" s="12">
        <f t="shared" si="202"/>
        <v>103.27363784172627</v>
      </c>
      <c r="U1128" s="12">
        <f t="shared" si="202"/>
        <v>100.74620269702243</v>
      </c>
      <c r="V1128" s="12">
        <f t="shared" si="200"/>
        <v>102.14266489082935</v>
      </c>
      <c r="W1128" s="12">
        <f t="shared" si="200"/>
        <v>103.26715212121178</v>
      </c>
      <c r="X1128" s="12">
        <f t="shared" si="200"/>
        <v>102.56165428571394</v>
      </c>
      <c r="Y1128" s="12">
        <f t="shared" si="200"/>
        <v>105.73396816901374</v>
      </c>
      <c r="Z1128" s="12">
        <f t="shared" si="200"/>
        <v>101.15092007968093</v>
      </c>
      <c r="AA1128" s="12">
        <f t="shared" si="200"/>
        <v>103.12255870503563</v>
      </c>
      <c r="AB1128" s="12">
        <f t="shared" si="200"/>
        <v>100.72781390542873</v>
      </c>
      <c r="AC1128" s="12">
        <f t="shared" si="200"/>
        <v>102.05096183406079</v>
      </c>
      <c r="AD1128" s="12">
        <f t="shared" si="200"/>
        <v>102.90909789473649</v>
      </c>
      <c r="AE1128" s="12">
        <f t="shared" si="200"/>
        <v>102.07137859649089</v>
      </c>
      <c r="AF1128" s="12">
        <f t="shared" si="200"/>
        <v>104.94355904761871</v>
      </c>
      <c r="AG1128" s="12">
        <f t="shared" si="200"/>
        <v>101.17872688524555</v>
      </c>
      <c r="AH1128" s="12">
        <f t="shared" si="200"/>
        <v>103.12451142857108</v>
      </c>
      <c r="AI1128" s="12">
        <f t="shared" si="200"/>
        <v>100.71803106239426</v>
      </c>
      <c r="AJ1128" s="12">
        <f t="shared" si="200"/>
        <v>101.77004071942412</v>
      </c>
      <c r="AK1128" s="12">
        <f t="shared" si="198"/>
        <v>103.82731254901927</v>
      </c>
      <c r="AL1128" s="12">
        <f t="shared" si="198"/>
        <v>102.55643382716015</v>
      </c>
      <c r="AM1128" s="12">
        <f t="shared" si="198"/>
        <v>106.22927333333298</v>
      </c>
      <c r="AN1128" s="12">
        <f t="shared" si="198"/>
        <v>101.56260666666633</v>
      </c>
      <c r="AO1128" s="12">
        <f t="shared" si="198"/>
        <v>104.28482888888854</v>
      </c>
      <c r="AP1128" s="12">
        <f t="shared" si="198"/>
        <v>100.85525758530149</v>
      </c>
      <c r="AQ1128" s="12">
        <f t="shared" si="198"/>
        <v>102.3403844444441</v>
      </c>
      <c r="AR1128" s="12">
        <f t="shared" si="198"/>
        <v>102.78809686274475</v>
      </c>
      <c r="AS1128" s="12">
        <f t="shared" si="203"/>
        <v>101.90211283950583</v>
      </c>
      <c r="AT1128" s="12">
        <f t="shared" si="203"/>
        <v>104.46260666666632</v>
      </c>
      <c r="AU1128" s="12">
        <f t="shared" si="203"/>
        <v>101.20927333333299</v>
      </c>
      <c r="AV1128" s="12">
        <f t="shared" si="203"/>
        <v>103.10705111111076</v>
      </c>
      <c r="AW1128" s="12">
        <f t="shared" si="201"/>
        <v>100.71614997375293</v>
      </c>
      <c r="AX1128" s="12">
        <f t="shared" si="201"/>
        <v>101.75149555555521</v>
      </c>
      <c r="AY1128" s="12">
        <f t="shared" si="201"/>
        <v>101.61162627450946</v>
      </c>
      <c r="AZ1128" s="12">
        <f t="shared" si="201"/>
        <v>101.16137209876509</v>
      </c>
      <c r="BA1128" s="12">
        <f t="shared" si="201"/>
        <v>102.46260666666632</v>
      </c>
      <c r="BB1128" s="12">
        <f t="shared" si="201"/>
        <v>100.80927333333298</v>
      </c>
      <c r="BC1128" s="12">
        <f t="shared" si="201"/>
        <v>101.77371777777743</v>
      </c>
      <c r="BD1128" s="12">
        <f t="shared" si="201"/>
        <v>100.55866965879231</v>
      </c>
      <c r="BE1128" s="12">
        <f t="shared" si="201"/>
        <v>101.08482888888854</v>
      </c>
    </row>
    <row r="1129" spans="15:57" x14ac:dyDescent="0.25">
      <c r="O1129">
        <f t="shared" si="199"/>
        <v>-100.49044999999965</v>
      </c>
      <c r="P1129" s="12">
        <f t="shared" si="202"/>
        <v>103.52075303030269</v>
      </c>
      <c r="Q1129" s="12">
        <f t="shared" si="202"/>
        <v>102.77616428571395</v>
      </c>
      <c r="R1129" s="12">
        <f t="shared" si="202"/>
        <v>106.12425281690106</v>
      </c>
      <c r="S1129" s="12">
        <f t="shared" si="202"/>
        <v>101.28726274900365</v>
      </c>
      <c r="T1129" s="12">
        <f t="shared" si="202"/>
        <v>103.36814784172627</v>
      </c>
      <c r="U1129" s="12">
        <f t="shared" si="202"/>
        <v>100.84071269702243</v>
      </c>
      <c r="V1129" s="12">
        <f t="shared" si="202"/>
        <v>102.23717489082935</v>
      </c>
      <c r="W1129" s="12">
        <f t="shared" si="202"/>
        <v>103.36166212121178</v>
      </c>
      <c r="X1129" s="12">
        <f t="shared" si="202"/>
        <v>102.65616428571394</v>
      </c>
      <c r="Y1129" s="12">
        <f t="shared" si="202"/>
        <v>105.82847816901374</v>
      </c>
      <c r="Z1129" s="12">
        <f t="shared" si="202"/>
        <v>101.24543007968093</v>
      </c>
      <c r="AA1129" s="12">
        <f t="shared" si="202"/>
        <v>103.21706870503563</v>
      </c>
      <c r="AB1129" s="12">
        <f t="shared" si="202"/>
        <v>100.82232390542873</v>
      </c>
      <c r="AC1129" s="12">
        <f t="shared" si="202"/>
        <v>102.14547183406079</v>
      </c>
      <c r="AD1129" s="12">
        <f t="shared" si="202"/>
        <v>103.00360789473649</v>
      </c>
      <c r="AE1129" s="12">
        <f t="shared" si="202"/>
        <v>102.16588859649089</v>
      </c>
      <c r="AF1129" s="12">
        <f t="shared" ref="AF1129:AR1164" si="204">+AF$3-$O1129</f>
        <v>105.03806904761871</v>
      </c>
      <c r="AG1129" s="12">
        <f t="shared" si="204"/>
        <v>101.27323688524555</v>
      </c>
      <c r="AH1129" s="12">
        <f t="shared" si="204"/>
        <v>103.21902142857108</v>
      </c>
      <c r="AI1129" s="12">
        <f t="shared" si="204"/>
        <v>100.81254106239426</v>
      </c>
      <c r="AJ1129" s="12">
        <f t="shared" si="204"/>
        <v>101.86455071942412</v>
      </c>
      <c r="AK1129" s="12">
        <f t="shared" si="198"/>
        <v>103.92182254901927</v>
      </c>
      <c r="AL1129" s="12">
        <f t="shared" si="198"/>
        <v>102.65094382716015</v>
      </c>
      <c r="AM1129" s="12">
        <f t="shared" si="198"/>
        <v>106.32378333333298</v>
      </c>
      <c r="AN1129" s="12">
        <f t="shared" si="198"/>
        <v>101.65711666666633</v>
      </c>
      <c r="AO1129" s="12">
        <f t="shared" si="198"/>
        <v>104.37933888888854</v>
      </c>
      <c r="AP1129" s="12">
        <f t="shared" si="198"/>
        <v>100.94976758530149</v>
      </c>
      <c r="AQ1129" s="12">
        <f t="shared" si="198"/>
        <v>102.4348944444441</v>
      </c>
      <c r="AR1129" s="12">
        <f t="shared" si="198"/>
        <v>102.88260686274475</v>
      </c>
      <c r="AS1129" s="12">
        <f t="shared" si="203"/>
        <v>101.99662283950583</v>
      </c>
      <c r="AT1129" s="12">
        <f t="shared" si="203"/>
        <v>104.55711666666632</v>
      </c>
      <c r="AU1129" s="12">
        <f t="shared" si="203"/>
        <v>101.30378333333299</v>
      </c>
      <c r="AV1129" s="12">
        <f t="shared" si="203"/>
        <v>103.20156111111076</v>
      </c>
      <c r="AW1129" s="12">
        <f t="shared" si="201"/>
        <v>100.81065997375293</v>
      </c>
      <c r="AX1129" s="12">
        <f t="shared" si="201"/>
        <v>101.84600555555521</v>
      </c>
      <c r="AY1129" s="12">
        <f t="shared" si="201"/>
        <v>101.70613627450946</v>
      </c>
      <c r="AZ1129" s="12">
        <f t="shared" si="201"/>
        <v>101.25588209876508</v>
      </c>
      <c r="BA1129" s="12">
        <f t="shared" si="201"/>
        <v>102.55711666666632</v>
      </c>
      <c r="BB1129" s="12">
        <f t="shared" si="201"/>
        <v>100.90378333333298</v>
      </c>
      <c r="BC1129" s="12">
        <f t="shared" si="201"/>
        <v>101.86822777777743</v>
      </c>
      <c r="BD1129" s="12">
        <f t="shared" si="201"/>
        <v>100.65317965879231</v>
      </c>
      <c r="BE1129" s="12">
        <f t="shared" si="201"/>
        <v>101.17933888888854</v>
      </c>
    </row>
    <row r="1130" spans="15:57" x14ac:dyDescent="0.25">
      <c r="O1130">
        <f t="shared" si="199"/>
        <v>-100.58495999999965</v>
      </c>
      <c r="P1130" s="12">
        <f t="shared" si="202"/>
        <v>103.61526303030269</v>
      </c>
      <c r="Q1130" s="12">
        <f t="shared" si="202"/>
        <v>102.87067428571395</v>
      </c>
      <c r="R1130" s="12">
        <f t="shared" si="202"/>
        <v>106.21876281690106</v>
      </c>
      <c r="S1130" s="12">
        <f t="shared" si="202"/>
        <v>101.38177274900364</v>
      </c>
      <c r="T1130" s="12">
        <f t="shared" si="202"/>
        <v>103.46265784172627</v>
      </c>
      <c r="U1130" s="12">
        <f t="shared" si="202"/>
        <v>100.93522269702243</v>
      </c>
      <c r="V1130" s="12">
        <f t="shared" si="202"/>
        <v>102.33168489082935</v>
      </c>
      <c r="W1130" s="12">
        <f t="shared" si="202"/>
        <v>103.45617212121178</v>
      </c>
      <c r="X1130" s="12">
        <f t="shared" si="202"/>
        <v>102.75067428571394</v>
      </c>
      <c r="Y1130" s="12">
        <f t="shared" si="202"/>
        <v>105.92298816901373</v>
      </c>
      <c r="Z1130" s="12">
        <f t="shared" si="202"/>
        <v>101.33994007968093</v>
      </c>
      <c r="AA1130" s="12">
        <f t="shared" si="202"/>
        <v>103.31157870503563</v>
      </c>
      <c r="AB1130" s="12">
        <f t="shared" si="202"/>
        <v>100.91683390542873</v>
      </c>
      <c r="AC1130" s="12">
        <f t="shared" si="202"/>
        <v>102.23998183406079</v>
      </c>
      <c r="AD1130" s="12">
        <f t="shared" si="202"/>
        <v>103.09811789473649</v>
      </c>
      <c r="AE1130" s="12">
        <f t="shared" si="202"/>
        <v>102.26039859649089</v>
      </c>
      <c r="AF1130" s="12">
        <f t="shared" si="204"/>
        <v>105.13257904761871</v>
      </c>
      <c r="AG1130" s="12">
        <f t="shared" si="204"/>
        <v>101.36774688524555</v>
      </c>
      <c r="AH1130" s="12">
        <f t="shared" si="204"/>
        <v>103.31353142857108</v>
      </c>
      <c r="AI1130" s="12">
        <f t="shared" si="204"/>
        <v>100.90705106239426</v>
      </c>
      <c r="AJ1130" s="12">
        <f t="shared" si="204"/>
        <v>101.95906071942412</v>
      </c>
      <c r="AK1130" s="12">
        <f t="shared" si="204"/>
        <v>104.01633254901927</v>
      </c>
      <c r="AL1130" s="12">
        <f t="shared" si="204"/>
        <v>102.74545382716015</v>
      </c>
      <c r="AM1130" s="12">
        <f t="shared" si="204"/>
        <v>106.41829333333298</v>
      </c>
      <c r="AN1130" s="12">
        <f t="shared" si="204"/>
        <v>101.75162666666633</v>
      </c>
      <c r="AO1130" s="12">
        <f t="shared" si="204"/>
        <v>104.47384888888854</v>
      </c>
      <c r="AP1130" s="12">
        <f t="shared" si="204"/>
        <v>101.04427758530149</v>
      </c>
      <c r="AQ1130" s="12">
        <f t="shared" si="204"/>
        <v>102.5294044444441</v>
      </c>
      <c r="AR1130" s="12">
        <f t="shared" si="204"/>
        <v>102.97711686274475</v>
      </c>
      <c r="AS1130" s="12">
        <f t="shared" si="203"/>
        <v>102.09113283950583</v>
      </c>
      <c r="AT1130" s="12">
        <f t="shared" si="203"/>
        <v>104.65162666666632</v>
      </c>
      <c r="AU1130" s="12">
        <f t="shared" si="203"/>
        <v>101.39829333333299</v>
      </c>
      <c r="AV1130" s="12">
        <f t="shared" si="203"/>
        <v>103.29607111111076</v>
      </c>
      <c r="AW1130" s="12">
        <f t="shared" si="201"/>
        <v>100.90516997375293</v>
      </c>
      <c r="AX1130" s="12">
        <f t="shared" si="201"/>
        <v>101.94051555555521</v>
      </c>
      <c r="AY1130" s="12">
        <f t="shared" si="201"/>
        <v>101.80064627450946</v>
      </c>
      <c r="AZ1130" s="12">
        <f t="shared" si="201"/>
        <v>101.35039209876508</v>
      </c>
      <c r="BA1130" s="12">
        <f t="shared" si="201"/>
        <v>102.65162666666632</v>
      </c>
      <c r="BB1130" s="12">
        <f t="shared" si="201"/>
        <v>100.99829333333298</v>
      </c>
      <c r="BC1130" s="12">
        <f t="shared" si="201"/>
        <v>101.96273777777743</v>
      </c>
      <c r="BD1130" s="12">
        <f t="shared" si="201"/>
        <v>100.74768965879231</v>
      </c>
      <c r="BE1130" s="12">
        <f t="shared" si="201"/>
        <v>101.27384888888854</v>
      </c>
    </row>
    <row r="1131" spans="15:57" x14ac:dyDescent="0.25">
      <c r="O1131">
        <f t="shared" si="199"/>
        <v>-100.67946999999965</v>
      </c>
      <c r="P1131" s="12">
        <f t="shared" si="202"/>
        <v>103.70977303030269</v>
      </c>
      <c r="Q1131" s="12">
        <f t="shared" si="202"/>
        <v>102.96518428571395</v>
      </c>
      <c r="R1131" s="12">
        <f t="shared" si="202"/>
        <v>106.31327281690106</v>
      </c>
      <c r="S1131" s="12">
        <f t="shared" si="202"/>
        <v>101.47628274900364</v>
      </c>
      <c r="T1131" s="12">
        <f t="shared" si="202"/>
        <v>103.55716784172627</v>
      </c>
      <c r="U1131" s="12">
        <f t="shared" si="202"/>
        <v>101.02973269702242</v>
      </c>
      <c r="V1131" s="12">
        <f t="shared" si="202"/>
        <v>102.42619489082935</v>
      </c>
      <c r="W1131" s="12">
        <f t="shared" si="202"/>
        <v>103.55068212121178</v>
      </c>
      <c r="X1131" s="12">
        <f t="shared" si="202"/>
        <v>102.84518428571394</v>
      </c>
      <c r="Y1131" s="12">
        <f t="shared" si="202"/>
        <v>106.01749816901373</v>
      </c>
      <c r="Z1131" s="12">
        <f t="shared" si="202"/>
        <v>101.43445007968093</v>
      </c>
      <c r="AA1131" s="12">
        <f t="shared" si="202"/>
        <v>103.40608870503563</v>
      </c>
      <c r="AB1131" s="12">
        <f t="shared" si="202"/>
        <v>101.01134390542873</v>
      </c>
      <c r="AC1131" s="12">
        <f t="shared" si="202"/>
        <v>102.33449183406078</v>
      </c>
      <c r="AD1131" s="12">
        <f t="shared" si="202"/>
        <v>103.19262789473649</v>
      </c>
      <c r="AE1131" s="12">
        <f t="shared" si="202"/>
        <v>102.35490859649089</v>
      </c>
      <c r="AF1131" s="12">
        <f t="shared" si="204"/>
        <v>105.2270890476187</v>
      </c>
      <c r="AG1131" s="12">
        <f t="shared" si="204"/>
        <v>101.46225688524555</v>
      </c>
      <c r="AH1131" s="12">
        <f t="shared" si="204"/>
        <v>103.40804142857108</v>
      </c>
      <c r="AI1131" s="12">
        <f t="shared" si="204"/>
        <v>101.00156106239426</v>
      </c>
      <c r="AJ1131" s="12">
        <f t="shared" si="204"/>
        <v>102.05357071942412</v>
      </c>
      <c r="AK1131" s="12">
        <f t="shared" si="204"/>
        <v>104.11084254901927</v>
      </c>
      <c r="AL1131" s="12">
        <f t="shared" si="204"/>
        <v>102.83996382716015</v>
      </c>
      <c r="AM1131" s="12">
        <f t="shared" si="204"/>
        <v>106.51280333333298</v>
      </c>
      <c r="AN1131" s="12">
        <f t="shared" si="204"/>
        <v>101.84613666666633</v>
      </c>
      <c r="AO1131" s="12">
        <f t="shared" si="204"/>
        <v>104.56835888888854</v>
      </c>
      <c r="AP1131" s="12">
        <f t="shared" si="204"/>
        <v>101.13878758530149</v>
      </c>
      <c r="AQ1131" s="12">
        <f t="shared" si="204"/>
        <v>102.6239144444441</v>
      </c>
      <c r="AR1131" s="12">
        <f t="shared" si="204"/>
        <v>103.07162686274475</v>
      </c>
      <c r="AS1131" s="12">
        <f t="shared" si="203"/>
        <v>102.18564283950583</v>
      </c>
      <c r="AT1131" s="12">
        <f t="shared" si="203"/>
        <v>104.74613666666632</v>
      </c>
      <c r="AU1131" s="12">
        <f t="shared" si="203"/>
        <v>101.49280333333299</v>
      </c>
      <c r="AV1131" s="12">
        <f t="shared" si="203"/>
        <v>103.39058111111076</v>
      </c>
      <c r="AW1131" s="12">
        <f t="shared" si="201"/>
        <v>100.99967997375293</v>
      </c>
      <c r="AX1131" s="12">
        <f t="shared" si="201"/>
        <v>102.03502555555521</v>
      </c>
      <c r="AY1131" s="12">
        <f t="shared" si="201"/>
        <v>101.89515627450946</v>
      </c>
      <c r="AZ1131" s="12">
        <f t="shared" si="201"/>
        <v>101.44490209876508</v>
      </c>
      <c r="BA1131" s="12">
        <f t="shared" si="201"/>
        <v>102.74613666666632</v>
      </c>
      <c r="BB1131" s="12">
        <f t="shared" si="201"/>
        <v>101.09280333333298</v>
      </c>
      <c r="BC1131" s="12">
        <f t="shared" si="201"/>
        <v>102.05724777777743</v>
      </c>
      <c r="BD1131" s="12">
        <f t="shared" si="201"/>
        <v>100.84219965879231</v>
      </c>
      <c r="BE1131" s="12">
        <f t="shared" si="201"/>
        <v>101.36835888888854</v>
      </c>
    </row>
    <row r="1132" spans="15:57" x14ac:dyDescent="0.25">
      <c r="O1132">
        <f t="shared" si="199"/>
        <v>-100.77397999999965</v>
      </c>
      <c r="P1132" s="12">
        <f t="shared" si="202"/>
        <v>103.80428303030268</v>
      </c>
      <c r="Q1132" s="12">
        <f t="shared" si="202"/>
        <v>103.05969428571395</v>
      </c>
      <c r="R1132" s="12">
        <f t="shared" si="202"/>
        <v>106.40778281690106</v>
      </c>
      <c r="S1132" s="12">
        <f t="shared" si="202"/>
        <v>101.57079274900364</v>
      </c>
      <c r="T1132" s="12">
        <f t="shared" si="202"/>
        <v>103.65167784172627</v>
      </c>
      <c r="U1132" s="12">
        <f t="shared" si="202"/>
        <v>101.12424269702242</v>
      </c>
      <c r="V1132" s="12">
        <f t="shared" si="202"/>
        <v>102.52070489082935</v>
      </c>
      <c r="W1132" s="12">
        <f t="shared" si="202"/>
        <v>103.64519212121178</v>
      </c>
      <c r="X1132" s="12">
        <f t="shared" si="202"/>
        <v>102.93969428571394</v>
      </c>
      <c r="Y1132" s="12">
        <f t="shared" si="202"/>
        <v>106.11200816901373</v>
      </c>
      <c r="Z1132" s="12">
        <f t="shared" si="202"/>
        <v>101.52896007968093</v>
      </c>
      <c r="AA1132" s="12">
        <f t="shared" si="202"/>
        <v>103.50059870503563</v>
      </c>
      <c r="AB1132" s="12">
        <f t="shared" si="202"/>
        <v>101.10585390542873</v>
      </c>
      <c r="AC1132" s="12">
        <f t="shared" si="202"/>
        <v>102.42900183406078</v>
      </c>
      <c r="AD1132" s="12">
        <f t="shared" si="202"/>
        <v>103.28713789473649</v>
      </c>
      <c r="AE1132" s="12">
        <f t="shared" si="202"/>
        <v>102.44941859649089</v>
      </c>
      <c r="AF1132" s="12">
        <f t="shared" si="204"/>
        <v>105.3215990476187</v>
      </c>
      <c r="AG1132" s="12">
        <f t="shared" si="204"/>
        <v>101.55676688524555</v>
      </c>
      <c r="AH1132" s="12">
        <f t="shared" si="204"/>
        <v>103.50255142857108</v>
      </c>
      <c r="AI1132" s="12">
        <f t="shared" si="204"/>
        <v>101.09607106239426</v>
      </c>
      <c r="AJ1132" s="12">
        <f t="shared" si="204"/>
        <v>102.14808071942412</v>
      </c>
      <c r="AK1132" s="12">
        <f t="shared" si="204"/>
        <v>104.20535254901927</v>
      </c>
      <c r="AL1132" s="12">
        <f t="shared" si="204"/>
        <v>102.93447382716015</v>
      </c>
      <c r="AM1132" s="12">
        <f t="shared" si="204"/>
        <v>106.60731333333298</v>
      </c>
      <c r="AN1132" s="12">
        <f t="shared" si="204"/>
        <v>101.94064666666632</v>
      </c>
      <c r="AO1132" s="12">
        <f t="shared" si="204"/>
        <v>104.66286888888854</v>
      </c>
      <c r="AP1132" s="12">
        <f t="shared" si="204"/>
        <v>101.23329758530149</v>
      </c>
      <c r="AQ1132" s="12">
        <f t="shared" si="204"/>
        <v>102.7184244444441</v>
      </c>
      <c r="AR1132" s="12">
        <f t="shared" si="204"/>
        <v>103.16613686274475</v>
      </c>
      <c r="AS1132" s="12">
        <f t="shared" si="203"/>
        <v>102.28015283950583</v>
      </c>
      <c r="AT1132" s="12">
        <f t="shared" si="203"/>
        <v>104.84064666666632</v>
      </c>
      <c r="AU1132" s="12">
        <f t="shared" si="203"/>
        <v>101.58731333333299</v>
      </c>
      <c r="AV1132" s="12">
        <f t="shared" si="203"/>
        <v>103.48509111111076</v>
      </c>
      <c r="AW1132" s="12">
        <f t="shared" si="201"/>
        <v>101.09418997375293</v>
      </c>
      <c r="AX1132" s="12">
        <f t="shared" si="201"/>
        <v>102.12953555555521</v>
      </c>
      <c r="AY1132" s="12">
        <f t="shared" si="201"/>
        <v>101.98966627450946</v>
      </c>
      <c r="AZ1132" s="12">
        <f t="shared" si="201"/>
        <v>101.53941209876508</v>
      </c>
      <c r="BA1132" s="12">
        <f t="shared" si="201"/>
        <v>102.84064666666632</v>
      </c>
      <c r="BB1132" s="12">
        <f t="shared" si="201"/>
        <v>101.18731333333298</v>
      </c>
      <c r="BC1132" s="12">
        <f t="shared" si="201"/>
        <v>102.15175777777743</v>
      </c>
      <c r="BD1132" s="12">
        <f t="shared" si="201"/>
        <v>100.93670965879231</v>
      </c>
      <c r="BE1132" s="12">
        <f t="shared" si="201"/>
        <v>101.46286888888854</v>
      </c>
    </row>
    <row r="1133" spans="15:57" x14ac:dyDescent="0.25">
      <c r="O1133">
        <f t="shared" si="199"/>
        <v>-100.86848999999965</v>
      </c>
      <c r="P1133" s="12">
        <f t="shared" si="202"/>
        <v>103.89879303030268</v>
      </c>
      <c r="Q1133" s="12">
        <f t="shared" si="202"/>
        <v>103.15420428571394</v>
      </c>
      <c r="R1133" s="12">
        <f t="shared" si="202"/>
        <v>106.50229281690106</v>
      </c>
      <c r="S1133" s="12">
        <f t="shared" si="202"/>
        <v>101.66530274900364</v>
      </c>
      <c r="T1133" s="12">
        <f t="shared" si="202"/>
        <v>103.74618784172627</v>
      </c>
      <c r="U1133" s="12">
        <f t="shared" si="202"/>
        <v>101.21875269702242</v>
      </c>
      <c r="V1133" s="12">
        <f t="shared" si="202"/>
        <v>102.61521489082935</v>
      </c>
      <c r="W1133" s="12">
        <f t="shared" si="202"/>
        <v>103.73970212121178</v>
      </c>
      <c r="X1133" s="12">
        <f t="shared" si="202"/>
        <v>103.03420428571394</v>
      </c>
      <c r="Y1133" s="12">
        <f t="shared" si="202"/>
        <v>106.20651816901373</v>
      </c>
      <c r="Z1133" s="12">
        <f t="shared" si="202"/>
        <v>101.62347007968093</v>
      </c>
      <c r="AA1133" s="12">
        <f t="shared" si="202"/>
        <v>103.59510870503563</v>
      </c>
      <c r="AB1133" s="12">
        <f t="shared" si="202"/>
        <v>101.20036390542873</v>
      </c>
      <c r="AC1133" s="12">
        <f t="shared" si="202"/>
        <v>102.52351183406078</v>
      </c>
      <c r="AD1133" s="12">
        <f t="shared" si="202"/>
        <v>103.38164789473649</v>
      </c>
      <c r="AE1133" s="12">
        <f t="shared" si="202"/>
        <v>102.54392859649089</v>
      </c>
      <c r="AF1133" s="12">
        <f t="shared" si="204"/>
        <v>105.4161090476187</v>
      </c>
      <c r="AG1133" s="12">
        <f t="shared" si="204"/>
        <v>101.65127688524555</v>
      </c>
      <c r="AH1133" s="12">
        <f t="shared" si="204"/>
        <v>103.59706142857108</v>
      </c>
      <c r="AI1133" s="12">
        <f t="shared" si="204"/>
        <v>101.19058106239426</v>
      </c>
      <c r="AJ1133" s="12">
        <f t="shared" si="204"/>
        <v>102.24259071942411</v>
      </c>
      <c r="AK1133" s="12">
        <f t="shared" si="204"/>
        <v>104.29986254901927</v>
      </c>
      <c r="AL1133" s="12">
        <f t="shared" si="204"/>
        <v>103.02898382716015</v>
      </c>
      <c r="AM1133" s="12">
        <f t="shared" si="204"/>
        <v>106.70182333333298</v>
      </c>
      <c r="AN1133" s="12">
        <f t="shared" si="204"/>
        <v>102.03515666666632</v>
      </c>
      <c r="AO1133" s="12">
        <f t="shared" si="204"/>
        <v>104.75737888888854</v>
      </c>
      <c r="AP1133" s="12">
        <f t="shared" si="204"/>
        <v>101.32780758530149</v>
      </c>
      <c r="AQ1133" s="12">
        <f t="shared" si="204"/>
        <v>102.8129344444441</v>
      </c>
      <c r="AR1133" s="12">
        <f t="shared" si="204"/>
        <v>103.26064686274475</v>
      </c>
      <c r="AS1133" s="12">
        <f t="shared" si="203"/>
        <v>102.37466283950583</v>
      </c>
      <c r="AT1133" s="12">
        <f t="shared" si="203"/>
        <v>104.93515666666632</v>
      </c>
      <c r="AU1133" s="12">
        <f t="shared" si="203"/>
        <v>101.68182333333299</v>
      </c>
      <c r="AV1133" s="12">
        <f t="shared" si="203"/>
        <v>103.57960111111076</v>
      </c>
      <c r="AW1133" s="12">
        <f t="shared" si="201"/>
        <v>101.18869997375293</v>
      </c>
      <c r="AX1133" s="12">
        <f t="shared" si="201"/>
        <v>102.22404555555521</v>
      </c>
      <c r="AY1133" s="12">
        <f t="shared" si="201"/>
        <v>102.08417627450946</v>
      </c>
      <c r="AZ1133" s="12">
        <f t="shared" si="201"/>
        <v>101.63392209876508</v>
      </c>
      <c r="BA1133" s="12">
        <f t="shared" si="201"/>
        <v>102.93515666666632</v>
      </c>
      <c r="BB1133" s="12">
        <f t="shared" si="201"/>
        <v>101.28182333333298</v>
      </c>
      <c r="BC1133" s="12">
        <f t="shared" si="201"/>
        <v>102.24626777777743</v>
      </c>
      <c r="BD1133" s="12">
        <f t="shared" si="201"/>
        <v>101.03121965879231</v>
      </c>
      <c r="BE1133" s="12">
        <f t="shared" si="201"/>
        <v>101.55737888888854</v>
      </c>
    </row>
    <row r="1134" spans="15:57" x14ac:dyDescent="0.25">
      <c r="O1134">
        <f t="shared" si="199"/>
        <v>-100.96299999999965</v>
      </c>
      <c r="P1134" s="12">
        <f t="shared" si="202"/>
        <v>103.99330303030268</v>
      </c>
      <c r="Q1134" s="12">
        <f t="shared" si="202"/>
        <v>103.24871428571394</v>
      </c>
      <c r="R1134" s="12">
        <f t="shared" si="202"/>
        <v>106.59680281690106</v>
      </c>
      <c r="S1134" s="12">
        <f t="shared" si="202"/>
        <v>101.75981274900364</v>
      </c>
      <c r="T1134" s="12">
        <f t="shared" si="202"/>
        <v>103.84069784172627</v>
      </c>
      <c r="U1134" s="12">
        <f t="shared" si="202"/>
        <v>101.31326269702242</v>
      </c>
      <c r="V1134" s="12">
        <f t="shared" si="202"/>
        <v>102.70972489082935</v>
      </c>
      <c r="W1134" s="12">
        <f t="shared" si="202"/>
        <v>103.83421212121178</v>
      </c>
      <c r="X1134" s="12">
        <f t="shared" si="202"/>
        <v>103.12871428571394</v>
      </c>
      <c r="Y1134" s="12">
        <f t="shared" si="202"/>
        <v>106.30102816901373</v>
      </c>
      <c r="Z1134" s="12">
        <f t="shared" si="202"/>
        <v>101.71798007968093</v>
      </c>
      <c r="AA1134" s="12">
        <f t="shared" si="202"/>
        <v>103.68961870503563</v>
      </c>
      <c r="AB1134" s="12">
        <f t="shared" si="202"/>
        <v>101.29487390542873</v>
      </c>
      <c r="AC1134" s="12">
        <f t="shared" si="202"/>
        <v>102.61802183406078</v>
      </c>
      <c r="AD1134" s="12">
        <f t="shared" si="202"/>
        <v>103.47615789473649</v>
      </c>
      <c r="AE1134" s="12">
        <f t="shared" si="202"/>
        <v>102.63843859649089</v>
      </c>
      <c r="AF1134" s="12">
        <f t="shared" si="204"/>
        <v>105.5106190476187</v>
      </c>
      <c r="AG1134" s="12">
        <f t="shared" si="204"/>
        <v>101.74578688524555</v>
      </c>
      <c r="AH1134" s="12">
        <f t="shared" si="204"/>
        <v>103.69157142857108</v>
      </c>
      <c r="AI1134" s="12">
        <f t="shared" si="204"/>
        <v>101.28509106239426</v>
      </c>
      <c r="AJ1134" s="12">
        <f t="shared" si="204"/>
        <v>102.33710071942411</v>
      </c>
      <c r="AK1134" s="12">
        <f t="shared" si="204"/>
        <v>104.39437254901927</v>
      </c>
      <c r="AL1134" s="12">
        <f t="shared" si="204"/>
        <v>103.12349382716015</v>
      </c>
      <c r="AM1134" s="12">
        <f t="shared" si="204"/>
        <v>106.79633333333298</v>
      </c>
      <c r="AN1134" s="12">
        <f t="shared" si="204"/>
        <v>102.12966666666632</v>
      </c>
      <c r="AO1134" s="12">
        <f t="shared" si="204"/>
        <v>104.85188888888854</v>
      </c>
      <c r="AP1134" s="12">
        <f t="shared" si="204"/>
        <v>101.42231758530149</v>
      </c>
      <c r="AQ1134" s="12">
        <f t="shared" si="204"/>
        <v>102.9074444444441</v>
      </c>
      <c r="AR1134" s="12">
        <f t="shared" si="204"/>
        <v>103.35515686274475</v>
      </c>
      <c r="AS1134" s="12">
        <f t="shared" si="203"/>
        <v>102.46917283950583</v>
      </c>
      <c r="AT1134" s="12">
        <f t="shared" si="203"/>
        <v>105.02966666666632</v>
      </c>
      <c r="AU1134" s="12">
        <f t="shared" si="203"/>
        <v>101.77633333333299</v>
      </c>
      <c r="AV1134" s="12">
        <f t="shared" si="203"/>
        <v>103.67411111111076</v>
      </c>
      <c r="AW1134" s="12">
        <f t="shared" si="201"/>
        <v>101.28320997375293</v>
      </c>
      <c r="AX1134" s="12">
        <f t="shared" si="201"/>
        <v>102.31855555555521</v>
      </c>
      <c r="AY1134" s="12">
        <f t="shared" si="201"/>
        <v>102.17868627450946</v>
      </c>
      <c r="AZ1134" s="12">
        <f t="shared" si="201"/>
        <v>101.72843209876508</v>
      </c>
      <c r="BA1134" s="12">
        <f t="shared" si="201"/>
        <v>103.02966666666632</v>
      </c>
      <c r="BB1134" s="12">
        <f t="shared" si="201"/>
        <v>101.37633333333298</v>
      </c>
      <c r="BC1134" s="12">
        <f t="shared" si="201"/>
        <v>102.34077777777743</v>
      </c>
      <c r="BD1134" s="12">
        <f t="shared" si="201"/>
        <v>101.12572965879231</v>
      </c>
      <c r="BE1134" s="12">
        <f t="shared" si="201"/>
        <v>101.65188888888854</v>
      </c>
    </row>
    <row r="1135" spans="15:57" x14ac:dyDescent="0.25">
      <c r="O1135">
        <f t="shared" si="199"/>
        <v>-101.05750999999965</v>
      </c>
      <c r="P1135" s="12">
        <f t="shared" si="202"/>
        <v>104.08781303030268</v>
      </c>
      <c r="Q1135" s="12">
        <f t="shared" si="202"/>
        <v>103.34322428571394</v>
      </c>
      <c r="R1135" s="12">
        <f t="shared" si="202"/>
        <v>106.69131281690106</v>
      </c>
      <c r="S1135" s="12">
        <f t="shared" si="202"/>
        <v>101.85432274900364</v>
      </c>
      <c r="T1135" s="12">
        <f t="shared" si="202"/>
        <v>103.93520784172627</v>
      </c>
      <c r="U1135" s="12">
        <f t="shared" si="202"/>
        <v>101.40777269702242</v>
      </c>
      <c r="V1135" s="12">
        <f t="shared" si="202"/>
        <v>102.80423489082935</v>
      </c>
      <c r="W1135" s="12">
        <f t="shared" si="202"/>
        <v>103.92872212121178</v>
      </c>
      <c r="X1135" s="12">
        <f t="shared" si="202"/>
        <v>103.22322428571394</v>
      </c>
      <c r="Y1135" s="12">
        <f t="shared" si="202"/>
        <v>106.39553816901373</v>
      </c>
      <c r="Z1135" s="12">
        <f t="shared" si="202"/>
        <v>101.81249007968093</v>
      </c>
      <c r="AA1135" s="12">
        <f t="shared" si="202"/>
        <v>103.78412870503563</v>
      </c>
      <c r="AB1135" s="12">
        <f t="shared" si="202"/>
        <v>101.38938390542873</v>
      </c>
      <c r="AC1135" s="12">
        <f t="shared" si="202"/>
        <v>102.71253183406078</v>
      </c>
      <c r="AD1135" s="12">
        <f t="shared" si="202"/>
        <v>103.57066789473649</v>
      </c>
      <c r="AE1135" s="12">
        <f t="shared" si="202"/>
        <v>102.73294859649089</v>
      </c>
      <c r="AF1135" s="12">
        <f t="shared" si="204"/>
        <v>105.6051290476187</v>
      </c>
      <c r="AG1135" s="12">
        <f t="shared" si="204"/>
        <v>101.84029688524555</v>
      </c>
      <c r="AH1135" s="12">
        <f t="shared" si="204"/>
        <v>103.78608142857108</v>
      </c>
      <c r="AI1135" s="12">
        <f t="shared" si="204"/>
        <v>101.37960106239426</v>
      </c>
      <c r="AJ1135" s="12">
        <f t="shared" si="204"/>
        <v>102.43161071942411</v>
      </c>
      <c r="AK1135" s="12">
        <f t="shared" si="204"/>
        <v>104.48888254901927</v>
      </c>
      <c r="AL1135" s="12">
        <f t="shared" si="204"/>
        <v>103.21800382716015</v>
      </c>
      <c r="AM1135" s="12">
        <f t="shared" si="204"/>
        <v>106.89084333333298</v>
      </c>
      <c r="AN1135" s="12">
        <f t="shared" si="204"/>
        <v>102.22417666666632</v>
      </c>
      <c r="AO1135" s="12">
        <f t="shared" si="204"/>
        <v>104.94639888888854</v>
      </c>
      <c r="AP1135" s="12">
        <f t="shared" si="204"/>
        <v>101.51682758530148</v>
      </c>
      <c r="AQ1135" s="12">
        <f t="shared" si="204"/>
        <v>103.0019544444441</v>
      </c>
      <c r="AR1135" s="12">
        <f t="shared" si="204"/>
        <v>103.44966686274475</v>
      </c>
      <c r="AS1135" s="12">
        <f t="shared" si="203"/>
        <v>102.56368283950583</v>
      </c>
      <c r="AT1135" s="12">
        <f t="shared" si="203"/>
        <v>105.12417666666632</v>
      </c>
      <c r="AU1135" s="12">
        <f t="shared" si="203"/>
        <v>101.87084333333299</v>
      </c>
      <c r="AV1135" s="12">
        <f t="shared" si="203"/>
        <v>103.76862111111076</v>
      </c>
      <c r="AW1135" s="12">
        <f t="shared" si="201"/>
        <v>101.37771997375293</v>
      </c>
      <c r="AX1135" s="12">
        <f t="shared" si="201"/>
        <v>102.41306555555521</v>
      </c>
      <c r="AY1135" s="12">
        <f t="shared" si="201"/>
        <v>102.27319627450946</v>
      </c>
      <c r="AZ1135" s="12">
        <f t="shared" si="201"/>
        <v>101.82294209876508</v>
      </c>
      <c r="BA1135" s="12">
        <f t="shared" si="201"/>
        <v>103.12417666666632</v>
      </c>
      <c r="BB1135" s="12">
        <f t="shared" si="201"/>
        <v>101.47084333333298</v>
      </c>
      <c r="BC1135" s="12">
        <f t="shared" si="201"/>
        <v>102.43528777777743</v>
      </c>
      <c r="BD1135" s="12">
        <f t="shared" si="201"/>
        <v>101.22023965879231</v>
      </c>
      <c r="BE1135" s="12">
        <f t="shared" si="201"/>
        <v>101.74639888888854</v>
      </c>
    </row>
    <row r="1136" spans="15:57" x14ac:dyDescent="0.25">
      <c r="O1136">
        <f t="shared" si="199"/>
        <v>-101.15201999999965</v>
      </c>
      <c r="P1136" s="12">
        <f t="shared" si="202"/>
        <v>104.18232303030268</v>
      </c>
      <c r="Q1136" s="12">
        <f t="shared" si="202"/>
        <v>103.43773428571394</v>
      </c>
      <c r="R1136" s="12">
        <f t="shared" si="202"/>
        <v>106.78582281690106</v>
      </c>
      <c r="S1136" s="12">
        <f t="shared" si="202"/>
        <v>101.94883274900364</v>
      </c>
      <c r="T1136" s="12">
        <f t="shared" si="202"/>
        <v>104.02971784172627</v>
      </c>
      <c r="U1136" s="12">
        <f t="shared" si="202"/>
        <v>101.50228269702242</v>
      </c>
      <c r="V1136" s="12">
        <f t="shared" si="202"/>
        <v>102.89874489082935</v>
      </c>
      <c r="W1136" s="12">
        <f t="shared" si="202"/>
        <v>104.02323212121178</v>
      </c>
      <c r="X1136" s="12">
        <f t="shared" si="202"/>
        <v>103.31773428571394</v>
      </c>
      <c r="Y1136" s="12">
        <f t="shared" si="202"/>
        <v>106.49004816901373</v>
      </c>
      <c r="Z1136" s="12">
        <f t="shared" si="202"/>
        <v>101.90700007968093</v>
      </c>
      <c r="AA1136" s="12">
        <f t="shared" si="202"/>
        <v>103.87863870503563</v>
      </c>
      <c r="AB1136" s="12">
        <f t="shared" si="202"/>
        <v>101.48389390542873</v>
      </c>
      <c r="AC1136" s="12">
        <f t="shared" si="202"/>
        <v>102.80704183406078</v>
      </c>
      <c r="AD1136" s="12">
        <f t="shared" si="202"/>
        <v>103.66517789473649</v>
      </c>
      <c r="AE1136" s="12">
        <f t="shared" si="202"/>
        <v>102.82745859649089</v>
      </c>
      <c r="AF1136" s="12">
        <f t="shared" si="204"/>
        <v>105.6996390476187</v>
      </c>
      <c r="AG1136" s="12">
        <f t="shared" si="204"/>
        <v>101.93480688524555</v>
      </c>
      <c r="AH1136" s="12">
        <f t="shared" si="204"/>
        <v>103.88059142857108</v>
      </c>
      <c r="AI1136" s="12">
        <f t="shared" si="204"/>
        <v>101.47411106239426</v>
      </c>
      <c r="AJ1136" s="12">
        <f t="shared" si="204"/>
        <v>102.52612071942411</v>
      </c>
      <c r="AK1136" s="12">
        <f t="shared" si="204"/>
        <v>104.58339254901927</v>
      </c>
      <c r="AL1136" s="12">
        <f t="shared" si="204"/>
        <v>103.31251382716015</v>
      </c>
      <c r="AM1136" s="12">
        <f t="shared" si="204"/>
        <v>106.98535333333298</v>
      </c>
      <c r="AN1136" s="12">
        <f t="shared" si="204"/>
        <v>102.31868666666632</v>
      </c>
      <c r="AO1136" s="12">
        <f t="shared" si="204"/>
        <v>105.04090888888854</v>
      </c>
      <c r="AP1136" s="12">
        <f t="shared" si="204"/>
        <v>101.61133758530148</v>
      </c>
      <c r="AQ1136" s="12">
        <f t="shared" si="204"/>
        <v>103.09646444444409</v>
      </c>
      <c r="AR1136" s="12">
        <f t="shared" si="204"/>
        <v>103.54417686274475</v>
      </c>
      <c r="AS1136" s="12">
        <f t="shared" si="203"/>
        <v>102.65819283950583</v>
      </c>
      <c r="AT1136" s="12">
        <f t="shared" si="203"/>
        <v>105.21868666666631</v>
      </c>
      <c r="AU1136" s="12">
        <f t="shared" si="203"/>
        <v>101.96535333333298</v>
      </c>
      <c r="AV1136" s="12">
        <f t="shared" si="203"/>
        <v>103.86313111111076</v>
      </c>
      <c r="AW1136" s="12">
        <f t="shared" si="201"/>
        <v>101.47222997375293</v>
      </c>
      <c r="AX1136" s="12">
        <f t="shared" si="201"/>
        <v>102.50757555555521</v>
      </c>
      <c r="AY1136" s="12">
        <f t="shared" si="201"/>
        <v>102.36770627450946</v>
      </c>
      <c r="AZ1136" s="12">
        <f t="shared" si="201"/>
        <v>101.91745209876508</v>
      </c>
      <c r="BA1136" s="12">
        <f t="shared" si="201"/>
        <v>103.21868666666631</v>
      </c>
      <c r="BB1136" s="12">
        <f t="shared" si="201"/>
        <v>101.56535333333298</v>
      </c>
      <c r="BC1136" s="12">
        <f t="shared" si="201"/>
        <v>102.52979777777743</v>
      </c>
      <c r="BD1136" s="12">
        <f t="shared" si="201"/>
        <v>101.31474965879231</v>
      </c>
      <c r="BE1136" s="12">
        <f t="shared" si="201"/>
        <v>101.84090888888853</v>
      </c>
    </row>
    <row r="1137" spans="15:57" x14ac:dyDescent="0.25">
      <c r="O1137">
        <f t="shared" si="199"/>
        <v>-101.24652999999965</v>
      </c>
      <c r="P1137" s="12">
        <f t="shared" si="202"/>
        <v>104.27683303030268</v>
      </c>
      <c r="Q1137" s="12">
        <f t="shared" si="202"/>
        <v>103.53224428571394</v>
      </c>
      <c r="R1137" s="12">
        <f t="shared" si="202"/>
        <v>106.88033281690106</v>
      </c>
      <c r="S1137" s="12">
        <f t="shared" si="202"/>
        <v>102.04334274900364</v>
      </c>
      <c r="T1137" s="12">
        <f t="shared" si="202"/>
        <v>104.12422784172627</v>
      </c>
      <c r="U1137" s="12">
        <f t="shared" si="202"/>
        <v>101.59679269702242</v>
      </c>
      <c r="V1137" s="12">
        <f t="shared" si="202"/>
        <v>102.99325489082935</v>
      </c>
      <c r="W1137" s="12">
        <f t="shared" si="202"/>
        <v>104.11774212121178</v>
      </c>
      <c r="X1137" s="12">
        <f t="shared" si="202"/>
        <v>103.41224428571394</v>
      </c>
      <c r="Y1137" s="12">
        <f t="shared" si="202"/>
        <v>106.58455816901373</v>
      </c>
      <c r="Z1137" s="12">
        <f t="shared" si="202"/>
        <v>102.00151007968093</v>
      </c>
      <c r="AA1137" s="12">
        <f t="shared" si="202"/>
        <v>103.97314870503563</v>
      </c>
      <c r="AB1137" s="12">
        <f t="shared" si="202"/>
        <v>101.57840390542873</v>
      </c>
      <c r="AC1137" s="12">
        <f t="shared" si="202"/>
        <v>102.90155183406078</v>
      </c>
      <c r="AD1137" s="12">
        <f t="shared" si="202"/>
        <v>103.75968789473649</v>
      </c>
      <c r="AE1137" s="12">
        <f t="shared" si="202"/>
        <v>102.92196859649088</v>
      </c>
      <c r="AF1137" s="12">
        <f t="shared" si="204"/>
        <v>105.7941490476187</v>
      </c>
      <c r="AG1137" s="12">
        <f t="shared" si="204"/>
        <v>102.02931688524555</v>
      </c>
      <c r="AH1137" s="12">
        <f t="shared" si="204"/>
        <v>103.97510142857108</v>
      </c>
      <c r="AI1137" s="12">
        <f t="shared" si="204"/>
        <v>101.56862106239426</v>
      </c>
      <c r="AJ1137" s="12">
        <f t="shared" si="204"/>
        <v>102.62063071942411</v>
      </c>
      <c r="AK1137" s="12">
        <f t="shared" si="204"/>
        <v>104.67790254901927</v>
      </c>
      <c r="AL1137" s="12">
        <f t="shared" si="204"/>
        <v>103.40702382716015</v>
      </c>
      <c r="AM1137" s="12">
        <f t="shared" si="204"/>
        <v>107.07986333333298</v>
      </c>
      <c r="AN1137" s="12">
        <f t="shared" si="204"/>
        <v>102.41319666666632</v>
      </c>
      <c r="AO1137" s="12">
        <f t="shared" si="204"/>
        <v>105.13541888888854</v>
      </c>
      <c r="AP1137" s="12">
        <f t="shared" si="204"/>
        <v>101.70584758530148</v>
      </c>
      <c r="AQ1137" s="12">
        <f t="shared" si="204"/>
        <v>103.19097444444409</v>
      </c>
      <c r="AR1137" s="12">
        <f t="shared" si="204"/>
        <v>103.63868686274475</v>
      </c>
      <c r="AS1137" s="12">
        <f t="shared" si="203"/>
        <v>102.75270283950583</v>
      </c>
      <c r="AT1137" s="12">
        <f t="shared" si="203"/>
        <v>105.31319666666631</v>
      </c>
      <c r="AU1137" s="12">
        <f t="shared" si="203"/>
        <v>102.05986333333298</v>
      </c>
      <c r="AV1137" s="12">
        <f t="shared" si="203"/>
        <v>103.95764111111076</v>
      </c>
      <c r="AW1137" s="12">
        <f t="shared" si="201"/>
        <v>101.56673997375293</v>
      </c>
      <c r="AX1137" s="12">
        <f t="shared" si="201"/>
        <v>102.60208555555521</v>
      </c>
      <c r="AY1137" s="12">
        <f t="shared" si="201"/>
        <v>102.46221627450946</v>
      </c>
      <c r="AZ1137" s="12">
        <f t="shared" si="201"/>
        <v>102.01196209876508</v>
      </c>
      <c r="BA1137" s="12">
        <f t="shared" si="201"/>
        <v>103.31319666666631</v>
      </c>
      <c r="BB1137" s="12">
        <f t="shared" si="201"/>
        <v>101.65986333333298</v>
      </c>
      <c r="BC1137" s="12">
        <f t="shared" si="201"/>
        <v>102.62430777777743</v>
      </c>
      <c r="BD1137" s="12">
        <f t="shared" si="201"/>
        <v>101.40925965879231</v>
      </c>
      <c r="BE1137" s="12">
        <f t="shared" si="201"/>
        <v>101.93541888888853</v>
      </c>
    </row>
    <row r="1138" spans="15:57" x14ac:dyDescent="0.25">
      <c r="O1138">
        <f t="shared" si="199"/>
        <v>-101.34103999999965</v>
      </c>
      <c r="P1138" s="12">
        <f t="shared" si="202"/>
        <v>104.37134303030268</v>
      </c>
      <c r="Q1138" s="12">
        <f t="shared" si="202"/>
        <v>103.62675428571394</v>
      </c>
      <c r="R1138" s="12">
        <f t="shared" si="202"/>
        <v>106.97484281690106</v>
      </c>
      <c r="S1138" s="12">
        <f t="shared" si="202"/>
        <v>102.13785274900364</v>
      </c>
      <c r="T1138" s="12">
        <f t="shared" si="202"/>
        <v>104.21873784172627</v>
      </c>
      <c r="U1138" s="12">
        <f t="shared" si="202"/>
        <v>101.69130269702242</v>
      </c>
      <c r="V1138" s="12">
        <f t="shared" si="202"/>
        <v>103.08776489082935</v>
      </c>
      <c r="W1138" s="12">
        <f t="shared" si="202"/>
        <v>104.21225212121178</v>
      </c>
      <c r="X1138" s="12">
        <f t="shared" si="202"/>
        <v>103.50675428571394</v>
      </c>
      <c r="Y1138" s="12">
        <f t="shared" si="202"/>
        <v>106.67906816901373</v>
      </c>
      <c r="Z1138" s="12">
        <f t="shared" si="202"/>
        <v>102.09602007968093</v>
      </c>
      <c r="AA1138" s="12">
        <f t="shared" si="202"/>
        <v>104.06765870503563</v>
      </c>
      <c r="AB1138" s="12">
        <f t="shared" si="202"/>
        <v>101.67291390542873</v>
      </c>
      <c r="AC1138" s="12">
        <f t="shared" si="202"/>
        <v>102.99606183406078</v>
      </c>
      <c r="AD1138" s="12">
        <f t="shared" si="202"/>
        <v>103.85419789473649</v>
      </c>
      <c r="AE1138" s="12">
        <f t="shared" si="202"/>
        <v>103.01647859649088</v>
      </c>
      <c r="AF1138" s="12">
        <f t="shared" si="204"/>
        <v>105.8886590476187</v>
      </c>
      <c r="AG1138" s="12">
        <f t="shared" si="204"/>
        <v>102.12382688524555</v>
      </c>
      <c r="AH1138" s="12">
        <f t="shared" si="204"/>
        <v>104.06961142857108</v>
      </c>
      <c r="AI1138" s="12">
        <f t="shared" si="204"/>
        <v>101.66313106239426</v>
      </c>
      <c r="AJ1138" s="12">
        <f t="shared" si="204"/>
        <v>102.71514071942411</v>
      </c>
      <c r="AK1138" s="12">
        <f t="shared" si="204"/>
        <v>104.77241254901926</v>
      </c>
      <c r="AL1138" s="12">
        <f t="shared" si="204"/>
        <v>103.50153382716015</v>
      </c>
      <c r="AM1138" s="12">
        <f t="shared" si="204"/>
        <v>107.17437333333298</v>
      </c>
      <c r="AN1138" s="12">
        <f t="shared" si="204"/>
        <v>102.50770666666632</v>
      </c>
      <c r="AO1138" s="12">
        <f t="shared" si="204"/>
        <v>105.22992888888854</v>
      </c>
      <c r="AP1138" s="12">
        <f t="shared" si="204"/>
        <v>101.80035758530148</v>
      </c>
      <c r="AQ1138" s="12">
        <f t="shared" si="204"/>
        <v>103.28548444444409</v>
      </c>
      <c r="AR1138" s="12">
        <f t="shared" si="204"/>
        <v>103.73319686274475</v>
      </c>
      <c r="AS1138" s="12">
        <f t="shared" si="203"/>
        <v>102.84721283950583</v>
      </c>
      <c r="AT1138" s="12">
        <f t="shared" si="203"/>
        <v>105.40770666666631</v>
      </c>
      <c r="AU1138" s="12">
        <f t="shared" si="203"/>
        <v>102.15437333333298</v>
      </c>
      <c r="AV1138" s="12">
        <f t="shared" si="203"/>
        <v>104.05215111111076</v>
      </c>
      <c r="AW1138" s="12">
        <f t="shared" si="201"/>
        <v>101.66124997375293</v>
      </c>
      <c r="AX1138" s="12">
        <f t="shared" si="201"/>
        <v>102.69659555555521</v>
      </c>
      <c r="AY1138" s="12">
        <f t="shared" si="201"/>
        <v>102.55672627450946</v>
      </c>
      <c r="AZ1138" s="12">
        <f t="shared" si="201"/>
        <v>102.10647209876508</v>
      </c>
      <c r="BA1138" s="12">
        <f t="shared" si="201"/>
        <v>103.40770666666631</v>
      </c>
      <c r="BB1138" s="12">
        <f t="shared" si="201"/>
        <v>101.75437333333298</v>
      </c>
      <c r="BC1138" s="12">
        <f t="shared" si="201"/>
        <v>102.71881777777743</v>
      </c>
      <c r="BD1138" s="12">
        <f t="shared" si="201"/>
        <v>101.50376965879231</v>
      </c>
      <c r="BE1138" s="12">
        <f t="shared" si="201"/>
        <v>102.02992888888853</v>
      </c>
    </row>
    <row r="1139" spans="15:57" x14ac:dyDescent="0.25">
      <c r="O1139">
        <f t="shared" si="199"/>
        <v>-101.43554999999965</v>
      </c>
      <c r="P1139" s="12">
        <f t="shared" si="202"/>
        <v>104.46585303030268</v>
      </c>
      <c r="Q1139" s="12">
        <f t="shared" si="202"/>
        <v>103.72126428571394</v>
      </c>
      <c r="R1139" s="12">
        <f t="shared" si="202"/>
        <v>107.06935281690106</v>
      </c>
      <c r="S1139" s="12">
        <f t="shared" si="202"/>
        <v>102.23236274900364</v>
      </c>
      <c r="T1139" s="12">
        <f t="shared" si="202"/>
        <v>104.31324784172627</v>
      </c>
      <c r="U1139" s="12">
        <f t="shared" si="202"/>
        <v>101.78581269702242</v>
      </c>
      <c r="V1139" s="12">
        <f t="shared" si="202"/>
        <v>103.18227489082935</v>
      </c>
      <c r="W1139" s="12">
        <f t="shared" si="202"/>
        <v>104.30676212121178</v>
      </c>
      <c r="X1139" s="12">
        <f t="shared" si="202"/>
        <v>103.60126428571394</v>
      </c>
      <c r="Y1139" s="12">
        <f t="shared" si="202"/>
        <v>106.77357816901373</v>
      </c>
      <c r="Z1139" s="12">
        <f t="shared" si="202"/>
        <v>102.19053007968093</v>
      </c>
      <c r="AA1139" s="12">
        <f t="shared" si="202"/>
        <v>104.16216870503563</v>
      </c>
      <c r="AB1139" s="12">
        <f t="shared" si="202"/>
        <v>101.76742390542873</v>
      </c>
      <c r="AC1139" s="12">
        <f t="shared" si="202"/>
        <v>103.09057183406078</v>
      </c>
      <c r="AD1139" s="12">
        <f t="shared" si="202"/>
        <v>103.94870789473649</v>
      </c>
      <c r="AE1139" s="12">
        <f t="shared" si="202"/>
        <v>103.11098859649088</v>
      </c>
      <c r="AF1139" s="12">
        <f t="shared" si="204"/>
        <v>105.9831690476187</v>
      </c>
      <c r="AG1139" s="12">
        <f t="shared" si="204"/>
        <v>102.21833688524555</v>
      </c>
      <c r="AH1139" s="12">
        <f t="shared" si="204"/>
        <v>104.16412142857108</v>
      </c>
      <c r="AI1139" s="12">
        <f t="shared" si="204"/>
        <v>101.75764106239426</v>
      </c>
      <c r="AJ1139" s="12">
        <f t="shared" si="204"/>
        <v>102.80965071942411</v>
      </c>
      <c r="AK1139" s="12">
        <f t="shared" si="204"/>
        <v>104.86692254901926</v>
      </c>
      <c r="AL1139" s="12">
        <f t="shared" si="204"/>
        <v>103.59604382716014</v>
      </c>
      <c r="AM1139" s="12">
        <f t="shared" si="204"/>
        <v>107.26888333333298</v>
      </c>
      <c r="AN1139" s="12">
        <f t="shared" si="204"/>
        <v>102.60221666666632</v>
      </c>
      <c r="AO1139" s="12">
        <f t="shared" si="204"/>
        <v>105.32443888888854</v>
      </c>
      <c r="AP1139" s="12">
        <f t="shared" si="204"/>
        <v>101.89486758530148</v>
      </c>
      <c r="AQ1139" s="12">
        <f t="shared" si="204"/>
        <v>103.37999444444409</v>
      </c>
      <c r="AR1139" s="12">
        <f t="shared" si="204"/>
        <v>103.82770686274475</v>
      </c>
      <c r="AS1139" s="12">
        <f t="shared" si="203"/>
        <v>102.94172283950583</v>
      </c>
      <c r="AT1139" s="12">
        <f t="shared" si="203"/>
        <v>105.50221666666631</v>
      </c>
      <c r="AU1139" s="12">
        <f t="shared" si="203"/>
        <v>102.24888333333298</v>
      </c>
      <c r="AV1139" s="12">
        <f t="shared" si="203"/>
        <v>104.14666111111076</v>
      </c>
      <c r="AW1139" s="12">
        <f t="shared" si="201"/>
        <v>101.75575997375293</v>
      </c>
      <c r="AX1139" s="12">
        <f t="shared" si="201"/>
        <v>102.79110555555521</v>
      </c>
      <c r="AY1139" s="12">
        <f t="shared" si="201"/>
        <v>102.65123627450946</v>
      </c>
      <c r="AZ1139" s="12">
        <f t="shared" si="201"/>
        <v>102.20098209876508</v>
      </c>
      <c r="BA1139" s="12">
        <f t="shared" si="201"/>
        <v>103.50221666666631</v>
      </c>
      <c r="BB1139" s="12">
        <f t="shared" si="201"/>
        <v>101.84888333333298</v>
      </c>
      <c r="BC1139" s="12">
        <f t="shared" si="201"/>
        <v>102.81332777777743</v>
      </c>
      <c r="BD1139" s="12">
        <f t="shared" si="201"/>
        <v>101.59827965879231</v>
      </c>
      <c r="BE1139" s="12">
        <f t="shared" si="201"/>
        <v>102.12443888888853</v>
      </c>
    </row>
    <row r="1140" spans="15:57" x14ac:dyDescent="0.25">
      <c r="O1140">
        <f t="shared" si="199"/>
        <v>-101.53005999999965</v>
      </c>
      <c r="P1140" s="12">
        <f t="shared" si="202"/>
        <v>104.56036303030268</v>
      </c>
      <c r="Q1140" s="12">
        <f t="shared" si="202"/>
        <v>103.81577428571394</v>
      </c>
      <c r="R1140" s="12">
        <f t="shared" si="202"/>
        <v>107.16386281690106</v>
      </c>
      <c r="S1140" s="12">
        <f t="shared" si="202"/>
        <v>102.32687274900364</v>
      </c>
      <c r="T1140" s="12">
        <f t="shared" si="202"/>
        <v>104.40775784172627</v>
      </c>
      <c r="U1140" s="12">
        <f t="shared" si="202"/>
        <v>101.88032269702242</v>
      </c>
      <c r="V1140" s="12">
        <f t="shared" si="202"/>
        <v>103.27678489082935</v>
      </c>
      <c r="W1140" s="12">
        <f t="shared" si="202"/>
        <v>104.40127212121178</v>
      </c>
      <c r="X1140" s="12">
        <f t="shared" si="202"/>
        <v>103.69577428571394</v>
      </c>
      <c r="Y1140" s="12">
        <f t="shared" si="202"/>
        <v>106.86808816901373</v>
      </c>
      <c r="Z1140" s="12">
        <f t="shared" si="202"/>
        <v>102.28504007968093</v>
      </c>
      <c r="AA1140" s="12">
        <f t="shared" si="202"/>
        <v>104.25667870503563</v>
      </c>
      <c r="AB1140" s="12">
        <f t="shared" si="202"/>
        <v>101.86193390542873</v>
      </c>
      <c r="AC1140" s="12">
        <f t="shared" si="202"/>
        <v>103.18508183406078</v>
      </c>
      <c r="AD1140" s="12">
        <f t="shared" si="202"/>
        <v>104.04321789473649</v>
      </c>
      <c r="AE1140" s="12">
        <f t="shared" si="202"/>
        <v>103.20549859649088</v>
      </c>
      <c r="AF1140" s="12">
        <f t="shared" si="204"/>
        <v>106.0776790476187</v>
      </c>
      <c r="AG1140" s="12">
        <f t="shared" si="204"/>
        <v>102.31284688524555</v>
      </c>
      <c r="AH1140" s="12">
        <f t="shared" si="204"/>
        <v>104.25863142857108</v>
      </c>
      <c r="AI1140" s="12">
        <f t="shared" si="204"/>
        <v>101.85215106239426</v>
      </c>
      <c r="AJ1140" s="12">
        <f t="shared" si="204"/>
        <v>102.90416071942411</v>
      </c>
      <c r="AK1140" s="12">
        <f t="shared" si="204"/>
        <v>104.96143254901926</v>
      </c>
      <c r="AL1140" s="12">
        <f t="shared" si="204"/>
        <v>103.69055382716014</v>
      </c>
      <c r="AM1140" s="12">
        <f t="shared" si="204"/>
        <v>107.36339333333298</v>
      </c>
      <c r="AN1140" s="12">
        <f t="shared" si="204"/>
        <v>102.69672666666632</v>
      </c>
      <c r="AO1140" s="12">
        <f t="shared" si="204"/>
        <v>105.41894888888854</v>
      </c>
      <c r="AP1140" s="12">
        <f t="shared" si="204"/>
        <v>101.98937758530148</v>
      </c>
      <c r="AQ1140" s="12">
        <f t="shared" si="204"/>
        <v>103.47450444444409</v>
      </c>
      <c r="AR1140" s="12">
        <f t="shared" si="204"/>
        <v>103.92221686274475</v>
      </c>
      <c r="AS1140" s="12">
        <f t="shared" si="203"/>
        <v>103.03623283950583</v>
      </c>
      <c r="AT1140" s="12">
        <f t="shared" si="203"/>
        <v>105.59672666666631</v>
      </c>
      <c r="AU1140" s="12">
        <f t="shared" si="203"/>
        <v>102.34339333333298</v>
      </c>
      <c r="AV1140" s="12">
        <f t="shared" si="203"/>
        <v>104.24117111111076</v>
      </c>
      <c r="AW1140" s="12">
        <f t="shared" si="201"/>
        <v>101.85026997375293</v>
      </c>
      <c r="AX1140" s="12">
        <f t="shared" si="201"/>
        <v>102.8856155555552</v>
      </c>
      <c r="AY1140" s="12">
        <f t="shared" si="201"/>
        <v>102.74574627450946</v>
      </c>
      <c r="AZ1140" s="12">
        <f t="shared" si="201"/>
        <v>102.29549209876508</v>
      </c>
      <c r="BA1140" s="12">
        <f t="shared" si="201"/>
        <v>103.59672666666631</v>
      </c>
      <c r="BB1140" s="12">
        <f t="shared" si="201"/>
        <v>101.94339333333298</v>
      </c>
      <c r="BC1140" s="12">
        <f t="shared" si="201"/>
        <v>102.90783777777743</v>
      </c>
      <c r="BD1140" s="12">
        <f t="shared" si="201"/>
        <v>101.69278965879231</v>
      </c>
      <c r="BE1140" s="12">
        <f t="shared" si="201"/>
        <v>102.21894888888853</v>
      </c>
    </row>
    <row r="1141" spans="15:57" x14ac:dyDescent="0.25">
      <c r="O1141">
        <f t="shared" si="199"/>
        <v>-101.62456999999965</v>
      </c>
      <c r="P1141" s="12">
        <f t="shared" si="202"/>
        <v>104.65487303030268</v>
      </c>
      <c r="Q1141" s="12">
        <f t="shared" si="202"/>
        <v>103.91028428571394</v>
      </c>
      <c r="R1141" s="12">
        <f t="shared" si="202"/>
        <v>107.25837281690106</v>
      </c>
      <c r="S1141" s="12">
        <f t="shared" si="202"/>
        <v>102.42138274900364</v>
      </c>
      <c r="T1141" s="12">
        <f t="shared" si="202"/>
        <v>104.50226784172627</v>
      </c>
      <c r="U1141" s="12">
        <f t="shared" si="202"/>
        <v>101.97483269702242</v>
      </c>
      <c r="V1141" s="12">
        <f t="shared" si="202"/>
        <v>103.37129489082935</v>
      </c>
      <c r="W1141" s="12">
        <f t="shared" si="202"/>
        <v>104.49578212121178</v>
      </c>
      <c r="X1141" s="12">
        <f t="shared" si="202"/>
        <v>103.79028428571394</v>
      </c>
      <c r="Y1141" s="12">
        <f t="shared" si="202"/>
        <v>106.96259816901373</v>
      </c>
      <c r="Z1141" s="12">
        <f t="shared" si="202"/>
        <v>102.37955007968093</v>
      </c>
      <c r="AA1141" s="12">
        <f t="shared" si="202"/>
        <v>104.35118870503563</v>
      </c>
      <c r="AB1141" s="12">
        <f t="shared" si="202"/>
        <v>101.95644390542873</v>
      </c>
      <c r="AC1141" s="12">
        <f t="shared" si="202"/>
        <v>103.27959183406078</v>
      </c>
      <c r="AD1141" s="12">
        <f t="shared" si="202"/>
        <v>104.13772789473649</v>
      </c>
      <c r="AE1141" s="12">
        <f t="shared" si="202"/>
        <v>103.30000859649088</v>
      </c>
      <c r="AF1141" s="12">
        <f t="shared" si="204"/>
        <v>106.1721890476187</v>
      </c>
      <c r="AG1141" s="12">
        <f t="shared" si="204"/>
        <v>102.40735688524555</v>
      </c>
      <c r="AH1141" s="12">
        <f t="shared" si="204"/>
        <v>104.35314142857108</v>
      </c>
      <c r="AI1141" s="12">
        <f t="shared" si="204"/>
        <v>101.94666106239426</v>
      </c>
      <c r="AJ1141" s="12">
        <f t="shared" si="204"/>
        <v>102.99867071942411</v>
      </c>
      <c r="AK1141" s="12">
        <f t="shared" si="204"/>
        <v>105.05594254901926</v>
      </c>
      <c r="AL1141" s="12">
        <f t="shared" si="204"/>
        <v>103.78506382716014</v>
      </c>
      <c r="AM1141" s="12">
        <f t="shared" si="204"/>
        <v>107.45790333333298</v>
      </c>
      <c r="AN1141" s="12">
        <f t="shared" si="204"/>
        <v>102.79123666666632</v>
      </c>
      <c r="AO1141" s="12">
        <f t="shared" si="204"/>
        <v>105.51345888888854</v>
      </c>
      <c r="AP1141" s="12">
        <f t="shared" si="204"/>
        <v>102.08388758530148</v>
      </c>
      <c r="AQ1141" s="12">
        <f t="shared" si="204"/>
        <v>103.56901444444409</v>
      </c>
      <c r="AR1141" s="12">
        <f t="shared" si="204"/>
        <v>104.01672686274475</v>
      </c>
      <c r="AS1141" s="12">
        <f t="shared" si="203"/>
        <v>103.13074283950583</v>
      </c>
      <c r="AT1141" s="12">
        <f t="shared" si="203"/>
        <v>105.69123666666631</v>
      </c>
      <c r="AU1141" s="12">
        <f t="shared" si="203"/>
        <v>102.43790333333298</v>
      </c>
      <c r="AV1141" s="12">
        <f t="shared" si="203"/>
        <v>104.33568111111076</v>
      </c>
      <c r="AW1141" s="12">
        <f t="shared" si="201"/>
        <v>101.94477997375293</v>
      </c>
      <c r="AX1141" s="12">
        <f t="shared" si="201"/>
        <v>102.9801255555552</v>
      </c>
      <c r="AY1141" s="12">
        <f t="shared" si="201"/>
        <v>102.84025627450946</v>
      </c>
      <c r="AZ1141" s="12">
        <f t="shared" si="201"/>
        <v>102.39000209876508</v>
      </c>
      <c r="BA1141" s="12">
        <f t="shared" si="201"/>
        <v>103.69123666666631</v>
      </c>
      <c r="BB1141" s="12">
        <f t="shared" si="201"/>
        <v>102.03790333333298</v>
      </c>
      <c r="BC1141" s="12">
        <f t="shared" si="201"/>
        <v>103.00234777777743</v>
      </c>
      <c r="BD1141" s="12">
        <f t="shared" si="201"/>
        <v>101.78729965879231</v>
      </c>
      <c r="BE1141" s="12">
        <f t="shared" si="201"/>
        <v>102.31345888888853</v>
      </c>
    </row>
    <row r="1142" spans="15:57" x14ac:dyDescent="0.25">
      <c r="O1142">
        <f t="shared" si="199"/>
        <v>-101.71907999999965</v>
      </c>
      <c r="P1142" s="12">
        <f t="shared" si="202"/>
        <v>104.74938303030268</v>
      </c>
      <c r="Q1142" s="12">
        <f t="shared" si="202"/>
        <v>104.00479428571394</v>
      </c>
      <c r="R1142" s="12">
        <f t="shared" si="202"/>
        <v>107.35288281690106</v>
      </c>
      <c r="S1142" s="12">
        <f t="shared" si="202"/>
        <v>102.51589274900364</v>
      </c>
      <c r="T1142" s="12">
        <f t="shared" si="202"/>
        <v>104.59677784172627</v>
      </c>
      <c r="U1142" s="12">
        <f t="shared" si="202"/>
        <v>102.06934269702242</v>
      </c>
      <c r="V1142" s="12">
        <f t="shared" si="202"/>
        <v>103.46580489082935</v>
      </c>
      <c r="W1142" s="12">
        <f t="shared" si="202"/>
        <v>104.59029212121177</v>
      </c>
      <c r="X1142" s="12">
        <f t="shared" si="202"/>
        <v>103.88479428571394</v>
      </c>
      <c r="Y1142" s="12">
        <f t="shared" si="202"/>
        <v>107.05710816901373</v>
      </c>
      <c r="Z1142" s="12">
        <f t="shared" si="202"/>
        <v>102.47406007968092</v>
      </c>
      <c r="AA1142" s="12">
        <f t="shared" si="202"/>
        <v>104.44569870503562</v>
      </c>
      <c r="AB1142" s="12">
        <f t="shared" si="202"/>
        <v>102.05095390542873</v>
      </c>
      <c r="AC1142" s="12">
        <f t="shared" si="202"/>
        <v>103.37410183406078</v>
      </c>
      <c r="AD1142" s="12">
        <f t="shared" si="202"/>
        <v>104.23223789473649</v>
      </c>
      <c r="AE1142" s="12">
        <f t="shared" si="202"/>
        <v>103.39451859649088</v>
      </c>
      <c r="AF1142" s="12">
        <f t="shared" si="204"/>
        <v>106.2666990476187</v>
      </c>
      <c r="AG1142" s="12">
        <f t="shared" si="204"/>
        <v>102.50186688524555</v>
      </c>
      <c r="AH1142" s="12">
        <f t="shared" si="204"/>
        <v>104.44765142857108</v>
      </c>
      <c r="AI1142" s="12">
        <f t="shared" si="204"/>
        <v>102.04117106239426</v>
      </c>
      <c r="AJ1142" s="12">
        <f t="shared" si="204"/>
        <v>103.09318071942411</v>
      </c>
      <c r="AK1142" s="12">
        <f t="shared" si="204"/>
        <v>105.15045254901926</v>
      </c>
      <c r="AL1142" s="12">
        <f t="shared" si="204"/>
        <v>103.87957382716014</v>
      </c>
      <c r="AM1142" s="12">
        <f t="shared" si="204"/>
        <v>107.55241333333298</v>
      </c>
      <c r="AN1142" s="12">
        <f t="shared" si="204"/>
        <v>102.88574666666632</v>
      </c>
      <c r="AO1142" s="12">
        <f t="shared" si="204"/>
        <v>105.60796888888854</v>
      </c>
      <c r="AP1142" s="12">
        <f t="shared" si="204"/>
        <v>102.17839758530148</v>
      </c>
      <c r="AQ1142" s="12">
        <f t="shared" si="204"/>
        <v>103.66352444444409</v>
      </c>
      <c r="AR1142" s="12">
        <f t="shared" si="204"/>
        <v>104.11123686274475</v>
      </c>
      <c r="AS1142" s="12">
        <f t="shared" si="203"/>
        <v>103.22525283950583</v>
      </c>
      <c r="AT1142" s="12">
        <f t="shared" si="203"/>
        <v>105.78574666666631</v>
      </c>
      <c r="AU1142" s="12">
        <f t="shared" si="203"/>
        <v>102.53241333333298</v>
      </c>
      <c r="AV1142" s="12">
        <f t="shared" si="203"/>
        <v>104.43019111111076</v>
      </c>
      <c r="AW1142" s="12">
        <f t="shared" si="201"/>
        <v>102.03928997375293</v>
      </c>
      <c r="AX1142" s="12">
        <f t="shared" si="201"/>
        <v>103.0746355555552</v>
      </c>
      <c r="AY1142" s="12">
        <f t="shared" si="201"/>
        <v>102.93476627450946</v>
      </c>
      <c r="AZ1142" s="12">
        <f t="shared" ref="AZ1142:BE1164" si="205">+AZ$3-$O1142</f>
        <v>102.48451209876508</v>
      </c>
      <c r="BA1142" s="12">
        <f t="shared" si="205"/>
        <v>103.78574666666631</v>
      </c>
      <c r="BB1142" s="12">
        <f t="shared" si="205"/>
        <v>102.13241333333298</v>
      </c>
      <c r="BC1142" s="12">
        <f t="shared" si="205"/>
        <v>103.09685777777743</v>
      </c>
      <c r="BD1142" s="12">
        <f t="shared" si="205"/>
        <v>101.88180965879231</v>
      </c>
      <c r="BE1142" s="12">
        <f t="shared" si="205"/>
        <v>102.40796888888853</v>
      </c>
    </row>
    <row r="1143" spans="15:57" x14ac:dyDescent="0.25">
      <c r="O1143">
        <f t="shared" si="199"/>
        <v>-101.81358999999965</v>
      </c>
      <c r="P1143" s="12">
        <f t="shared" si="202"/>
        <v>104.84389303030268</v>
      </c>
      <c r="Q1143" s="12">
        <f t="shared" si="202"/>
        <v>104.09930428571394</v>
      </c>
      <c r="R1143" s="12">
        <f t="shared" si="202"/>
        <v>107.44739281690106</v>
      </c>
      <c r="S1143" s="12">
        <f t="shared" si="202"/>
        <v>102.61040274900364</v>
      </c>
      <c r="T1143" s="12">
        <f t="shared" si="202"/>
        <v>104.69128784172626</v>
      </c>
      <c r="U1143" s="12">
        <f t="shared" si="202"/>
        <v>102.16385269702242</v>
      </c>
      <c r="V1143" s="12">
        <f t="shared" si="202"/>
        <v>103.56031489082935</v>
      </c>
      <c r="W1143" s="12">
        <f t="shared" ref="W1143:AH1164" si="206">+W$3-$O1143</f>
        <v>104.68480212121177</v>
      </c>
      <c r="X1143" s="12">
        <f t="shared" si="206"/>
        <v>103.97930428571394</v>
      </c>
      <c r="Y1143" s="12">
        <f t="shared" si="206"/>
        <v>107.15161816901373</v>
      </c>
      <c r="Z1143" s="12">
        <f t="shared" si="206"/>
        <v>102.56857007968092</v>
      </c>
      <c r="AA1143" s="12">
        <f t="shared" si="206"/>
        <v>104.54020870503562</v>
      </c>
      <c r="AB1143" s="12">
        <f t="shared" si="206"/>
        <v>102.14546390542873</v>
      </c>
      <c r="AC1143" s="12">
        <f t="shared" si="206"/>
        <v>103.46861183406078</v>
      </c>
      <c r="AD1143" s="12">
        <f t="shared" si="206"/>
        <v>104.32674789473649</v>
      </c>
      <c r="AE1143" s="12">
        <f t="shared" si="206"/>
        <v>103.48902859649088</v>
      </c>
      <c r="AF1143" s="12">
        <f t="shared" si="204"/>
        <v>106.3612090476187</v>
      </c>
      <c r="AG1143" s="12">
        <f t="shared" si="204"/>
        <v>102.59637688524555</v>
      </c>
      <c r="AH1143" s="12">
        <f t="shared" si="204"/>
        <v>104.54216142857108</v>
      </c>
      <c r="AI1143" s="12">
        <f t="shared" si="204"/>
        <v>102.13568106239426</v>
      </c>
      <c r="AJ1143" s="12">
        <f t="shared" si="204"/>
        <v>103.18769071942411</v>
      </c>
      <c r="AK1143" s="12">
        <f t="shared" si="204"/>
        <v>105.24496254901926</v>
      </c>
      <c r="AL1143" s="12">
        <f t="shared" si="204"/>
        <v>103.97408382716014</v>
      </c>
      <c r="AM1143" s="12">
        <f t="shared" si="204"/>
        <v>107.64692333333298</v>
      </c>
      <c r="AN1143" s="12">
        <f t="shared" si="204"/>
        <v>102.98025666666632</v>
      </c>
      <c r="AO1143" s="12">
        <f t="shared" si="204"/>
        <v>105.70247888888854</v>
      </c>
      <c r="AP1143" s="12">
        <f t="shared" si="204"/>
        <v>102.27290758530148</v>
      </c>
      <c r="AQ1143" s="12">
        <f t="shared" si="204"/>
        <v>103.75803444444409</v>
      </c>
      <c r="AR1143" s="12">
        <f t="shared" si="204"/>
        <v>104.20574686274475</v>
      </c>
      <c r="AS1143" s="12">
        <f t="shared" si="203"/>
        <v>103.31976283950583</v>
      </c>
      <c r="AT1143" s="12">
        <f t="shared" si="203"/>
        <v>105.88025666666631</v>
      </c>
      <c r="AU1143" s="12">
        <f t="shared" si="203"/>
        <v>102.62692333333298</v>
      </c>
      <c r="AV1143" s="12">
        <f t="shared" si="203"/>
        <v>104.52470111111076</v>
      </c>
      <c r="AW1143" s="12">
        <f t="shared" si="203"/>
        <v>102.13379997375293</v>
      </c>
      <c r="AX1143" s="12">
        <f t="shared" si="203"/>
        <v>103.1691455555552</v>
      </c>
      <c r="AY1143" s="12">
        <f t="shared" si="203"/>
        <v>103.02927627450946</v>
      </c>
      <c r="AZ1143" s="12">
        <f t="shared" si="205"/>
        <v>102.57902209876508</v>
      </c>
      <c r="BA1143" s="12">
        <f t="shared" si="205"/>
        <v>103.88025666666631</v>
      </c>
      <c r="BB1143" s="12">
        <f t="shared" si="205"/>
        <v>102.22692333333298</v>
      </c>
      <c r="BC1143" s="12">
        <f t="shared" si="205"/>
        <v>103.19136777777743</v>
      </c>
      <c r="BD1143" s="12">
        <f t="shared" si="205"/>
        <v>101.97631965879231</v>
      </c>
      <c r="BE1143" s="12">
        <f t="shared" si="205"/>
        <v>102.50247888888853</v>
      </c>
    </row>
    <row r="1144" spans="15:57" x14ac:dyDescent="0.25">
      <c r="O1144">
        <f t="shared" si="199"/>
        <v>-101.90809999999965</v>
      </c>
      <c r="P1144" s="12">
        <f t="shared" ref="P1144:V1164" si="207">+P$3-$O1144</f>
        <v>104.93840303030268</v>
      </c>
      <c r="Q1144" s="12">
        <f t="shared" si="207"/>
        <v>104.19381428571394</v>
      </c>
      <c r="R1144" s="12">
        <f t="shared" si="207"/>
        <v>107.54190281690106</v>
      </c>
      <c r="S1144" s="12">
        <f t="shared" si="207"/>
        <v>102.70491274900364</v>
      </c>
      <c r="T1144" s="12">
        <f t="shared" si="207"/>
        <v>104.78579784172626</v>
      </c>
      <c r="U1144" s="12">
        <f t="shared" si="207"/>
        <v>102.25836269702242</v>
      </c>
      <c r="V1144" s="12">
        <f t="shared" si="207"/>
        <v>103.65482489082935</v>
      </c>
      <c r="W1144" s="12">
        <f t="shared" si="206"/>
        <v>104.77931212121177</v>
      </c>
      <c r="X1144" s="12">
        <f t="shared" si="206"/>
        <v>104.07381428571394</v>
      </c>
      <c r="Y1144" s="12">
        <f t="shared" si="206"/>
        <v>107.24612816901373</v>
      </c>
      <c r="Z1144" s="12">
        <f t="shared" si="206"/>
        <v>102.66308007968092</v>
      </c>
      <c r="AA1144" s="12">
        <f t="shared" si="206"/>
        <v>104.63471870503562</v>
      </c>
      <c r="AB1144" s="12">
        <f t="shared" si="206"/>
        <v>102.23997390542873</v>
      </c>
      <c r="AC1144" s="12">
        <f t="shared" si="206"/>
        <v>103.56312183406078</v>
      </c>
      <c r="AD1144" s="12">
        <f t="shared" si="206"/>
        <v>104.42125789473648</v>
      </c>
      <c r="AE1144" s="12">
        <f t="shared" si="206"/>
        <v>103.58353859649088</v>
      </c>
      <c r="AF1144" s="12">
        <f t="shared" si="204"/>
        <v>106.4557190476187</v>
      </c>
      <c r="AG1144" s="12">
        <f t="shared" si="204"/>
        <v>102.69088688524555</v>
      </c>
      <c r="AH1144" s="12">
        <f t="shared" si="204"/>
        <v>104.63667142857108</v>
      </c>
      <c r="AI1144" s="12">
        <f t="shared" si="204"/>
        <v>102.23019106239425</v>
      </c>
      <c r="AJ1144" s="12">
        <f t="shared" si="204"/>
        <v>103.28220071942411</v>
      </c>
      <c r="AK1144" s="12">
        <f t="shared" si="204"/>
        <v>105.33947254901926</v>
      </c>
      <c r="AL1144" s="12">
        <f t="shared" si="204"/>
        <v>104.06859382716014</v>
      </c>
      <c r="AM1144" s="12">
        <f t="shared" si="204"/>
        <v>107.74143333333298</v>
      </c>
      <c r="AN1144" s="12">
        <f t="shared" si="204"/>
        <v>103.07476666666632</v>
      </c>
      <c r="AO1144" s="12">
        <f t="shared" si="204"/>
        <v>105.79698888888854</v>
      </c>
      <c r="AP1144" s="12">
        <f t="shared" si="204"/>
        <v>102.36741758530148</v>
      </c>
      <c r="AQ1144" s="12">
        <f t="shared" si="204"/>
        <v>103.85254444444409</v>
      </c>
      <c r="AR1144" s="12">
        <f t="shared" si="204"/>
        <v>104.30025686274475</v>
      </c>
      <c r="AS1144" s="12">
        <f t="shared" si="203"/>
        <v>103.41427283950583</v>
      </c>
      <c r="AT1144" s="12">
        <f t="shared" si="203"/>
        <v>105.97476666666631</v>
      </c>
      <c r="AU1144" s="12">
        <f t="shared" si="203"/>
        <v>102.72143333333298</v>
      </c>
      <c r="AV1144" s="12">
        <f t="shared" si="203"/>
        <v>104.61921111111076</v>
      </c>
      <c r="AW1144" s="12">
        <f t="shared" si="203"/>
        <v>102.22830997375293</v>
      </c>
      <c r="AX1144" s="12">
        <f t="shared" si="203"/>
        <v>103.2636555555552</v>
      </c>
      <c r="AY1144" s="12">
        <f t="shared" si="203"/>
        <v>103.12378627450946</v>
      </c>
      <c r="AZ1144" s="12">
        <f t="shared" si="205"/>
        <v>102.67353209876508</v>
      </c>
      <c r="BA1144" s="12">
        <f t="shared" si="205"/>
        <v>103.97476666666631</v>
      </c>
      <c r="BB1144" s="12">
        <f t="shared" si="205"/>
        <v>102.32143333333298</v>
      </c>
      <c r="BC1144" s="12">
        <f t="shared" si="205"/>
        <v>103.28587777777743</v>
      </c>
      <c r="BD1144" s="12">
        <f t="shared" si="205"/>
        <v>102.07082965879231</v>
      </c>
      <c r="BE1144" s="12">
        <f t="shared" si="205"/>
        <v>102.59698888888853</v>
      </c>
    </row>
    <row r="1145" spans="15:57" x14ac:dyDescent="0.25">
      <c r="O1145">
        <f t="shared" si="199"/>
        <v>-102.00260999999965</v>
      </c>
      <c r="P1145" s="12">
        <f t="shared" si="207"/>
        <v>105.03291303030268</v>
      </c>
      <c r="Q1145" s="12">
        <f t="shared" si="207"/>
        <v>104.28832428571394</v>
      </c>
      <c r="R1145" s="12">
        <f t="shared" si="207"/>
        <v>107.63641281690106</v>
      </c>
      <c r="S1145" s="12">
        <f t="shared" si="207"/>
        <v>102.79942274900364</v>
      </c>
      <c r="T1145" s="12">
        <f t="shared" si="207"/>
        <v>104.88030784172626</v>
      </c>
      <c r="U1145" s="12">
        <f t="shared" si="207"/>
        <v>102.35287269702242</v>
      </c>
      <c r="V1145" s="12">
        <f t="shared" si="207"/>
        <v>103.74933489082935</v>
      </c>
      <c r="W1145" s="12">
        <f t="shared" si="206"/>
        <v>104.87382212121177</v>
      </c>
      <c r="X1145" s="12">
        <f t="shared" si="206"/>
        <v>104.16832428571394</v>
      </c>
      <c r="Y1145" s="12">
        <f t="shared" si="206"/>
        <v>107.34063816901373</v>
      </c>
      <c r="Z1145" s="12">
        <f t="shared" si="206"/>
        <v>102.75759007968092</v>
      </c>
      <c r="AA1145" s="12">
        <f t="shared" si="206"/>
        <v>104.72922870503562</v>
      </c>
      <c r="AB1145" s="12">
        <f t="shared" si="206"/>
        <v>102.33448390542873</v>
      </c>
      <c r="AC1145" s="12">
        <f t="shared" si="206"/>
        <v>103.65763183406078</v>
      </c>
      <c r="AD1145" s="12">
        <f t="shared" si="206"/>
        <v>104.51576789473648</v>
      </c>
      <c r="AE1145" s="12">
        <f t="shared" si="206"/>
        <v>103.67804859649088</v>
      </c>
      <c r="AF1145" s="12">
        <f t="shared" si="204"/>
        <v>106.5502290476187</v>
      </c>
      <c r="AG1145" s="12">
        <f t="shared" si="204"/>
        <v>102.78539688524555</v>
      </c>
      <c r="AH1145" s="12">
        <f t="shared" si="204"/>
        <v>104.73118142857108</v>
      </c>
      <c r="AI1145" s="12">
        <f t="shared" si="204"/>
        <v>102.32470106239425</v>
      </c>
      <c r="AJ1145" s="12">
        <f t="shared" si="204"/>
        <v>103.37671071942411</v>
      </c>
      <c r="AK1145" s="12">
        <f t="shared" si="204"/>
        <v>105.43398254901926</v>
      </c>
      <c r="AL1145" s="12">
        <f t="shared" si="204"/>
        <v>104.16310382716014</v>
      </c>
      <c r="AM1145" s="12">
        <f t="shared" si="204"/>
        <v>107.83594333333298</v>
      </c>
      <c r="AN1145" s="12">
        <f t="shared" si="204"/>
        <v>103.16927666666632</v>
      </c>
      <c r="AO1145" s="12">
        <f t="shared" si="204"/>
        <v>105.89149888888853</v>
      </c>
      <c r="AP1145" s="12">
        <f t="shared" si="204"/>
        <v>102.46192758530148</v>
      </c>
      <c r="AQ1145" s="12">
        <f t="shared" si="204"/>
        <v>103.94705444444409</v>
      </c>
      <c r="AR1145" s="12">
        <f t="shared" si="204"/>
        <v>104.39476686274475</v>
      </c>
      <c r="AS1145" s="12">
        <f t="shared" si="203"/>
        <v>103.50878283950583</v>
      </c>
      <c r="AT1145" s="12">
        <f t="shared" si="203"/>
        <v>106.06927666666631</v>
      </c>
      <c r="AU1145" s="12">
        <f t="shared" si="203"/>
        <v>102.81594333333298</v>
      </c>
      <c r="AV1145" s="12">
        <f t="shared" si="203"/>
        <v>104.71372111111076</v>
      </c>
      <c r="AW1145" s="12">
        <f t="shared" si="203"/>
        <v>102.32281997375293</v>
      </c>
      <c r="AX1145" s="12">
        <f t="shared" si="203"/>
        <v>103.3581655555552</v>
      </c>
      <c r="AY1145" s="12">
        <f t="shared" si="203"/>
        <v>103.21829627450946</v>
      </c>
      <c r="AZ1145" s="12">
        <f t="shared" si="205"/>
        <v>102.76804209876508</v>
      </c>
      <c r="BA1145" s="12">
        <f t="shared" si="205"/>
        <v>104.06927666666631</v>
      </c>
      <c r="BB1145" s="12">
        <f t="shared" si="205"/>
        <v>102.41594333333298</v>
      </c>
      <c r="BC1145" s="12">
        <f t="shared" si="205"/>
        <v>103.38038777777743</v>
      </c>
      <c r="BD1145" s="12">
        <f t="shared" si="205"/>
        <v>102.16533965879231</v>
      </c>
      <c r="BE1145" s="12">
        <f t="shared" si="205"/>
        <v>102.69149888888853</v>
      </c>
    </row>
    <row r="1146" spans="15:57" x14ac:dyDescent="0.25">
      <c r="O1146">
        <f t="shared" si="199"/>
        <v>-102.09711999999965</v>
      </c>
      <c r="P1146" s="12">
        <f t="shared" si="207"/>
        <v>105.12742303030268</v>
      </c>
      <c r="Q1146" s="12">
        <f t="shared" si="207"/>
        <v>104.38283428571394</v>
      </c>
      <c r="R1146" s="12">
        <f t="shared" si="207"/>
        <v>107.73092281690106</v>
      </c>
      <c r="S1146" s="12">
        <f t="shared" si="207"/>
        <v>102.89393274900364</v>
      </c>
      <c r="T1146" s="12">
        <f t="shared" si="207"/>
        <v>104.97481784172626</v>
      </c>
      <c r="U1146" s="12">
        <f t="shared" si="207"/>
        <v>102.44738269702242</v>
      </c>
      <c r="V1146" s="12">
        <f t="shared" si="207"/>
        <v>103.84384489082935</v>
      </c>
      <c r="W1146" s="12">
        <f t="shared" si="206"/>
        <v>104.96833212121177</v>
      </c>
      <c r="X1146" s="12">
        <f t="shared" si="206"/>
        <v>104.26283428571394</v>
      </c>
      <c r="Y1146" s="12">
        <f t="shared" si="206"/>
        <v>107.43514816901373</v>
      </c>
      <c r="Z1146" s="12">
        <f t="shared" si="206"/>
        <v>102.85210007968092</v>
      </c>
      <c r="AA1146" s="12">
        <f t="shared" si="206"/>
        <v>104.82373870503562</v>
      </c>
      <c r="AB1146" s="12">
        <f t="shared" si="206"/>
        <v>102.42899390542873</v>
      </c>
      <c r="AC1146" s="12">
        <f t="shared" si="206"/>
        <v>103.75214183406078</v>
      </c>
      <c r="AD1146" s="12">
        <f t="shared" si="206"/>
        <v>104.61027789473648</v>
      </c>
      <c r="AE1146" s="12">
        <f t="shared" si="206"/>
        <v>103.77255859649088</v>
      </c>
      <c r="AF1146" s="12">
        <f t="shared" si="204"/>
        <v>106.6447390476187</v>
      </c>
      <c r="AG1146" s="12">
        <f t="shared" si="204"/>
        <v>102.87990688524555</v>
      </c>
      <c r="AH1146" s="12">
        <f t="shared" si="204"/>
        <v>104.82569142857108</v>
      </c>
      <c r="AI1146" s="12">
        <f t="shared" si="204"/>
        <v>102.41921106239425</v>
      </c>
      <c r="AJ1146" s="12">
        <f t="shared" si="204"/>
        <v>103.47122071942411</v>
      </c>
      <c r="AK1146" s="12">
        <f t="shared" si="204"/>
        <v>105.52849254901926</v>
      </c>
      <c r="AL1146" s="12">
        <f t="shared" si="204"/>
        <v>104.25761382716014</v>
      </c>
      <c r="AM1146" s="12">
        <f t="shared" si="204"/>
        <v>107.93045333333298</v>
      </c>
      <c r="AN1146" s="12">
        <f t="shared" si="204"/>
        <v>103.26378666666632</v>
      </c>
      <c r="AO1146" s="12">
        <f t="shared" si="204"/>
        <v>105.98600888888853</v>
      </c>
      <c r="AP1146" s="12">
        <f t="shared" si="204"/>
        <v>102.55643758530148</v>
      </c>
      <c r="AQ1146" s="12">
        <f t="shared" si="204"/>
        <v>104.04156444444409</v>
      </c>
      <c r="AR1146" s="12">
        <f t="shared" si="204"/>
        <v>104.48927686274475</v>
      </c>
      <c r="AS1146" s="12">
        <f t="shared" si="203"/>
        <v>103.60329283950583</v>
      </c>
      <c r="AT1146" s="12">
        <f t="shared" si="203"/>
        <v>106.16378666666631</v>
      </c>
      <c r="AU1146" s="12">
        <f t="shared" si="203"/>
        <v>102.91045333333298</v>
      </c>
      <c r="AV1146" s="12">
        <f t="shared" si="203"/>
        <v>104.80823111111076</v>
      </c>
      <c r="AW1146" s="12">
        <f t="shared" si="203"/>
        <v>102.41732997375293</v>
      </c>
      <c r="AX1146" s="12">
        <f t="shared" si="203"/>
        <v>103.4526755555552</v>
      </c>
      <c r="AY1146" s="12">
        <f t="shared" si="203"/>
        <v>103.31280627450946</v>
      </c>
      <c r="AZ1146" s="12">
        <f t="shared" si="205"/>
        <v>102.86255209876508</v>
      </c>
      <c r="BA1146" s="12">
        <f t="shared" si="205"/>
        <v>104.16378666666631</v>
      </c>
      <c r="BB1146" s="12">
        <f t="shared" si="205"/>
        <v>102.51045333333298</v>
      </c>
      <c r="BC1146" s="12">
        <f t="shared" si="205"/>
        <v>103.47489777777743</v>
      </c>
      <c r="BD1146" s="12">
        <f t="shared" si="205"/>
        <v>102.25984965879231</v>
      </c>
      <c r="BE1146" s="12">
        <f t="shared" si="205"/>
        <v>102.78600888888853</v>
      </c>
    </row>
    <row r="1147" spans="15:57" x14ac:dyDescent="0.25">
      <c r="O1147">
        <f t="shared" si="199"/>
        <v>-102.19162999999965</v>
      </c>
      <c r="P1147" s="12">
        <f t="shared" si="207"/>
        <v>105.22193303030268</v>
      </c>
      <c r="Q1147" s="12">
        <f t="shared" si="207"/>
        <v>104.47734428571394</v>
      </c>
      <c r="R1147" s="12">
        <f t="shared" si="207"/>
        <v>107.82543281690106</v>
      </c>
      <c r="S1147" s="12">
        <f t="shared" si="207"/>
        <v>102.98844274900364</v>
      </c>
      <c r="T1147" s="12">
        <f t="shared" si="207"/>
        <v>105.06932784172626</v>
      </c>
      <c r="U1147" s="12">
        <f t="shared" si="207"/>
        <v>102.54189269702242</v>
      </c>
      <c r="V1147" s="12">
        <f t="shared" si="207"/>
        <v>103.93835489082934</v>
      </c>
      <c r="W1147" s="12">
        <f t="shared" si="206"/>
        <v>105.06284212121177</v>
      </c>
      <c r="X1147" s="12">
        <f t="shared" si="206"/>
        <v>104.35734428571394</v>
      </c>
      <c r="Y1147" s="12">
        <f t="shared" si="206"/>
        <v>107.52965816901373</v>
      </c>
      <c r="Z1147" s="12">
        <f t="shared" si="206"/>
        <v>102.94661007968092</v>
      </c>
      <c r="AA1147" s="12">
        <f t="shared" si="206"/>
        <v>104.91824870503562</v>
      </c>
      <c r="AB1147" s="12">
        <f t="shared" si="206"/>
        <v>102.52350390542873</v>
      </c>
      <c r="AC1147" s="12">
        <f t="shared" si="206"/>
        <v>103.84665183406078</v>
      </c>
      <c r="AD1147" s="12">
        <f t="shared" si="206"/>
        <v>104.70478789473648</v>
      </c>
      <c r="AE1147" s="12">
        <f t="shared" si="206"/>
        <v>103.86706859649088</v>
      </c>
      <c r="AF1147" s="12">
        <f t="shared" si="204"/>
        <v>106.7392490476187</v>
      </c>
      <c r="AG1147" s="12">
        <f t="shared" si="204"/>
        <v>102.97441688524555</v>
      </c>
      <c r="AH1147" s="12">
        <f t="shared" si="204"/>
        <v>104.92020142857108</v>
      </c>
      <c r="AI1147" s="12">
        <f t="shared" si="204"/>
        <v>102.51372106239425</v>
      </c>
      <c r="AJ1147" s="12">
        <f t="shared" si="204"/>
        <v>103.56573071942411</v>
      </c>
      <c r="AK1147" s="12">
        <f t="shared" si="204"/>
        <v>105.62300254901926</v>
      </c>
      <c r="AL1147" s="12">
        <f t="shared" si="204"/>
        <v>104.35212382716014</v>
      </c>
      <c r="AM1147" s="12">
        <f t="shared" si="204"/>
        <v>108.02496333333298</v>
      </c>
      <c r="AN1147" s="12">
        <f t="shared" si="204"/>
        <v>103.35829666666632</v>
      </c>
      <c r="AO1147" s="12">
        <f t="shared" si="204"/>
        <v>106.08051888888853</v>
      </c>
      <c r="AP1147" s="12">
        <f t="shared" si="204"/>
        <v>102.65094758530148</v>
      </c>
      <c r="AQ1147" s="12">
        <f t="shared" si="204"/>
        <v>104.13607444444409</v>
      </c>
      <c r="AR1147" s="12">
        <f t="shared" si="204"/>
        <v>104.58378686274474</v>
      </c>
      <c r="AS1147" s="12">
        <f t="shared" si="203"/>
        <v>103.69780283950583</v>
      </c>
      <c r="AT1147" s="12">
        <f t="shared" si="203"/>
        <v>106.25829666666631</v>
      </c>
      <c r="AU1147" s="12">
        <f t="shared" si="203"/>
        <v>103.00496333333298</v>
      </c>
      <c r="AV1147" s="12">
        <f t="shared" si="203"/>
        <v>104.90274111111076</v>
      </c>
      <c r="AW1147" s="12">
        <f t="shared" si="203"/>
        <v>102.51183997375293</v>
      </c>
      <c r="AX1147" s="12">
        <f t="shared" si="203"/>
        <v>103.5471855555552</v>
      </c>
      <c r="AY1147" s="12">
        <f t="shared" si="203"/>
        <v>103.40731627450945</v>
      </c>
      <c r="AZ1147" s="12">
        <f t="shared" si="205"/>
        <v>102.95706209876508</v>
      </c>
      <c r="BA1147" s="12">
        <f t="shared" si="205"/>
        <v>104.25829666666631</v>
      </c>
      <c r="BB1147" s="12">
        <f t="shared" si="205"/>
        <v>102.60496333333298</v>
      </c>
      <c r="BC1147" s="12">
        <f t="shared" si="205"/>
        <v>103.56940777777743</v>
      </c>
      <c r="BD1147" s="12">
        <f t="shared" si="205"/>
        <v>102.3543596587923</v>
      </c>
      <c r="BE1147" s="12">
        <f t="shared" si="205"/>
        <v>102.88051888888853</v>
      </c>
    </row>
    <row r="1148" spans="15:57" x14ac:dyDescent="0.25">
      <c r="O1148">
        <f t="shared" si="199"/>
        <v>-102.28613999999965</v>
      </c>
      <c r="P1148" s="12">
        <f t="shared" si="207"/>
        <v>105.31644303030268</v>
      </c>
      <c r="Q1148" s="12">
        <f t="shared" si="207"/>
        <v>104.57185428571394</v>
      </c>
      <c r="R1148" s="12">
        <f t="shared" si="207"/>
        <v>107.91994281690106</v>
      </c>
      <c r="S1148" s="12">
        <f t="shared" si="207"/>
        <v>103.08295274900364</v>
      </c>
      <c r="T1148" s="12">
        <f t="shared" si="207"/>
        <v>105.16383784172626</v>
      </c>
      <c r="U1148" s="12">
        <f t="shared" si="207"/>
        <v>102.63640269702242</v>
      </c>
      <c r="V1148" s="12">
        <f t="shared" si="207"/>
        <v>104.03286489082934</v>
      </c>
      <c r="W1148" s="12">
        <f t="shared" si="206"/>
        <v>105.15735212121177</v>
      </c>
      <c r="X1148" s="12">
        <f t="shared" si="206"/>
        <v>104.45185428571394</v>
      </c>
      <c r="Y1148" s="12">
        <f t="shared" si="206"/>
        <v>107.62416816901373</v>
      </c>
      <c r="Z1148" s="12">
        <f t="shared" si="206"/>
        <v>103.04112007968092</v>
      </c>
      <c r="AA1148" s="12">
        <f t="shared" si="206"/>
        <v>105.01275870503562</v>
      </c>
      <c r="AB1148" s="12">
        <f t="shared" si="206"/>
        <v>102.61801390542873</v>
      </c>
      <c r="AC1148" s="12">
        <f t="shared" si="206"/>
        <v>103.94116183406078</v>
      </c>
      <c r="AD1148" s="12">
        <f t="shared" si="206"/>
        <v>104.79929789473648</v>
      </c>
      <c r="AE1148" s="12">
        <f t="shared" si="206"/>
        <v>103.96157859649088</v>
      </c>
      <c r="AF1148" s="12">
        <f t="shared" si="204"/>
        <v>106.8337590476187</v>
      </c>
      <c r="AG1148" s="12">
        <f t="shared" si="204"/>
        <v>103.06892688524555</v>
      </c>
      <c r="AH1148" s="12">
        <f t="shared" si="204"/>
        <v>105.01471142857108</v>
      </c>
      <c r="AI1148" s="12">
        <f t="shared" si="204"/>
        <v>102.60823106239425</v>
      </c>
      <c r="AJ1148" s="12">
        <f t="shared" si="204"/>
        <v>103.66024071942411</v>
      </c>
      <c r="AK1148" s="12">
        <f t="shared" si="204"/>
        <v>105.71751254901926</v>
      </c>
      <c r="AL1148" s="12">
        <f t="shared" si="204"/>
        <v>104.44663382716014</v>
      </c>
      <c r="AM1148" s="12">
        <f t="shared" si="204"/>
        <v>108.11947333333298</v>
      </c>
      <c r="AN1148" s="12">
        <f t="shared" si="204"/>
        <v>103.45280666666632</v>
      </c>
      <c r="AO1148" s="12">
        <f t="shared" si="204"/>
        <v>106.17502888888853</v>
      </c>
      <c r="AP1148" s="12">
        <f t="shared" si="204"/>
        <v>102.74545758530148</v>
      </c>
      <c r="AQ1148" s="12">
        <f t="shared" si="204"/>
        <v>104.23058444444409</v>
      </c>
      <c r="AR1148" s="12">
        <f t="shared" si="204"/>
        <v>104.67829686274474</v>
      </c>
      <c r="AS1148" s="12">
        <f t="shared" si="203"/>
        <v>103.79231283950583</v>
      </c>
      <c r="AT1148" s="12">
        <f t="shared" si="203"/>
        <v>106.35280666666631</v>
      </c>
      <c r="AU1148" s="12">
        <f t="shared" si="203"/>
        <v>103.09947333333298</v>
      </c>
      <c r="AV1148" s="12">
        <f t="shared" si="203"/>
        <v>104.99725111111076</v>
      </c>
      <c r="AW1148" s="12">
        <f t="shared" si="203"/>
        <v>102.60634997375293</v>
      </c>
      <c r="AX1148" s="12">
        <f t="shared" si="203"/>
        <v>103.6416955555552</v>
      </c>
      <c r="AY1148" s="12">
        <f t="shared" si="203"/>
        <v>103.50182627450945</v>
      </c>
      <c r="AZ1148" s="12">
        <f t="shared" si="205"/>
        <v>103.05157209876508</v>
      </c>
      <c r="BA1148" s="12">
        <f t="shared" si="205"/>
        <v>104.35280666666631</v>
      </c>
      <c r="BB1148" s="12">
        <f t="shared" si="205"/>
        <v>102.69947333333297</v>
      </c>
      <c r="BC1148" s="12">
        <f t="shared" si="205"/>
        <v>103.66391777777743</v>
      </c>
      <c r="BD1148" s="12">
        <f t="shared" si="205"/>
        <v>102.4488696587923</v>
      </c>
      <c r="BE1148" s="12">
        <f t="shared" si="205"/>
        <v>102.97502888888853</v>
      </c>
    </row>
    <row r="1149" spans="15:57" x14ac:dyDescent="0.25">
      <c r="O1149">
        <f t="shared" si="199"/>
        <v>-102.38064999999965</v>
      </c>
      <c r="P1149" s="12">
        <f t="shared" si="207"/>
        <v>105.41095303030268</v>
      </c>
      <c r="Q1149" s="12">
        <f t="shared" si="207"/>
        <v>104.66636428571394</v>
      </c>
      <c r="R1149" s="12">
        <f t="shared" si="207"/>
        <v>108.01445281690106</v>
      </c>
      <c r="S1149" s="12">
        <f t="shared" si="207"/>
        <v>103.17746274900364</v>
      </c>
      <c r="T1149" s="12">
        <f t="shared" si="207"/>
        <v>105.25834784172626</v>
      </c>
      <c r="U1149" s="12">
        <f t="shared" si="207"/>
        <v>102.73091269702242</v>
      </c>
      <c r="V1149" s="12">
        <f t="shared" si="207"/>
        <v>104.12737489082934</v>
      </c>
      <c r="W1149" s="12">
        <f t="shared" si="206"/>
        <v>105.25186212121177</v>
      </c>
      <c r="X1149" s="12">
        <f t="shared" si="206"/>
        <v>104.54636428571393</v>
      </c>
      <c r="Y1149" s="12">
        <f t="shared" si="206"/>
        <v>107.71867816901373</v>
      </c>
      <c r="Z1149" s="12">
        <f t="shared" si="206"/>
        <v>103.13563007968092</v>
      </c>
      <c r="AA1149" s="12">
        <f t="shared" si="206"/>
        <v>105.10726870503562</v>
      </c>
      <c r="AB1149" s="12">
        <f t="shared" si="206"/>
        <v>102.71252390542872</v>
      </c>
      <c r="AC1149" s="12">
        <f t="shared" si="206"/>
        <v>104.03567183406078</v>
      </c>
      <c r="AD1149" s="12">
        <f t="shared" si="206"/>
        <v>104.89380789473648</v>
      </c>
      <c r="AE1149" s="12">
        <f t="shared" si="206"/>
        <v>104.05608859649088</v>
      </c>
      <c r="AF1149" s="12">
        <f t="shared" si="204"/>
        <v>106.9282690476187</v>
      </c>
      <c r="AG1149" s="12">
        <f t="shared" si="204"/>
        <v>103.16343688524555</v>
      </c>
      <c r="AH1149" s="12">
        <f t="shared" si="204"/>
        <v>105.10922142857108</v>
      </c>
      <c r="AI1149" s="12">
        <f t="shared" ref="AI1149:AR1164" si="208">+AI$3-$O1149</f>
        <v>102.70274106239425</v>
      </c>
      <c r="AJ1149" s="12">
        <f t="shared" si="208"/>
        <v>103.75475071942411</v>
      </c>
      <c r="AK1149" s="12">
        <f t="shared" si="208"/>
        <v>105.81202254901926</v>
      </c>
      <c r="AL1149" s="12">
        <f t="shared" si="208"/>
        <v>104.54114382716014</v>
      </c>
      <c r="AM1149" s="12">
        <f t="shared" si="208"/>
        <v>108.21398333333298</v>
      </c>
      <c r="AN1149" s="12">
        <f t="shared" si="208"/>
        <v>103.54731666666632</v>
      </c>
      <c r="AO1149" s="12">
        <f t="shared" si="208"/>
        <v>106.26953888888853</v>
      </c>
      <c r="AP1149" s="12">
        <f t="shared" si="208"/>
        <v>102.83996758530148</v>
      </c>
      <c r="AQ1149" s="12">
        <f t="shared" si="208"/>
        <v>104.32509444444409</v>
      </c>
      <c r="AR1149" s="12">
        <f t="shared" si="208"/>
        <v>104.77280686274474</v>
      </c>
      <c r="AS1149" s="12">
        <f t="shared" si="203"/>
        <v>103.88682283950583</v>
      </c>
      <c r="AT1149" s="12">
        <f t="shared" si="203"/>
        <v>106.44731666666631</v>
      </c>
      <c r="AU1149" s="12">
        <f t="shared" si="203"/>
        <v>103.19398333333298</v>
      </c>
      <c r="AV1149" s="12">
        <f t="shared" si="203"/>
        <v>105.09176111111076</v>
      </c>
      <c r="AW1149" s="12">
        <f t="shared" si="203"/>
        <v>102.70085997375293</v>
      </c>
      <c r="AX1149" s="12">
        <f t="shared" si="203"/>
        <v>103.7362055555552</v>
      </c>
      <c r="AY1149" s="12">
        <f t="shared" si="203"/>
        <v>103.59633627450945</v>
      </c>
      <c r="AZ1149" s="12">
        <f t="shared" si="205"/>
        <v>103.14608209876508</v>
      </c>
      <c r="BA1149" s="12">
        <f t="shared" si="205"/>
        <v>104.44731666666631</v>
      </c>
      <c r="BB1149" s="12">
        <f t="shared" si="205"/>
        <v>102.79398333333297</v>
      </c>
      <c r="BC1149" s="12">
        <f t="shared" si="205"/>
        <v>103.75842777777743</v>
      </c>
      <c r="BD1149" s="12">
        <f t="shared" si="205"/>
        <v>102.5433796587923</v>
      </c>
      <c r="BE1149" s="12">
        <f t="shared" si="205"/>
        <v>103.06953888888853</v>
      </c>
    </row>
    <row r="1150" spans="15:57" x14ac:dyDescent="0.25">
      <c r="O1150">
        <f t="shared" si="199"/>
        <v>-102.47515999999965</v>
      </c>
      <c r="P1150" s="12">
        <f t="shared" si="207"/>
        <v>105.50546303030268</v>
      </c>
      <c r="Q1150" s="12">
        <f t="shared" si="207"/>
        <v>104.76087428571394</v>
      </c>
      <c r="R1150" s="12">
        <f t="shared" si="207"/>
        <v>108.10896281690106</v>
      </c>
      <c r="S1150" s="12">
        <f t="shared" si="207"/>
        <v>103.27197274900364</v>
      </c>
      <c r="T1150" s="12">
        <f t="shared" si="207"/>
        <v>105.35285784172626</v>
      </c>
      <c r="U1150" s="12">
        <f t="shared" si="207"/>
        <v>102.82542269702242</v>
      </c>
      <c r="V1150" s="12">
        <f t="shared" si="207"/>
        <v>104.22188489082934</v>
      </c>
      <c r="W1150" s="12">
        <f t="shared" si="206"/>
        <v>105.34637212121177</v>
      </c>
      <c r="X1150" s="12">
        <f t="shared" si="206"/>
        <v>104.64087428571393</v>
      </c>
      <c r="Y1150" s="12">
        <f t="shared" si="206"/>
        <v>107.81318816901373</v>
      </c>
      <c r="Z1150" s="12">
        <f t="shared" si="206"/>
        <v>103.23014007968092</v>
      </c>
      <c r="AA1150" s="12">
        <f t="shared" si="206"/>
        <v>105.20177870503562</v>
      </c>
      <c r="AB1150" s="12">
        <f t="shared" si="206"/>
        <v>102.80703390542872</v>
      </c>
      <c r="AC1150" s="12">
        <f t="shared" si="206"/>
        <v>104.13018183406078</v>
      </c>
      <c r="AD1150" s="12">
        <f t="shared" si="206"/>
        <v>104.98831789473648</v>
      </c>
      <c r="AE1150" s="12">
        <f t="shared" si="206"/>
        <v>104.15059859649088</v>
      </c>
      <c r="AF1150" s="12">
        <f t="shared" si="206"/>
        <v>107.0227790476187</v>
      </c>
      <c r="AG1150" s="12">
        <f t="shared" si="206"/>
        <v>103.25794688524554</v>
      </c>
      <c r="AH1150" s="12">
        <f t="shared" si="206"/>
        <v>105.20373142857107</v>
      </c>
      <c r="AI1150" s="12">
        <f t="shared" si="208"/>
        <v>102.79725106239425</v>
      </c>
      <c r="AJ1150" s="12">
        <f t="shared" si="208"/>
        <v>103.84926071942411</v>
      </c>
      <c r="AK1150" s="12">
        <f t="shared" si="208"/>
        <v>105.90653254901926</v>
      </c>
      <c r="AL1150" s="12">
        <f t="shared" si="208"/>
        <v>104.63565382716014</v>
      </c>
      <c r="AM1150" s="12">
        <f t="shared" si="208"/>
        <v>108.30849333333298</v>
      </c>
      <c r="AN1150" s="12">
        <f t="shared" si="208"/>
        <v>103.64182666666632</v>
      </c>
      <c r="AO1150" s="12">
        <f t="shared" si="208"/>
        <v>106.36404888888853</v>
      </c>
      <c r="AP1150" s="12">
        <f t="shared" si="208"/>
        <v>102.93447758530148</v>
      </c>
      <c r="AQ1150" s="12">
        <f t="shared" si="208"/>
        <v>104.41960444444409</v>
      </c>
      <c r="AR1150" s="12">
        <f t="shared" si="208"/>
        <v>104.86731686274474</v>
      </c>
      <c r="AS1150" s="12">
        <f t="shared" si="203"/>
        <v>103.98133283950582</v>
      </c>
      <c r="AT1150" s="12">
        <f t="shared" si="203"/>
        <v>106.54182666666631</v>
      </c>
      <c r="AU1150" s="12">
        <f t="shared" si="203"/>
        <v>103.28849333333298</v>
      </c>
      <c r="AV1150" s="12">
        <f t="shared" si="203"/>
        <v>105.18627111111076</v>
      </c>
      <c r="AW1150" s="12">
        <f t="shared" si="203"/>
        <v>102.79536997375293</v>
      </c>
      <c r="AX1150" s="12">
        <f t="shared" si="203"/>
        <v>103.8307155555552</v>
      </c>
      <c r="AY1150" s="12">
        <f t="shared" si="203"/>
        <v>103.69084627450945</v>
      </c>
      <c r="AZ1150" s="12">
        <f t="shared" si="205"/>
        <v>103.24059209876508</v>
      </c>
      <c r="BA1150" s="12">
        <f t="shared" si="205"/>
        <v>104.54182666666631</v>
      </c>
      <c r="BB1150" s="12">
        <f t="shared" si="205"/>
        <v>102.88849333333297</v>
      </c>
      <c r="BC1150" s="12">
        <f t="shared" si="205"/>
        <v>103.85293777777743</v>
      </c>
      <c r="BD1150" s="12">
        <f t="shared" si="205"/>
        <v>102.6378896587923</v>
      </c>
      <c r="BE1150" s="12">
        <f t="shared" si="205"/>
        <v>103.16404888888853</v>
      </c>
    </row>
    <row r="1151" spans="15:57" x14ac:dyDescent="0.25">
      <c r="O1151">
        <f t="shared" si="199"/>
        <v>-102.56966999999965</v>
      </c>
      <c r="P1151" s="12">
        <f t="shared" si="207"/>
        <v>105.59997303030268</v>
      </c>
      <c r="Q1151" s="12">
        <f t="shared" si="207"/>
        <v>104.85538428571394</v>
      </c>
      <c r="R1151" s="12">
        <f t="shared" si="207"/>
        <v>108.20347281690105</v>
      </c>
      <c r="S1151" s="12">
        <f t="shared" si="207"/>
        <v>103.36648274900364</v>
      </c>
      <c r="T1151" s="12">
        <f t="shared" si="207"/>
        <v>105.44736784172626</v>
      </c>
      <c r="U1151" s="12">
        <f t="shared" si="207"/>
        <v>102.91993269702242</v>
      </c>
      <c r="V1151" s="12">
        <f t="shared" si="207"/>
        <v>104.31639489082934</v>
      </c>
      <c r="W1151" s="12">
        <f t="shared" si="206"/>
        <v>105.44088212121177</v>
      </c>
      <c r="X1151" s="12">
        <f t="shared" si="206"/>
        <v>104.73538428571393</v>
      </c>
      <c r="Y1151" s="12">
        <f t="shared" si="206"/>
        <v>107.90769816901373</v>
      </c>
      <c r="Z1151" s="12">
        <f t="shared" si="206"/>
        <v>103.32465007968092</v>
      </c>
      <c r="AA1151" s="12">
        <f t="shared" si="206"/>
        <v>105.29628870503562</v>
      </c>
      <c r="AB1151" s="12">
        <f t="shared" si="206"/>
        <v>102.90154390542872</v>
      </c>
      <c r="AC1151" s="12">
        <f t="shared" si="206"/>
        <v>104.22469183406078</v>
      </c>
      <c r="AD1151" s="12">
        <f t="shared" si="206"/>
        <v>105.08282789473648</v>
      </c>
      <c r="AE1151" s="12">
        <f t="shared" si="206"/>
        <v>104.24510859649088</v>
      </c>
      <c r="AF1151" s="12">
        <f t="shared" si="206"/>
        <v>107.1172890476187</v>
      </c>
      <c r="AG1151" s="12">
        <f t="shared" si="206"/>
        <v>103.35245688524554</v>
      </c>
      <c r="AH1151" s="12">
        <f t="shared" si="206"/>
        <v>105.29824142857107</v>
      </c>
      <c r="AI1151" s="12">
        <f t="shared" si="208"/>
        <v>102.89176106239425</v>
      </c>
      <c r="AJ1151" s="12">
        <f t="shared" si="208"/>
        <v>103.94377071942411</v>
      </c>
      <c r="AK1151" s="12">
        <f t="shared" si="208"/>
        <v>106.00104254901926</v>
      </c>
      <c r="AL1151" s="12">
        <f t="shared" si="208"/>
        <v>104.73016382716014</v>
      </c>
      <c r="AM1151" s="12">
        <f t="shared" si="208"/>
        <v>108.40300333333298</v>
      </c>
      <c r="AN1151" s="12">
        <f t="shared" si="208"/>
        <v>103.73633666666632</v>
      </c>
      <c r="AO1151" s="12">
        <f t="shared" si="208"/>
        <v>106.45855888888853</v>
      </c>
      <c r="AP1151" s="12">
        <f t="shared" si="208"/>
        <v>103.02898758530148</v>
      </c>
      <c r="AQ1151" s="12">
        <f t="shared" si="208"/>
        <v>104.51411444444409</v>
      </c>
      <c r="AR1151" s="12">
        <f t="shared" si="208"/>
        <v>104.96182686274474</v>
      </c>
      <c r="AS1151" s="12">
        <f t="shared" si="203"/>
        <v>104.07584283950582</v>
      </c>
      <c r="AT1151" s="12">
        <f t="shared" si="203"/>
        <v>106.63633666666631</v>
      </c>
      <c r="AU1151" s="12">
        <f t="shared" si="203"/>
        <v>103.38300333333298</v>
      </c>
      <c r="AV1151" s="12">
        <f t="shared" si="203"/>
        <v>105.28078111111076</v>
      </c>
      <c r="AW1151" s="12">
        <f t="shared" si="203"/>
        <v>102.88987997375293</v>
      </c>
      <c r="AX1151" s="12">
        <f t="shared" si="203"/>
        <v>103.9252255555552</v>
      </c>
      <c r="AY1151" s="12">
        <f t="shared" si="203"/>
        <v>103.78535627450945</v>
      </c>
      <c r="AZ1151" s="12">
        <f t="shared" si="205"/>
        <v>103.33510209876508</v>
      </c>
      <c r="BA1151" s="12">
        <f t="shared" si="205"/>
        <v>104.63633666666631</v>
      </c>
      <c r="BB1151" s="12">
        <f t="shared" si="205"/>
        <v>102.98300333333297</v>
      </c>
      <c r="BC1151" s="12">
        <f t="shared" si="205"/>
        <v>103.94744777777743</v>
      </c>
      <c r="BD1151" s="12">
        <f t="shared" si="205"/>
        <v>102.7323996587923</v>
      </c>
      <c r="BE1151" s="12">
        <f t="shared" si="205"/>
        <v>103.25855888888853</v>
      </c>
    </row>
    <row r="1152" spans="15:57" x14ac:dyDescent="0.25">
      <c r="O1152">
        <f t="shared" si="199"/>
        <v>-102.66417999999965</v>
      </c>
      <c r="P1152" s="12">
        <f t="shared" si="207"/>
        <v>105.69448303030268</v>
      </c>
      <c r="Q1152" s="12">
        <f t="shared" si="207"/>
        <v>104.94989428571394</v>
      </c>
      <c r="R1152" s="12">
        <f t="shared" si="207"/>
        <v>108.29798281690105</v>
      </c>
      <c r="S1152" s="12">
        <f t="shared" si="207"/>
        <v>103.46099274900364</v>
      </c>
      <c r="T1152" s="12">
        <f t="shared" si="207"/>
        <v>105.54187784172626</v>
      </c>
      <c r="U1152" s="12">
        <f t="shared" si="207"/>
        <v>103.01444269702242</v>
      </c>
      <c r="V1152" s="12">
        <f t="shared" si="207"/>
        <v>104.41090489082934</v>
      </c>
      <c r="W1152" s="12">
        <f t="shared" si="206"/>
        <v>105.53539212121177</v>
      </c>
      <c r="X1152" s="12">
        <f t="shared" si="206"/>
        <v>104.82989428571393</v>
      </c>
      <c r="Y1152" s="12">
        <f t="shared" si="206"/>
        <v>108.00220816901373</v>
      </c>
      <c r="Z1152" s="12">
        <f t="shared" si="206"/>
        <v>103.41916007968092</v>
      </c>
      <c r="AA1152" s="12">
        <f t="shared" si="206"/>
        <v>105.39079870503562</v>
      </c>
      <c r="AB1152" s="12">
        <f t="shared" si="206"/>
        <v>102.99605390542872</v>
      </c>
      <c r="AC1152" s="12">
        <f t="shared" si="206"/>
        <v>104.31920183406078</v>
      </c>
      <c r="AD1152" s="12">
        <f t="shared" si="206"/>
        <v>105.17733789473648</v>
      </c>
      <c r="AE1152" s="12">
        <f t="shared" si="206"/>
        <v>104.33961859649088</v>
      </c>
      <c r="AF1152" s="12">
        <f t="shared" si="206"/>
        <v>107.2117990476187</v>
      </c>
      <c r="AG1152" s="12">
        <f t="shared" si="206"/>
        <v>103.44696688524554</v>
      </c>
      <c r="AH1152" s="12">
        <f t="shared" si="206"/>
        <v>105.39275142857107</v>
      </c>
      <c r="AI1152" s="12">
        <f t="shared" si="208"/>
        <v>102.98627106239425</v>
      </c>
      <c r="AJ1152" s="12">
        <f t="shared" si="208"/>
        <v>104.03828071942411</v>
      </c>
      <c r="AK1152" s="12">
        <f t="shared" si="208"/>
        <v>106.09555254901926</v>
      </c>
      <c r="AL1152" s="12">
        <f t="shared" si="208"/>
        <v>104.82467382716014</v>
      </c>
      <c r="AM1152" s="12">
        <f t="shared" si="208"/>
        <v>108.49751333333298</v>
      </c>
      <c r="AN1152" s="12">
        <f t="shared" si="208"/>
        <v>103.83084666666632</v>
      </c>
      <c r="AO1152" s="12">
        <f t="shared" si="208"/>
        <v>106.55306888888853</v>
      </c>
      <c r="AP1152" s="12">
        <f t="shared" si="208"/>
        <v>103.12349758530148</v>
      </c>
      <c r="AQ1152" s="12">
        <f t="shared" si="208"/>
        <v>104.60862444444409</v>
      </c>
      <c r="AR1152" s="12">
        <f t="shared" si="208"/>
        <v>105.05633686274474</v>
      </c>
      <c r="AS1152" s="12">
        <f t="shared" si="203"/>
        <v>104.17035283950582</v>
      </c>
      <c r="AT1152" s="12">
        <f t="shared" si="203"/>
        <v>106.73084666666631</v>
      </c>
      <c r="AU1152" s="12">
        <f t="shared" si="203"/>
        <v>103.47751333333298</v>
      </c>
      <c r="AV1152" s="12">
        <f t="shared" si="203"/>
        <v>105.37529111111076</v>
      </c>
      <c r="AW1152" s="12">
        <f t="shared" si="203"/>
        <v>102.98438997375293</v>
      </c>
      <c r="AX1152" s="12">
        <f t="shared" si="203"/>
        <v>104.0197355555552</v>
      </c>
      <c r="AY1152" s="12">
        <f t="shared" si="203"/>
        <v>103.87986627450945</v>
      </c>
      <c r="AZ1152" s="12">
        <f t="shared" si="205"/>
        <v>103.42961209876508</v>
      </c>
      <c r="BA1152" s="12">
        <f t="shared" si="205"/>
        <v>104.73084666666631</v>
      </c>
      <c r="BB1152" s="12">
        <f t="shared" si="205"/>
        <v>103.07751333333297</v>
      </c>
      <c r="BC1152" s="12">
        <f t="shared" si="205"/>
        <v>104.04195777777743</v>
      </c>
      <c r="BD1152" s="12">
        <f t="shared" si="205"/>
        <v>102.8269096587923</v>
      </c>
      <c r="BE1152" s="12">
        <f t="shared" si="205"/>
        <v>103.35306888888853</v>
      </c>
    </row>
    <row r="1153" spans="15:57" x14ac:dyDescent="0.25">
      <c r="O1153">
        <f t="shared" si="199"/>
        <v>-102.75868999999965</v>
      </c>
      <c r="P1153" s="12">
        <f t="shared" si="207"/>
        <v>105.78899303030268</v>
      </c>
      <c r="Q1153" s="12">
        <f t="shared" si="207"/>
        <v>105.04440428571394</v>
      </c>
      <c r="R1153" s="12">
        <f t="shared" si="207"/>
        <v>108.39249281690105</v>
      </c>
      <c r="S1153" s="12">
        <f t="shared" si="207"/>
        <v>103.55550274900364</v>
      </c>
      <c r="T1153" s="12">
        <f t="shared" si="207"/>
        <v>105.63638784172626</v>
      </c>
      <c r="U1153" s="12">
        <f t="shared" si="207"/>
        <v>103.10895269702242</v>
      </c>
      <c r="V1153" s="12">
        <f t="shared" si="207"/>
        <v>104.50541489082934</v>
      </c>
      <c r="W1153" s="12">
        <f t="shared" si="206"/>
        <v>105.62990212121177</v>
      </c>
      <c r="X1153" s="12">
        <f t="shared" si="206"/>
        <v>104.92440428571393</v>
      </c>
      <c r="Y1153" s="12">
        <f t="shared" si="206"/>
        <v>108.09671816901373</v>
      </c>
      <c r="Z1153" s="12">
        <f t="shared" si="206"/>
        <v>103.51367007968092</v>
      </c>
      <c r="AA1153" s="12">
        <f t="shared" si="206"/>
        <v>105.48530870503562</v>
      </c>
      <c r="AB1153" s="12">
        <f t="shared" si="206"/>
        <v>103.09056390542872</v>
      </c>
      <c r="AC1153" s="12">
        <f t="shared" si="206"/>
        <v>104.41371183406078</v>
      </c>
      <c r="AD1153" s="12">
        <f t="shared" si="206"/>
        <v>105.27184789473648</v>
      </c>
      <c r="AE1153" s="12">
        <f t="shared" si="206"/>
        <v>104.43412859649088</v>
      </c>
      <c r="AF1153" s="12">
        <f t="shared" si="206"/>
        <v>107.3063090476187</v>
      </c>
      <c r="AG1153" s="12">
        <f t="shared" si="206"/>
        <v>103.54147688524554</v>
      </c>
      <c r="AH1153" s="12">
        <f t="shared" si="206"/>
        <v>105.48726142857107</v>
      </c>
      <c r="AI1153" s="12">
        <f t="shared" si="208"/>
        <v>103.08078106239425</v>
      </c>
      <c r="AJ1153" s="12">
        <f t="shared" si="208"/>
        <v>104.13279071942411</v>
      </c>
      <c r="AK1153" s="12">
        <f t="shared" si="208"/>
        <v>106.19006254901926</v>
      </c>
      <c r="AL1153" s="12">
        <f t="shared" si="208"/>
        <v>104.91918382716014</v>
      </c>
      <c r="AM1153" s="12">
        <f t="shared" si="208"/>
        <v>108.59202333333297</v>
      </c>
      <c r="AN1153" s="12">
        <f t="shared" si="208"/>
        <v>103.92535666666632</v>
      </c>
      <c r="AO1153" s="12">
        <f t="shared" si="208"/>
        <v>106.64757888888853</v>
      </c>
      <c r="AP1153" s="12">
        <f t="shared" si="208"/>
        <v>103.21800758530148</v>
      </c>
      <c r="AQ1153" s="12">
        <f t="shared" si="208"/>
        <v>104.70313444444409</v>
      </c>
      <c r="AR1153" s="12">
        <f t="shared" si="208"/>
        <v>105.15084686274474</v>
      </c>
      <c r="AS1153" s="12">
        <f t="shared" si="203"/>
        <v>104.26486283950582</v>
      </c>
      <c r="AT1153" s="12">
        <f t="shared" si="203"/>
        <v>106.82535666666631</v>
      </c>
      <c r="AU1153" s="12">
        <f t="shared" si="203"/>
        <v>103.57202333333298</v>
      </c>
      <c r="AV1153" s="12">
        <f t="shared" si="203"/>
        <v>105.46980111111075</v>
      </c>
      <c r="AW1153" s="12">
        <f t="shared" si="203"/>
        <v>103.07889997375293</v>
      </c>
      <c r="AX1153" s="12">
        <f t="shared" si="203"/>
        <v>104.1142455555552</v>
      </c>
      <c r="AY1153" s="12">
        <f t="shared" si="203"/>
        <v>103.97437627450945</v>
      </c>
      <c r="AZ1153" s="12">
        <f t="shared" si="205"/>
        <v>103.52412209876508</v>
      </c>
      <c r="BA1153" s="12">
        <f t="shared" si="205"/>
        <v>104.82535666666631</v>
      </c>
      <c r="BB1153" s="12">
        <f t="shared" si="205"/>
        <v>103.17202333333297</v>
      </c>
      <c r="BC1153" s="12">
        <f t="shared" si="205"/>
        <v>104.13646777777743</v>
      </c>
      <c r="BD1153" s="12">
        <f t="shared" si="205"/>
        <v>102.9214196587923</v>
      </c>
      <c r="BE1153" s="12">
        <f t="shared" si="205"/>
        <v>103.44757888888853</v>
      </c>
    </row>
    <row r="1154" spans="15:57" x14ac:dyDescent="0.25">
      <c r="O1154">
        <f t="shared" si="199"/>
        <v>-102.85319999999965</v>
      </c>
      <c r="P1154" s="12">
        <f t="shared" si="207"/>
        <v>105.88350303030268</v>
      </c>
      <c r="Q1154" s="12">
        <f t="shared" si="207"/>
        <v>105.13891428571394</v>
      </c>
      <c r="R1154" s="12">
        <f t="shared" si="207"/>
        <v>108.48700281690105</v>
      </c>
      <c r="S1154" s="12">
        <f t="shared" si="207"/>
        <v>103.65001274900364</v>
      </c>
      <c r="T1154" s="12">
        <f t="shared" si="207"/>
        <v>105.73089784172626</v>
      </c>
      <c r="U1154" s="12">
        <f t="shared" si="207"/>
        <v>103.20346269702242</v>
      </c>
      <c r="V1154" s="12">
        <f t="shared" si="207"/>
        <v>104.59992489082934</v>
      </c>
      <c r="W1154" s="12">
        <f t="shared" si="206"/>
        <v>105.72441212121177</v>
      </c>
      <c r="X1154" s="12">
        <f t="shared" si="206"/>
        <v>105.01891428571393</v>
      </c>
      <c r="Y1154" s="12">
        <f t="shared" si="206"/>
        <v>108.19122816901373</v>
      </c>
      <c r="Z1154" s="12">
        <f t="shared" si="206"/>
        <v>103.60818007968092</v>
      </c>
      <c r="AA1154" s="12">
        <f t="shared" si="206"/>
        <v>105.57981870503562</v>
      </c>
      <c r="AB1154" s="12">
        <f t="shared" si="206"/>
        <v>103.18507390542872</v>
      </c>
      <c r="AC1154" s="12">
        <f t="shared" si="206"/>
        <v>104.50822183406078</v>
      </c>
      <c r="AD1154" s="12">
        <f t="shared" si="206"/>
        <v>105.36635789473648</v>
      </c>
      <c r="AE1154" s="12">
        <f t="shared" si="206"/>
        <v>104.52863859649088</v>
      </c>
      <c r="AF1154" s="12">
        <f t="shared" si="206"/>
        <v>107.4008190476187</v>
      </c>
      <c r="AG1154" s="12">
        <f t="shared" si="206"/>
        <v>103.63598688524554</v>
      </c>
      <c r="AH1154" s="12">
        <f t="shared" si="206"/>
        <v>105.58177142857107</v>
      </c>
      <c r="AI1154" s="12">
        <f t="shared" si="208"/>
        <v>103.17529106239425</v>
      </c>
      <c r="AJ1154" s="12">
        <f t="shared" si="208"/>
        <v>104.22730071942411</v>
      </c>
      <c r="AK1154" s="12">
        <f t="shared" si="208"/>
        <v>106.28457254901926</v>
      </c>
      <c r="AL1154" s="12">
        <f t="shared" si="208"/>
        <v>105.01369382716014</v>
      </c>
      <c r="AM1154" s="12">
        <f t="shared" si="208"/>
        <v>108.68653333333297</v>
      </c>
      <c r="AN1154" s="12">
        <f t="shared" si="208"/>
        <v>104.01986666666632</v>
      </c>
      <c r="AO1154" s="12">
        <f t="shared" si="208"/>
        <v>106.74208888888853</v>
      </c>
      <c r="AP1154" s="12">
        <f t="shared" si="208"/>
        <v>103.31251758530148</v>
      </c>
      <c r="AQ1154" s="12">
        <f t="shared" si="208"/>
        <v>104.79764444444409</v>
      </c>
      <c r="AR1154" s="12">
        <f t="shared" si="208"/>
        <v>105.24535686274474</v>
      </c>
      <c r="AS1154" s="12">
        <f t="shared" si="203"/>
        <v>104.35937283950582</v>
      </c>
      <c r="AT1154" s="12">
        <f t="shared" si="203"/>
        <v>106.91986666666631</v>
      </c>
      <c r="AU1154" s="12">
        <f t="shared" si="203"/>
        <v>103.66653333333298</v>
      </c>
      <c r="AV1154" s="12">
        <f t="shared" si="203"/>
        <v>105.56431111111075</v>
      </c>
      <c r="AW1154" s="12">
        <f t="shared" si="203"/>
        <v>103.17340997375292</v>
      </c>
      <c r="AX1154" s="12">
        <f t="shared" si="203"/>
        <v>104.2087555555552</v>
      </c>
      <c r="AY1154" s="12">
        <f t="shared" si="203"/>
        <v>104.06888627450945</v>
      </c>
      <c r="AZ1154" s="12">
        <f t="shared" si="205"/>
        <v>103.61863209876508</v>
      </c>
      <c r="BA1154" s="12">
        <f t="shared" si="205"/>
        <v>104.91986666666631</v>
      </c>
      <c r="BB1154" s="12">
        <f t="shared" si="205"/>
        <v>103.26653333333297</v>
      </c>
      <c r="BC1154" s="12">
        <f t="shared" si="205"/>
        <v>104.23097777777743</v>
      </c>
      <c r="BD1154" s="12">
        <f t="shared" si="205"/>
        <v>103.0159296587923</v>
      </c>
      <c r="BE1154" s="12">
        <f t="shared" si="205"/>
        <v>103.54208888888853</v>
      </c>
    </row>
    <row r="1155" spans="15:57" x14ac:dyDescent="0.25">
      <c r="O1155">
        <f t="shared" si="199"/>
        <v>-102.94770999999965</v>
      </c>
      <c r="P1155" s="12">
        <f t="shared" si="207"/>
        <v>105.97801303030268</v>
      </c>
      <c r="Q1155" s="12">
        <f t="shared" si="207"/>
        <v>105.23342428571394</v>
      </c>
      <c r="R1155" s="12">
        <f t="shared" si="207"/>
        <v>108.58151281690105</v>
      </c>
      <c r="S1155" s="12">
        <f t="shared" si="207"/>
        <v>103.74452274900364</v>
      </c>
      <c r="T1155" s="12">
        <f t="shared" si="207"/>
        <v>105.82540784172626</v>
      </c>
      <c r="U1155" s="12">
        <f t="shared" si="207"/>
        <v>103.29797269702242</v>
      </c>
      <c r="V1155" s="12">
        <f t="shared" si="207"/>
        <v>104.69443489082934</v>
      </c>
      <c r="W1155" s="12">
        <f t="shared" si="206"/>
        <v>105.81892212121177</v>
      </c>
      <c r="X1155" s="12">
        <f t="shared" si="206"/>
        <v>105.11342428571393</v>
      </c>
      <c r="Y1155" s="12">
        <f t="shared" si="206"/>
        <v>108.28573816901373</v>
      </c>
      <c r="Z1155" s="12">
        <f t="shared" si="206"/>
        <v>103.70269007968092</v>
      </c>
      <c r="AA1155" s="12">
        <f t="shared" si="206"/>
        <v>105.67432870503562</v>
      </c>
      <c r="AB1155" s="12">
        <f t="shared" si="206"/>
        <v>103.27958390542872</v>
      </c>
      <c r="AC1155" s="12">
        <f t="shared" si="206"/>
        <v>104.60273183406078</v>
      </c>
      <c r="AD1155" s="12">
        <f t="shared" si="206"/>
        <v>105.46086789473648</v>
      </c>
      <c r="AE1155" s="12">
        <f t="shared" si="206"/>
        <v>104.62314859649088</v>
      </c>
      <c r="AF1155" s="12">
        <f t="shared" si="206"/>
        <v>107.4953290476187</v>
      </c>
      <c r="AG1155" s="12">
        <f t="shared" si="206"/>
        <v>103.73049688524554</v>
      </c>
      <c r="AH1155" s="12">
        <f t="shared" si="206"/>
        <v>105.67628142857107</v>
      </c>
      <c r="AI1155" s="12">
        <f t="shared" si="208"/>
        <v>103.26980106239425</v>
      </c>
      <c r="AJ1155" s="12">
        <f t="shared" si="208"/>
        <v>104.32181071942411</v>
      </c>
      <c r="AK1155" s="12">
        <f t="shared" si="208"/>
        <v>106.37908254901926</v>
      </c>
      <c r="AL1155" s="12">
        <f t="shared" si="208"/>
        <v>105.10820382716014</v>
      </c>
      <c r="AM1155" s="12">
        <f t="shared" si="208"/>
        <v>108.78104333333297</v>
      </c>
      <c r="AN1155" s="12">
        <f t="shared" si="208"/>
        <v>104.11437666666632</v>
      </c>
      <c r="AO1155" s="12">
        <f t="shared" si="208"/>
        <v>106.83659888888853</v>
      </c>
      <c r="AP1155" s="12">
        <f t="shared" si="208"/>
        <v>103.40702758530148</v>
      </c>
      <c r="AQ1155" s="12">
        <f t="shared" si="208"/>
        <v>104.89215444444409</v>
      </c>
      <c r="AR1155" s="12">
        <f t="shared" si="208"/>
        <v>105.33986686274474</v>
      </c>
      <c r="AS1155" s="12">
        <f t="shared" si="203"/>
        <v>104.45388283950582</v>
      </c>
      <c r="AT1155" s="12">
        <f t="shared" si="203"/>
        <v>107.01437666666631</v>
      </c>
      <c r="AU1155" s="12">
        <f t="shared" si="203"/>
        <v>103.76104333333298</v>
      </c>
      <c r="AV1155" s="12">
        <f t="shared" si="203"/>
        <v>105.65882111111075</v>
      </c>
      <c r="AW1155" s="12">
        <f t="shared" si="203"/>
        <v>103.26791997375292</v>
      </c>
      <c r="AX1155" s="12">
        <f t="shared" si="203"/>
        <v>104.3032655555552</v>
      </c>
      <c r="AY1155" s="12">
        <f t="shared" si="203"/>
        <v>104.16339627450945</v>
      </c>
      <c r="AZ1155" s="12">
        <f t="shared" si="205"/>
        <v>103.71314209876508</v>
      </c>
      <c r="BA1155" s="12">
        <f t="shared" si="205"/>
        <v>105.01437666666631</v>
      </c>
      <c r="BB1155" s="12">
        <f t="shared" si="205"/>
        <v>103.36104333333297</v>
      </c>
      <c r="BC1155" s="12">
        <f t="shared" si="205"/>
        <v>104.32548777777743</v>
      </c>
      <c r="BD1155" s="12">
        <f t="shared" si="205"/>
        <v>103.1104396587923</v>
      </c>
      <c r="BE1155" s="12">
        <f t="shared" si="205"/>
        <v>103.63659888888853</v>
      </c>
    </row>
    <row r="1156" spans="15:57" x14ac:dyDescent="0.25">
      <c r="O1156">
        <f t="shared" si="199"/>
        <v>-103.04221999999965</v>
      </c>
      <c r="P1156" s="12">
        <f t="shared" si="207"/>
        <v>106.07252303030268</v>
      </c>
      <c r="Q1156" s="12">
        <f t="shared" si="207"/>
        <v>105.32793428571394</v>
      </c>
      <c r="R1156" s="12">
        <f t="shared" si="207"/>
        <v>108.67602281690105</v>
      </c>
      <c r="S1156" s="12">
        <f t="shared" si="207"/>
        <v>103.83903274900364</v>
      </c>
      <c r="T1156" s="12">
        <f t="shared" si="207"/>
        <v>105.91991784172626</v>
      </c>
      <c r="U1156" s="12">
        <f t="shared" si="207"/>
        <v>103.39248269702242</v>
      </c>
      <c r="V1156" s="12">
        <f t="shared" si="207"/>
        <v>104.78894489082934</v>
      </c>
      <c r="W1156" s="12">
        <f t="shared" si="206"/>
        <v>105.91343212121177</v>
      </c>
      <c r="X1156" s="12">
        <f t="shared" si="206"/>
        <v>105.20793428571393</v>
      </c>
      <c r="Y1156" s="12">
        <f t="shared" si="206"/>
        <v>108.38024816901373</v>
      </c>
      <c r="Z1156" s="12">
        <f t="shared" si="206"/>
        <v>103.79720007968092</v>
      </c>
      <c r="AA1156" s="12">
        <f t="shared" si="206"/>
        <v>105.76883870503562</v>
      </c>
      <c r="AB1156" s="12">
        <f t="shared" si="206"/>
        <v>103.37409390542872</v>
      </c>
      <c r="AC1156" s="12">
        <f t="shared" si="206"/>
        <v>104.69724183406078</v>
      </c>
      <c r="AD1156" s="12">
        <f t="shared" si="206"/>
        <v>105.55537789473648</v>
      </c>
      <c r="AE1156" s="12">
        <f t="shared" si="206"/>
        <v>104.71765859649088</v>
      </c>
      <c r="AF1156" s="12">
        <f t="shared" si="206"/>
        <v>107.5898390476187</v>
      </c>
      <c r="AG1156" s="12">
        <f t="shared" si="206"/>
        <v>103.82500688524554</v>
      </c>
      <c r="AH1156" s="12">
        <f t="shared" si="206"/>
        <v>105.77079142857107</v>
      </c>
      <c r="AI1156" s="12">
        <f t="shared" si="208"/>
        <v>103.36431106239425</v>
      </c>
      <c r="AJ1156" s="12">
        <f t="shared" si="208"/>
        <v>104.41632071942411</v>
      </c>
      <c r="AK1156" s="12">
        <f t="shared" si="208"/>
        <v>106.47359254901926</v>
      </c>
      <c r="AL1156" s="12">
        <f t="shared" si="208"/>
        <v>105.20271382716014</v>
      </c>
      <c r="AM1156" s="12">
        <f t="shared" si="208"/>
        <v>108.87555333333297</v>
      </c>
      <c r="AN1156" s="12">
        <f t="shared" si="208"/>
        <v>104.20888666666632</v>
      </c>
      <c r="AO1156" s="12">
        <f t="shared" si="208"/>
        <v>106.93110888888853</v>
      </c>
      <c r="AP1156" s="12">
        <f t="shared" si="208"/>
        <v>103.50153758530148</v>
      </c>
      <c r="AQ1156" s="12">
        <f t="shared" si="208"/>
        <v>104.98666444444409</v>
      </c>
      <c r="AR1156" s="12">
        <f t="shared" si="208"/>
        <v>105.43437686274474</v>
      </c>
      <c r="AS1156" s="12">
        <f t="shared" si="203"/>
        <v>104.54839283950582</v>
      </c>
      <c r="AT1156" s="12">
        <f t="shared" si="203"/>
        <v>107.10888666666631</v>
      </c>
      <c r="AU1156" s="12">
        <f t="shared" si="203"/>
        <v>103.85555333333298</v>
      </c>
      <c r="AV1156" s="12">
        <f t="shared" si="203"/>
        <v>105.75333111111075</v>
      </c>
      <c r="AW1156" s="12">
        <f t="shared" si="203"/>
        <v>103.36242997375292</v>
      </c>
      <c r="AX1156" s="12">
        <f t="shared" si="203"/>
        <v>104.3977755555552</v>
      </c>
      <c r="AY1156" s="12">
        <f t="shared" si="203"/>
        <v>104.25790627450945</v>
      </c>
      <c r="AZ1156" s="12">
        <f t="shared" si="205"/>
        <v>103.80765209876508</v>
      </c>
      <c r="BA1156" s="12">
        <f t="shared" si="205"/>
        <v>105.10888666666631</v>
      </c>
      <c r="BB1156" s="12">
        <f t="shared" si="205"/>
        <v>103.45555333333297</v>
      </c>
      <c r="BC1156" s="12">
        <f t="shared" si="205"/>
        <v>104.41999777777743</v>
      </c>
      <c r="BD1156" s="12">
        <f t="shared" si="205"/>
        <v>103.2049496587923</v>
      </c>
      <c r="BE1156" s="12">
        <f t="shared" si="205"/>
        <v>103.73110888888853</v>
      </c>
    </row>
    <row r="1157" spans="15:57" x14ac:dyDescent="0.25">
      <c r="O1157">
        <f t="shared" si="199"/>
        <v>-103.13672999999964</v>
      </c>
      <c r="P1157" s="12">
        <f t="shared" si="207"/>
        <v>106.16703303030268</v>
      </c>
      <c r="Q1157" s="12">
        <f t="shared" si="207"/>
        <v>105.42244428571394</v>
      </c>
      <c r="R1157" s="12">
        <f t="shared" si="207"/>
        <v>108.77053281690105</v>
      </c>
      <c r="S1157" s="12">
        <f t="shared" si="207"/>
        <v>103.93354274900364</v>
      </c>
      <c r="T1157" s="12">
        <f t="shared" si="207"/>
        <v>106.01442784172626</v>
      </c>
      <c r="U1157" s="12">
        <f t="shared" si="207"/>
        <v>103.48699269702242</v>
      </c>
      <c r="V1157" s="12">
        <f t="shared" si="207"/>
        <v>104.88345489082934</v>
      </c>
      <c r="W1157" s="12">
        <f t="shared" si="206"/>
        <v>106.00794212121177</v>
      </c>
      <c r="X1157" s="12">
        <f t="shared" si="206"/>
        <v>105.30244428571393</v>
      </c>
      <c r="Y1157" s="12">
        <f t="shared" si="206"/>
        <v>108.47475816901373</v>
      </c>
      <c r="Z1157" s="12">
        <f t="shared" si="206"/>
        <v>103.89171007968092</v>
      </c>
      <c r="AA1157" s="12">
        <f t="shared" si="206"/>
        <v>105.86334870503562</v>
      </c>
      <c r="AB1157" s="12">
        <f t="shared" si="206"/>
        <v>103.46860390542872</v>
      </c>
      <c r="AC1157" s="12">
        <f t="shared" si="206"/>
        <v>104.79175183406078</v>
      </c>
      <c r="AD1157" s="12">
        <f t="shared" si="206"/>
        <v>105.64988789473648</v>
      </c>
      <c r="AE1157" s="12">
        <f t="shared" si="206"/>
        <v>104.81216859649088</v>
      </c>
      <c r="AF1157" s="12">
        <f t="shared" si="206"/>
        <v>107.6843490476187</v>
      </c>
      <c r="AG1157" s="12">
        <f t="shared" si="206"/>
        <v>103.91951688524554</v>
      </c>
      <c r="AH1157" s="12">
        <f t="shared" si="206"/>
        <v>105.86530142857107</v>
      </c>
      <c r="AI1157" s="12">
        <f t="shared" si="208"/>
        <v>103.45882106239425</v>
      </c>
      <c r="AJ1157" s="12">
        <f t="shared" si="208"/>
        <v>104.51083071942411</v>
      </c>
      <c r="AK1157" s="12">
        <f t="shared" si="208"/>
        <v>106.56810254901926</v>
      </c>
      <c r="AL1157" s="12">
        <f t="shared" si="208"/>
        <v>105.29722382716014</v>
      </c>
      <c r="AM1157" s="12">
        <f t="shared" si="208"/>
        <v>108.97006333333297</v>
      </c>
      <c r="AN1157" s="12">
        <f t="shared" si="208"/>
        <v>104.30339666666632</v>
      </c>
      <c r="AO1157" s="12">
        <f t="shared" si="208"/>
        <v>107.02561888888853</v>
      </c>
      <c r="AP1157" s="12">
        <f t="shared" si="208"/>
        <v>103.59604758530148</v>
      </c>
      <c r="AQ1157" s="12">
        <f t="shared" si="208"/>
        <v>105.08117444444409</v>
      </c>
      <c r="AR1157" s="12">
        <f t="shared" si="208"/>
        <v>105.52888686274474</v>
      </c>
      <c r="AS1157" s="12">
        <f t="shared" si="203"/>
        <v>104.64290283950582</v>
      </c>
      <c r="AT1157" s="12">
        <f t="shared" si="203"/>
        <v>107.20339666666631</v>
      </c>
      <c r="AU1157" s="12">
        <f t="shared" si="203"/>
        <v>103.95006333333298</v>
      </c>
      <c r="AV1157" s="12">
        <f t="shared" si="203"/>
        <v>105.84784111111075</v>
      </c>
      <c r="AW1157" s="12">
        <f t="shared" si="203"/>
        <v>103.45693997375292</v>
      </c>
      <c r="AX1157" s="12">
        <f t="shared" si="203"/>
        <v>104.4922855555552</v>
      </c>
      <c r="AY1157" s="12">
        <f t="shared" si="203"/>
        <v>104.35241627450945</v>
      </c>
      <c r="AZ1157" s="12">
        <f t="shared" si="205"/>
        <v>103.90216209876507</v>
      </c>
      <c r="BA1157" s="12">
        <f t="shared" si="205"/>
        <v>105.20339666666631</v>
      </c>
      <c r="BB1157" s="12">
        <f t="shared" si="205"/>
        <v>103.55006333333297</v>
      </c>
      <c r="BC1157" s="12">
        <f t="shared" si="205"/>
        <v>104.51450777777742</v>
      </c>
      <c r="BD1157" s="12">
        <f t="shared" si="205"/>
        <v>103.2994596587923</v>
      </c>
      <c r="BE1157" s="12">
        <f t="shared" si="205"/>
        <v>103.82561888888853</v>
      </c>
    </row>
    <row r="1158" spans="15:57" x14ac:dyDescent="0.25">
      <c r="O1158">
        <f t="shared" si="199"/>
        <v>-103.23123999999964</v>
      </c>
      <c r="P1158" s="12">
        <f t="shared" si="207"/>
        <v>106.26154303030268</v>
      </c>
      <c r="Q1158" s="12">
        <f t="shared" si="207"/>
        <v>105.51695428571394</v>
      </c>
      <c r="R1158" s="12">
        <f t="shared" si="207"/>
        <v>108.86504281690105</v>
      </c>
      <c r="S1158" s="12">
        <f t="shared" si="207"/>
        <v>104.02805274900363</v>
      </c>
      <c r="T1158" s="12">
        <f t="shared" si="207"/>
        <v>106.10893784172626</v>
      </c>
      <c r="U1158" s="12">
        <f t="shared" si="207"/>
        <v>103.58150269702242</v>
      </c>
      <c r="V1158" s="12">
        <f t="shared" si="207"/>
        <v>104.97796489082934</v>
      </c>
      <c r="W1158" s="12">
        <f t="shared" si="206"/>
        <v>106.10245212121177</v>
      </c>
      <c r="X1158" s="12">
        <f t="shared" si="206"/>
        <v>105.39695428571393</v>
      </c>
      <c r="Y1158" s="12">
        <f t="shared" si="206"/>
        <v>108.56926816901372</v>
      </c>
      <c r="Z1158" s="12">
        <f t="shared" si="206"/>
        <v>103.98622007968092</v>
      </c>
      <c r="AA1158" s="12">
        <f t="shared" si="206"/>
        <v>105.95785870503562</v>
      </c>
      <c r="AB1158" s="12">
        <f t="shared" si="206"/>
        <v>103.56311390542872</v>
      </c>
      <c r="AC1158" s="12">
        <f t="shared" si="206"/>
        <v>104.88626183406078</v>
      </c>
      <c r="AD1158" s="12">
        <f t="shared" si="206"/>
        <v>105.74439789473648</v>
      </c>
      <c r="AE1158" s="12">
        <f t="shared" si="206"/>
        <v>104.90667859649088</v>
      </c>
      <c r="AF1158" s="12">
        <f t="shared" si="206"/>
        <v>107.7788590476187</v>
      </c>
      <c r="AG1158" s="12">
        <f t="shared" si="206"/>
        <v>104.01402688524554</v>
      </c>
      <c r="AH1158" s="12">
        <f t="shared" si="206"/>
        <v>105.95981142857107</v>
      </c>
      <c r="AI1158" s="12">
        <f t="shared" si="208"/>
        <v>103.55333106239425</v>
      </c>
      <c r="AJ1158" s="12">
        <f t="shared" si="208"/>
        <v>104.60534071942411</v>
      </c>
      <c r="AK1158" s="12">
        <f t="shared" si="208"/>
        <v>106.66261254901926</v>
      </c>
      <c r="AL1158" s="12">
        <f t="shared" si="208"/>
        <v>105.39173382716014</v>
      </c>
      <c r="AM1158" s="12">
        <f t="shared" si="208"/>
        <v>109.06457333333297</v>
      </c>
      <c r="AN1158" s="12">
        <f t="shared" si="208"/>
        <v>104.39790666666632</v>
      </c>
      <c r="AO1158" s="12">
        <f t="shared" si="208"/>
        <v>107.12012888888853</v>
      </c>
      <c r="AP1158" s="12">
        <f t="shared" si="208"/>
        <v>103.69055758530148</v>
      </c>
      <c r="AQ1158" s="12">
        <f t="shared" si="208"/>
        <v>105.17568444444409</v>
      </c>
      <c r="AR1158" s="12">
        <f t="shared" si="208"/>
        <v>105.62339686274474</v>
      </c>
      <c r="AS1158" s="12">
        <f t="shared" si="203"/>
        <v>104.73741283950582</v>
      </c>
      <c r="AT1158" s="12">
        <f t="shared" si="203"/>
        <v>107.29790666666631</v>
      </c>
      <c r="AU1158" s="12">
        <f t="shared" si="203"/>
        <v>104.04457333333298</v>
      </c>
      <c r="AV1158" s="12">
        <f t="shared" si="203"/>
        <v>105.94235111111075</v>
      </c>
      <c r="AW1158" s="12">
        <f t="shared" si="203"/>
        <v>103.55144997375292</v>
      </c>
      <c r="AX1158" s="12">
        <f t="shared" si="203"/>
        <v>104.5867955555552</v>
      </c>
      <c r="AY1158" s="12">
        <f t="shared" si="203"/>
        <v>104.44692627450945</v>
      </c>
      <c r="AZ1158" s="12">
        <f t="shared" si="205"/>
        <v>103.99667209876507</v>
      </c>
      <c r="BA1158" s="12">
        <f t="shared" si="205"/>
        <v>105.29790666666631</v>
      </c>
      <c r="BB1158" s="12">
        <f t="shared" si="205"/>
        <v>103.64457333333297</v>
      </c>
      <c r="BC1158" s="12">
        <f t="shared" si="205"/>
        <v>104.60901777777742</v>
      </c>
      <c r="BD1158" s="12">
        <f t="shared" si="205"/>
        <v>103.3939696587923</v>
      </c>
      <c r="BE1158" s="12">
        <f t="shared" si="205"/>
        <v>103.92012888888853</v>
      </c>
    </row>
    <row r="1159" spans="15:57" x14ac:dyDescent="0.25">
      <c r="O1159">
        <f t="shared" si="199"/>
        <v>-103.32574999999964</v>
      </c>
      <c r="P1159" s="12">
        <f t="shared" si="207"/>
        <v>106.35605303030268</v>
      </c>
      <c r="Q1159" s="12">
        <f t="shared" si="207"/>
        <v>105.61146428571394</v>
      </c>
      <c r="R1159" s="12">
        <f t="shared" si="207"/>
        <v>108.95955281690105</v>
      </c>
      <c r="S1159" s="12">
        <f t="shared" si="207"/>
        <v>104.12256274900363</v>
      </c>
      <c r="T1159" s="12">
        <f t="shared" si="207"/>
        <v>106.20344784172626</v>
      </c>
      <c r="U1159" s="12">
        <f t="shared" si="207"/>
        <v>103.67601269702241</v>
      </c>
      <c r="V1159" s="12">
        <f t="shared" si="207"/>
        <v>105.07247489082934</v>
      </c>
      <c r="W1159" s="12">
        <f t="shared" si="206"/>
        <v>106.19696212121177</v>
      </c>
      <c r="X1159" s="12">
        <f t="shared" si="206"/>
        <v>105.49146428571393</v>
      </c>
      <c r="Y1159" s="12">
        <f t="shared" si="206"/>
        <v>108.66377816901372</v>
      </c>
      <c r="Z1159" s="12">
        <f t="shared" si="206"/>
        <v>104.08073007968092</v>
      </c>
      <c r="AA1159" s="12">
        <f t="shared" si="206"/>
        <v>106.05236870503562</v>
      </c>
      <c r="AB1159" s="12">
        <f t="shared" si="206"/>
        <v>103.65762390542872</v>
      </c>
      <c r="AC1159" s="12">
        <f t="shared" si="206"/>
        <v>104.98077183406077</v>
      </c>
      <c r="AD1159" s="12">
        <f t="shared" si="206"/>
        <v>105.83890789473648</v>
      </c>
      <c r="AE1159" s="12">
        <f t="shared" si="206"/>
        <v>105.00118859649088</v>
      </c>
      <c r="AF1159" s="12">
        <f t="shared" si="206"/>
        <v>107.8733690476187</v>
      </c>
      <c r="AG1159" s="12">
        <f t="shared" si="206"/>
        <v>104.10853688524554</v>
      </c>
      <c r="AH1159" s="12">
        <f t="shared" si="206"/>
        <v>106.05432142857107</v>
      </c>
      <c r="AI1159" s="12">
        <f t="shared" si="208"/>
        <v>103.64784106239425</v>
      </c>
      <c r="AJ1159" s="12">
        <f t="shared" si="208"/>
        <v>104.69985071942411</v>
      </c>
      <c r="AK1159" s="12">
        <f t="shared" si="208"/>
        <v>106.75712254901926</v>
      </c>
      <c r="AL1159" s="12">
        <f t="shared" si="208"/>
        <v>105.48624382716014</v>
      </c>
      <c r="AM1159" s="12">
        <f t="shared" si="208"/>
        <v>109.15908333333297</v>
      </c>
      <c r="AN1159" s="12">
        <f t="shared" si="208"/>
        <v>104.49241666666632</v>
      </c>
      <c r="AO1159" s="12">
        <f t="shared" si="208"/>
        <v>107.21463888888853</v>
      </c>
      <c r="AP1159" s="12">
        <f t="shared" si="208"/>
        <v>103.78506758530148</v>
      </c>
      <c r="AQ1159" s="12">
        <f t="shared" si="208"/>
        <v>105.27019444444409</v>
      </c>
      <c r="AR1159" s="12">
        <f t="shared" si="208"/>
        <v>105.71790686274474</v>
      </c>
      <c r="AS1159" s="12">
        <f t="shared" si="203"/>
        <v>104.83192283950582</v>
      </c>
      <c r="AT1159" s="12">
        <f t="shared" si="203"/>
        <v>107.39241666666631</v>
      </c>
      <c r="AU1159" s="12">
        <f t="shared" si="203"/>
        <v>104.13908333333298</v>
      </c>
      <c r="AV1159" s="12">
        <f t="shared" si="203"/>
        <v>106.03686111111075</v>
      </c>
      <c r="AW1159" s="12">
        <f t="shared" si="203"/>
        <v>103.64595997375292</v>
      </c>
      <c r="AX1159" s="12">
        <f t="shared" si="203"/>
        <v>104.6813055555552</v>
      </c>
      <c r="AY1159" s="12">
        <f t="shared" si="203"/>
        <v>104.54143627450945</v>
      </c>
      <c r="AZ1159" s="12">
        <f t="shared" si="205"/>
        <v>104.09118209876507</v>
      </c>
      <c r="BA1159" s="12">
        <f t="shared" si="205"/>
        <v>105.39241666666631</v>
      </c>
      <c r="BB1159" s="12">
        <f t="shared" si="205"/>
        <v>103.73908333333297</v>
      </c>
      <c r="BC1159" s="12">
        <f t="shared" si="205"/>
        <v>104.70352777777742</v>
      </c>
      <c r="BD1159" s="12">
        <f t="shared" si="205"/>
        <v>103.4884796587923</v>
      </c>
      <c r="BE1159" s="12">
        <f t="shared" si="205"/>
        <v>104.01463888888853</v>
      </c>
    </row>
    <row r="1160" spans="15:57" x14ac:dyDescent="0.25">
      <c r="O1160">
        <f t="shared" si="199"/>
        <v>-103.42025999999964</v>
      </c>
      <c r="P1160" s="12">
        <f t="shared" si="207"/>
        <v>106.45056303030267</v>
      </c>
      <c r="Q1160" s="12">
        <f t="shared" si="207"/>
        <v>105.70597428571394</v>
      </c>
      <c r="R1160" s="12">
        <f t="shared" si="207"/>
        <v>109.05406281690105</v>
      </c>
      <c r="S1160" s="12">
        <f t="shared" si="207"/>
        <v>104.21707274900363</v>
      </c>
      <c r="T1160" s="12">
        <f t="shared" si="207"/>
        <v>106.29795784172626</v>
      </c>
      <c r="U1160" s="12">
        <f t="shared" si="207"/>
        <v>103.77052269702241</v>
      </c>
      <c r="V1160" s="12">
        <f t="shared" si="207"/>
        <v>105.16698489082934</v>
      </c>
      <c r="W1160" s="12">
        <f t="shared" si="206"/>
        <v>106.29147212121177</v>
      </c>
      <c r="X1160" s="12">
        <f t="shared" si="206"/>
        <v>105.58597428571393</v>
      </c>
      <c r="Y1160" s="12">
        <f t="shared" si="206"/>
        <v>108.75828816901372</v>
      </c>
      <c r="Z1160" s="12">
        <f t="shared" si="206"/>
        <v>104.17524007968092</v>
      </c>
      <c r="AA1160" s="12">
        <f t="shared" si="206"/>
        <v>106.14687870503562</v>
      </c>
      <c r="AB1160" s="12">
        <f t="shared" si="206"/>
        <v>103.75213390542872</v>
      </c>
      <c r="AC1160" s="12">
        <f t="shared" si="206"/>
        <v>105.07528183406077</v>
      </c>
      <c r="AD1160" s="12">
        <f t="shared" si="206"/>
        <v>105.93341789473648</v>
      </c>
      <c r="AE1160" s="12">
        <f t="shared" si="206"/>
        <v>105.09569859649088</v>
      </c>
      <c r="AF1160" s="12">
        <f t="shared" si="206"/>
        <v>107.96787904761869</v>
      </c>
      <c r="AG1160" s="12">
        <f t="shared" si="206"/>
        <v>104.20304688524554</v>
      </c>
      <c r="AH1160" s="12">
        <f t="shared" si="206"/>
        <v>106.14883142857107</v>
      </c>
      <c r="AI1160" s="12">
        <f t="shared" si="208"/>
        <v>103.74235106239425</v>
      </c>
      <c r="AJ1160" s="12">
        <f t="shared" si="208"/>
        <v>104.79436071942411</v>
      </c>
      <c r="AK1160" s="12">
        <f t="shared" si="208"/>
        <v>106.85163254901926</v>
      </c>
      <c r="AL1160" s="12">
        <f t="shared" si="208"/>
        <v>105.58075382716014</v>
      </c>
      <c r="AM1160" s="12">
        <f t="shared" si="208"/>
        <v>109.25359333333297</v>
      </c>
      <c r="AN1160" s="12">
        <f t="shared" si="208"/>
        <v>104.58692666666632</v>
      </c>
      <c r="AO1160" s="12">
        <f t="shared" si="208"/>
        <v>107.30914888888853</v>
      </c>
      <c r="AP1160" s="12">
        <f t="shared" si="208"/>
        <v>103.87957758530148</v>
      </c>
      <c r="AQ1160" s="12">
        <f t="shared" si="208"/>
        <v>105.36470444444409</v>
      </c>
      <c r="AR1160" s="12">
        <f t="shared" si="208"/>
        <v>105.81241686274474</v>
      </c>
      <c r="AS1160" s="12">
        <f t="shared" si="203"/>
        <v>104.92643283950582</v>
      </c>
      <c r="AT1160" s="12">
        <f t="shared" si="203"/>
        <v>107.48692666666631</v>
      </c>
      <c r="AU1160" s="12">
        <f t="shared" si="203"/>
        <v>104.23359333333298</v>
      </c>
      <c r="AV1160" s="12">
        <f t="shared" si="203"/>
        <v>106.13137111111075</v>
      </c>
      <c r="AW1160" s="12">
        <f t="shared" si="203"/>
        <v>103.74046997375292</v>
      </c>
      <c r="AX1160" s="12">
        <f t="shared" si="203"/>
        <v>104.7758155555552</v>
      </c>
      <c r="AY1160" s="12">
        <f t="shared" si="203"/>
        <v>104.63594627450945</v>
      </c>
      <c r="AZ1160" s="12">
        <f t="shared" si="205"/>
        <v>104.18569209876507</v>
      </c>
      <c r="BA1160" s="12">
        <f t="shared" si="205"/>
        <v>105.48692666666631</v>
      </c>
      <c r="BB1160" s="12">
        <f t="shared" si="205"/>
        <v>103.83359333333297</v>
      </c>
      <c r="BC1160" s="12">
        <f t="shared" si="205"/>
        <v>104.79803777777742</v>
      </c>
      <c r="BD1160" s="12">
        <f t="shared" si="205"/>
        <v>103.5829896587923</v>
      </c>
      <c r="BE1160" s="12">
        <f t="shared" si="205"/>
        <v>104.10914888888853</v>
      </c>
    </row>
    <row r="1161" spans="15:57" x14ac:dyDescent="0.25">
      <c r="O1161">
        <f t="shared" si="199"/>
        <v>-103.51476999999964</v>
      </c>
      <c r="P1161" s="12">
        <f t="shared" si="207"/>
        <v>106.54507303030267</v>
      </c>
      <c r="Q1161" s="12">
        <f t="shared" si="207"/>
        <v>105.80048428571394</v>
      </c>
      <c r="R1161" s="12">
        <f t="shared" si="207"/>
        <v>109.14857281690105</v>
      </c>
      <c r="S1161" s="12">
        <f t="shared" si="207"/>
        <v>104.31158274900363</v>
      </c>
      <c r="T1161" s="12">
        <f t="shared" si="207"/>
        <v>106.39246784172626</v>
      </c>
      <c r="U1161" s="12">
        <f t="shared" si="207"/>
        <v>103.86503269702241</v>
      </c>
      <c r="V1161" s="12">
        <f t="shared" si="207"/>
        <v>105.26149489082934</v>
      </c>
      <c r="W1161" s="12">
        <f t="shared" si="206"/>
        <v>106.38598212121177</v>
      </c>
      <c r="X1161" s="12">
        <f t="shared" si="206"/>
        <v>105.68048428571393</v>
      </c>
      <c r="Y1161" s="12">
        <f t="shared" si="206"/>
        <v>108.85279816901372</v>
      </c>
      <c r="Z1161" s="12">
        <f t="shared" si="206"/>
        <v>104.26975007968092</v>
      </c>
      <c r="AA1161" s="12">
        <f t="shared" si="206"/>
        <v>106.24138870503562</v>
      </c>
      <c r="AB1161" s="12">
        <f t="shared" si="206"/>
        <v>103.84664390542872</v>
      </c>
      <c r="AC1161" s="12">
        <f t="shared" si="206"/>
        <v>105.16979183406077</v>
      </c>
      <c r="AD1161" s="12">
        <f t="shared" si="206"/>
        <v>106.02792789473648</v>
      </c>
      <c r="AE1161" s="12">
        <f t="shared" si="206"/>
        <v>105.19020859649088</v>
      </c>
      <c r="AF1161" s="12">
        <f t="shared" si="206"/>
        <v>108.06238904761869</v>
      </c>
      <c r="AG1161" s="12">
        <f t="shared" si="206"/>
        <v>104.29755688524554</v>
      </c>
      <c r="AH1161" s="12">
        <f t="shared" si="206"/>
        <v>106.24334142857107</v>
      </c>
      <c r="AI1161" s="12">
        <f t="shared" si="208"/>
        <v>103.83686106239425</v>
      </c>
      <c r="AJ1161" s="12">
        <f t="shared" si="208"/>
        <v>104.88887071942411</v>
      </c>
      <c r="AK1161" s="12">
        <f t="shared" si="208"/>
        <v>106.94614254901926</v>
      </c>
      <c r="AL1161" s="12">
        <f t="shared" si="208"/>
        <v>105.67526382716014</v>
      </c>
      <c r="AM1161" s="12">
        <f t="shared" si="208"/>
        <v>109.34810333333297</v>
      </c>
      <c r="AN1161" s="12">
        <f t="shared" si="208"/>
        <v>104.68143666666631</v>
      </c>
      <c r="AO1161" s="12">
        <f t="shared" si="208"/>
        <v>107.40365888888853</v>
      </c>
      <c r="AP1161" s="12">
        <f t="shared" si="208"/>
        <v>103.97408758530148</v>
      </c>
      <c r="AQ1161" s="12">
        <f t="shared" si="208"/>
        <v>105.45921444444409</v>
      </c>
      <c r="AR1161" s="12">
        <f t="shared" si="208"/>
        <v>105.90692686274474</v>
      </c>
      <c r="AS1161" s="12">
        <f t="shared" si="203"/>
        <v>105.02094283950582</v>
      </c>
      <c r="AT1161" s="12">
        <f t="shared" si="203"/>
        <v>107.58143666666631</v>
      </c>
      <c r="AU1161" s="12">
        <f t="shared" si="203"/>
        <v>104.32810333333298</v>
      </c>
      <c r="AV1161" s="12">
        <f t="shared" si="203"/>
        <v>106.22588111111075</v>
      </c>
      <c r="AW1161" s="12">
        <f t="shared" si="203"/>
        <v>103.83497997375292</v>
      </c>
      <c r="AX1161" s="12">
        <f t="shared" si="203"/>
        <v>104.8703255555552</v>
      </c>
      <c r="AY1161" s="12">
        <f t="shared" si="203"/>
        <v>104.73045627450945</v>
      </c>
      <c r="AZ1161" s="12">
        <f t="shared" si="205"/>
        <v>104.28020209876507</v>
      </c>
      <c r="BA1161" s="12">
        <f t="shared" si="205"/>
        <v>105.58143666666631</v>
      </c>
      <c r="BB1161" s="12">
        <f t="shared" si="205"/>
        <v>103.92810333333297</v>
      </c>
      <c r="BC1161" s="12">
        <f t="shared" si="205"/>
        <v>104.89254777777742</v>
      </c>
      <c r="BD1161" s="12">
        <f t="shared" si="205"/>
        <v>103.6774996587923</v>
      </c>
      <c r="BE1161" s="12">
        <f t="shared" si="205"/>
        <v>104.20365888888853</v>
      </c>
    </row>
    <row r="1162" spans="15:57" x14ac:dyDescent="0.25">
      <c r="O1162">
        <f t="shared" si="199"/>
        <v>-103.60927999999964</v>
      </c>
      <c r="P1162" s="12">
        <f t="shared" si="207"/>
        <v>106.63958303030267</v>
      </c>
      <c r="Q1162" s="12">
        <f t="shared" si="207"/>
        <v>105.89499428571393</v>
      </c>
      <c r="R1162" s="12">
        <f t="shared" si="207"/>
        <v>109.24308281690105</v>
      </c>
      <c r="S1162" s="12">
        <f t="shared" si="207"/>
        <v>104.40609274900363</v>
      </c>
      <c r="T1162" s="12">
        <f t="shared" si="207"/>
        <v>106.48697784172626</v>
      </c>
      <c r="U1162" s="12">
        <f t="shared" si="207"/>
        <v>103.95954269702241</v>
      </c>
      <c r="V1162" s="12">
        <f t="shared" si="207"/>
        <v>105.35600489082934</v>
      </c>
      <c r="W1162" s="12">
        <f t="shared" si="206"/>
        <v>106.48049212121177</v>
      </c>
      <c r="X1162" s="12">
        <f t="shared" si="206"/>
        <v>105.77499428571393</v>
      </c>
      <c r="Y1162" s="12">
        <f t="shared" si="206"/>
        <v>108.94730816901372</v>
      </c>
      <c r="Z1162" s="12">
        <f t="shared" si="206"/>
        <v>104.36426007968092</v>
      </c>
      <c r="AA1162" s="12">
        <f t="shared" si="206"/>
        <v>106.33589870503562</v>
      </c>
      <c r="AB1162" s="12">
        <f t="shared" si="206"/>
        <v>103.94115390542872</v>
      </c>
      <c r="AC1162" s="12">
        <f t="shared" si="206"/>
        <v>105.26430183406077</v>
      </c>
      <c r="AD1162" s="12">
        <f t="shared" si="206"/>
        <v>106.12243789473648</v>
      </c>
      <c r="AE1162" s="12">
        <f t="shared" si="206"/>
        <v>105.28471859649088</v>
      </c>
      <c r="AF1162" s="12">
        <f t="shared" si="206"/>
        <v>108.15689904761869</v>
      </c>
      <c r="AG1162" s="12">
        <f t="shared" si="206"/>
        <v>104.39206688524554</v>
      </c>
      <c r="AH1162" s="12">
        <f t="shared" si="206"/>
        <v>106.33785142857107</v>
      </c>
      <c r="AI1162" s="12">
        <f t="shared" si="208"/>
        <v>103.93137106239425</v>
      </c>
      <c r="AJ1162" s="12">
        <f t="shared" si="208"/>
        <v>104.9833807194241</v>
      </c>
      <c r="AK1162" s="12">
        <f t="shared" si="208"/>
        <v>107.04065254901926</v>
      </c>
      <c r="AL1162" s="12">
        <f t="shared" si="208"/>
        <v>105.76977382716014</v>
      </c>
      <c r="AM1162" s="12">
        <f t="shared" si="208"/>
        <v>109.44261333333297</v>
      </c>
      <c r="AN1162" s="12">
        <f t="shared" si="208"/>
        <v>104.77594666666631</v>
      </c>
      <c r="AO1162" s="12">
        <f t="shared" si="208"/>
        <v>107.49816888888853</v>
      </c>
      <c r="AP1162" s="12">
        <f t="shared" si="208"/>
        <v>104.06859758530148</v>
      </c>
      <c r="AQ1162" s="12">
        <f t="shared" si="208"/>
        <v>105.55372444444409</v>
      </c>
      <c r="AR1162" s="12">
        <f t="shared" si="208"/>
        <v>106.00143686274474</v>
      </c>
      <c r="AS1162" s="12">
        <f t="shared" si="203"/>
        <v>105.11545283950582</v>
      </c>
      <c r="AT1162" s="12">
        <f t="shared" si="203"/>
        <v>107.67594666666631</v>
      </c>
      <c r="AU1162" s="12">
        <f t="shared" si="203"/>
        <v>104.42261333333298</v>
      </c>
      <c r="AV1162" s="12">
        <f t="shared" si="203"/>
        <v>106.32039111111075</v>
      </c>
      <c r="AW1162" s="12">
        <f t="shared" si="203"/>
        <v>103.92948997375292</v>
      </c>
      <c r="AX1162" s="12">
        <f t="shared" si="203"/>
        <v>104.9648355555552</v>
      </c>
      <c r="AY1162" s="12">
        <f t="shared" si="203"/>
        <v>104.82496627450945</v>
      </c>
      <c r="AZ1162" s="12">
        <f t="shared" si="205"/>
        <v>104.37471209876507</v>
      </c>
      <c r="BA1162" s="12">
        <f t="shared" si="205"/>
        <v>105.67594666666631</v>
      </c>
      <c r="BB1162" s="12">
        <f t="shared" si="205"/>
        <v>104.02261333333297</v>
      </c>
      <c r="BC1162" s="12">
        <f t="shared" si="205"/>
        <v>104.98705777777742</v>
      </c>
      <c r="BD1162" s="12">
        <f t="shared" si="205"/>
        <v>103.7720096587923</v>
      </c>
      <c r="BE1162" s="12">
        <f t="shared" si="205"/>
        <v>104.29816888888853</v>
      </c>
    </row>
    <row r="1163" spans="15:57" x14ac:dyDescent="0.25">
      <c r="O1163">
        <f t="shared" si="199"/>
        <v>-103.70378999999964</v>
      </c>
      <c r="P1163" s="12">
        <f t="shared" si="207"/>
        <v>106.73409303030267</v>
      </c>
      <c r="Q1163" s="12">
        <f t="shared" si="207"/>
        <v>105.98950428571393</v>
      </c>
      <c r="R1163" s="12">
        <f t="shared" si="207"/>
        <v>109.33759281690105</v>
      </c>
      <c r="S1163" s="12">
        <f t="shared" si="207"/>
        <v>104.50060274900363</v>
      </c>
      <c r="T1163" s="12">
        <f t="shared" si="207"/>
        <v>106.58148784172626</v>
      </c>
      <c r="U1163" s="12">
        <f t="shared" si="207"/>
        <v>104.05405269702241</v>
      </c>
      <c r="V1163" s="12">
        <f t="shared" si="207"/>
        <v>105.45051489082934</v>
      </c>
      <c r="W1163" s="12">
        <f t="shared" si="206"/>
        <v>106.57500212121177</v>
      </c>
      <c r="X1163" s="12">
        <f t="shared" si="206"/>
        <v>105.86950428571393</v>
      </c>
      <c r="Y1163" s="12">
        <f t="shared" si="206"/>
        <v>109.04181816901372</v>
      </c>
      <c r="Z1163" s="12">
        <f t="shared" si="206"/>
        <v>104.45877007968092</v>
      </c>
      <c r="AA1163" s="12">
        <f t="shared" si="206"/>
        <v>106.43040870503562</v>
      </c>
      <c r="AB1163" s="12">
        <f t="shared" si="206"/>
        <v>104.03566390542872</v>
      </c>
      <c r="AC1163" s="12">
        <f t="shared" si="206"/>
        <v>105.35881183406077</v>
      </c>
      <c r="AD1163" s="12">
        <f t="shared" si="206"/>
        <v>106.21694789473648</v>
      </c>
      <c r="AE1163" s="12">
        <f t="shared" si="206"/>
        <v>105.37922859649088</v>
      </c>
      <c r="AF1163" s="12">
        <f t="shared" si="206"/>
        <v>108.25140904761869</v>
      </c>
      <c r="AG1163" s="12">
        <f t="shared" si="206"/>
        <v>104.48657688524554</v>
      </c>
      <c r="AH1163" s="12">
        <f t="shared" si="206"/>
        <v>106.43236142857107</v>
      </c>
      <c r="AI1163" s="12">
        <f t="shared" si="208"/>
        <v>104.02588106239425</v>
      </c>
      <c r="AJ1163" s="12">
        <f t="shared" si="208"/>
        <v>105.0778907194241</v>
      </c>
      <c r="AK1163" s="12">
        <f t="shared" si="208"/>
        <v>107.13516254901926</v>
      </c>
      <c r="AL1163" s="12">
        <f t="shared" si="208"/>
        <v>105.86428382716014</v>
      </c>
      <c r="AM1163" s="12">
        <f t="shared" si="208"/>
        <v>109.53712333333297</v>
      </c>
      <c r="AN1163" s="12">
        <f t="shared" si="208"/>
        <v>104.87045666666631</v>
      </c>
      <c r="AO1163" s="12">
        <f t="shared" si="208"/>
        <v>107.59267888888853</v>
      </c>
      <c r="AP1163" s="12">
        <f t="shared" si="208"/>
        <v>104.16310758530147</v>
      </c>
      <c r="AQ1163" s="12">
        <f t="shared" si="208"/>
        <v>105.64823444444409</v>
      </c>
      <c r="AR1163" s="12">
        <f t="shared" si="208"/>
        <v>106.09594686274474</v>
      </c>
      <c r="AS1163" s="12">
        <f t="shared" si="203"/>
        <v>105.20996283950582</v>
      </c>
      <c r="AT1163" s="12">
        <f t="shared" si="203"/>
        <v>107.77045666666631</v>
      </c>
      <c r="AU1163" s="12">
        <f t="shared" si="203"/>
        <v>104.51712333333298</v>
      </c>
      <c r="AV1163" s="12">
        <f t="shared" si="203"/>
        <v>106.41490111111075</v>
      </c>
      <c r="AW1163" s="12">
        <f t="shared" si="203"/>
        <v>104.02399997375292</v>
      </c>
      <c r="AX1163" s="12">
        <f t="shared" si="203"/>
        <v>105.0593455555552</v>
      </c>
      <c r="AY1163" s="12">
        <f t="shared" si="203"/>
        <v>104.91947627450945</v>
      </c>
      <c r="AZ1163" s="12">
        <f t="shared" si="205"/>
        <v>104.46922209876507</v>
      </c>
      <c r="BA1163" s="12">
        <f t="shared" si="205"/>
        <v>105.77045666666631</v>
      </c>
      <c r="BB1163" s="12">
        <f t="shared" si="205"/>
        <v>104.11712333333297</v>
      </c>
      <c r="BC1163" s="12">
        <f t="shared" si="205"/>
        <v>105.08156777777742</v>
      </c>
      <c r="BD1163" s="12">
        <f t="shared" si="205"/>
        <v>103.8665196587923</v>
      </c>
      <c r="BE1163" s="12">
        <f t="shared" si="205"/>
        <v>104.39267888888853</v>
      </c>
    </row>
    <row r="1164" spans="15:57" x14ac:dyDescent="0.25">
      <c r="O1164">
        <f t="shared" si="199"/>
        <v>-103.79829999999964</v>
      </c>
      <c r="P1164" s="12">
        <f t="shared" si="207"/>
        <v>106.82860303030267</v>
      </c>
      <c r="Q1164" s="12">
        <f t="shared" si="207"/>
        <v>106.08401428571393</v>
      </c>
      <c r="R1164" s="12">
        <f t="shared" si="207"/>
        <v>109.43210281690105</v>
      </c>
      <c r="S1164" s="12">
        <f t="shared" si="207"/>
        <v>104.59511274900363</v>
      </c>
      <c r="T1164" s="12">
        <f t="shared" si="207"/>
        <v>106.67599784172626</v>
      </c>
      <c r="U1164" s="12">
        <f t="shared" si="207"/>
        <v>104.14856269702241</v>
      </c>
      <c r="V1164" s="12">
        <f t="shared" si="207"/>
        <v>105.54502489082934</v>
      </c>
      <c r="W1164" s="12">
        <f t="shared" si="206"/>
        <v>106.66951212121177</v>
      </c>
      <c r="X1164" s="12">
        <f t="shared" si="206"/>
        <v>105.96401428571393</v>
      </c>
      <c r="Y1164" s="12">
        <f t="shared" si="206"/>
        <v>109.13632816901372</v>
      </c>
      <c r="Z1164" s="12">
        <f t="shared" si="206"/>
        <v>104.55328007968092</v>
      </c>
      <c r="AA1164" s="12">
        <f t="shared" si="206"/>
        <v>106.52491870503562</v>
      </c>
      <c r="AB1164" s="12">
        <f t="shared" si="206"/>
        <v>104.13017390542872</v>
      </c>
      <c r="AC1164" s="12">
        <f t="shared" si="206"/>
        <v>105.45332183406077</v>
      </c>
      <c r="AD1164" s="12">
        <f t="shared" si="206"/>
        <v>106.31145789473648</v>
      </c>
      <c r="AE1164" s="12">
        <f t="shared" si="206"/>
        <v>105.47373859649088</v>
      </c>
      <c r="AF1164" s="12">
        <f t="shared" si="206"/>
        <v>108.34591904761869</v>
      </c>
      <c r="AG1164" s="12">
        <f t="shared" si="206"/>
        <v>104.58108688524554</v>
      </c>
      <c r="AH1164" s="12">
        <f t="shared" si="206"/>
        <v>106.52687142857107</v>
      </c>
      <c r="AI1164" s="12">
        <f t="shared" si="208"/>
        <v>104.12039106239425</v>
      </c>
      <c r="AJ1164" s="12">
        <f t="shared" si="208"/>
        <v>105.1724007194241</v>
      </c>
      <c r="AK1164" s="12">
        <f t="shared" si="208"/>
        <v>107.22967254901926</v>
      </c>
      <c r="AL1164" s="12">
        <f t="shared" si="208"/>
        <v>105.95879382716014</v>
      </c>
      <c r="AM1164" s="12">
        <f t="shared" si="208"/>
        <v>109.63163333333297</v>
      </c>
      <c r="AN1164" s="12">
        <f t="shared" si="208"/>
        <v>104.96496666666631</v>
      </c>
      <c r="AO1164" s="12">
        <f t="shared" si="208"/>
        <v>107.68718888888853</v>
      </c>
      <c r="AP1164" s="12">
        <f t="shared" si="208"/>
        <v>104.25761758530147</v>
      </c>
      <c r="AQ1164" s="12">
        <f t="shared" si="208"/>
        <v>105.74274444444409</v>
      </c>
      <c r="AR1164" s="12">
        <f t="shared" si="208"/>
        <v>106.19045686274474</v>
      </c>
      <c r="AS1164" s="12">
        <f t="shared" si="203"/>
        <v>105.30447283950582</v>
      </c>
      <c r="AT1164" s="12">
        <f t="shared" si="203"/>
        <v>107.86496666666631</v>
      </c>
      <c r="AU1164" s="12">
        <f t="shared" si="203"/>
        <v>104.61163333333297</v>
      </c>
      <c r="AV1164" s="12">
        <f t="shared" si="203"/>
        <v>106.50941111111075</v>
      </c>
      <c r="AW1164" s="12">
        <f t="shared" si="203"/>
        <v>104.11850997375292</v>
      </c>
      <c r="AX1164" s="12">
        <f t="shared" si="203"/>
        <v>105.1538555555552</v>
      </c>
      <c r="AY1164" s="12">
        <f t="shared" si="203"/>
        <v>105.01398627450945</v>
      </c>
      <c r="AZ1164" s="12">
        <f t="shared" si="205"/>
        <v>104.56373209876507</v>
      </c>
      <c r="BA1164" s="12">
        <f t="shared" si="205"/>
        <v>105.86496666666631</v>
      </c>
      <c r="BB1164" s="12">
        <f t="shared" si="205"/>
        <v>104.21163333333297</v>
      </c>
      <c r="BC1164" s="12">
        <f t="shared" si="205"/>
        <v>105.17607777777742</v>
      </c>
      <c r="BD1164" s="12">
        <f t="shared" si="205"/>
        <v>103.9610296587923</v>
      </c>
      <c r="BE1164" s="12">
        <f t="shared" si="205"/>
        <v>104.48718888888853</v>
      </c>
    </row>
  </sheetData>
  <sortState xmlns:xlrd2="http://schemas.microsoft.com/office/spreadsheetml/2017/richdata2" ref="B30:B71">
    <sortCondition ref="B30:B7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Tertusio</dc:creator>
  <cp:lastModifiedBy>Nicolas Tertusio</cp:lastModifiedBy>
  <dcterms:created xsi:type="dcterms:W3CDTF">2024-04-11T15:53:48Z</dcterms:created>
  <dcterms:modified xsi:type="dcterms:W3CDTF">2024-04-11T20:24:47Z</dcterms:modified>
</cp:coreProperties>
</file>