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UNAL trabajos\segundos emestre\PAQ\"/>
    </mc:Choice>
  </mc:AlternateContent>
  <xr:revisionPtr revIDLastSave="0" documentId="13_ncr:1_{09F4FCA7-4C7C-4473-B46A-730EC9DA86A0}" xr6:coauthVersionLast="47" xr6:coauthVersionMax="47" xr10:uidLastSave="{00000000-0000-0000-0000-000000000000}"/>
  <bookViews>
    <workbookView xWindow="8355" yWindow="1575" windowWidth="12435" windowHeight="7875" activeTab="1" xr2:uid="{8F29279A-07D1-4B21-BED3-3E46EC825968}"/>
  </bookViews>
  <sheets>
    <sheet name="Automático, equilibrio gráfica" sheetId="4" r:id="rId1"/>
    <sheet name="Hoja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 a="1"/>
  <c r="B5" i="5"/>
  <c r="D2" i="5"/>
  <c r="D3" i="5"/>
  <c r="C5" i="5"/>
  <c r="C504" i="4"/>
  <c r="B504" i="4"/>
  <c r="A504" i="4"/>
  <c r="D50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3" i="4"/>
  <c r="E1" i="4"/>
  <c r="B4" i="4"/>
  <c r="C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C5" i="4" l="1"/>
  <c r="B5" i="4"/>
  <c r="B6" i="4" l="1"/>
  <c r="C6" i="4"/>
  <c r="B7" i="4" l="1"/>
  <c r="C7" i="4"/>
  <c r="C8" i="4" l="1"/>
  <c r="B8" i="4"/>
  <c r="B9" i="4" l="1"/>
  <c r="C9" i="4"/>
  <c r="C10" i="4" l="1"/>
  <c r="B10" i="4"/>
  <c r="C11" i="4"/>
  <c r="B11" i="4" l="1"/>
  <c r="C12" i="4"/>
  <c r="B12" i="4"/>
  <c r="B13" i="4" l="1"/>
  <c r="C13" i="4"/>
  <c r="C14" i="4" l="1"/>
  <c r="B14" i="4"/>
  <c r="B15" i="4" l="1"/>
  <c r="C15" i="4"/>
  <c r="C16" i="4" l="1"/>
  <c r="B16" i="4"/>
  <c r="B17" i="4" l="1"/>
  <c r="C17" i="4"/>
  <c r="C18" i="4" l="1"/>
  <c r="B18" i="4"/>
  <c r="B19" i="4" l="1"/>
  <c r="C19" i="4"/>
  <c r="C20" i="4" l="1"/>
  <c r="B20" i="4"/>
  <c r="B21" i="4" l="1"/>
  <c r="C21" i="4"/>
  <c r="C22" i="4" l="1"/>
  <c r="B22" i="4"/>
  <c r="B23" i="4" l="1"/>
  <c r="C23" i="4"/>
  <c r="C24" i="4" l="1"/>
  <c r="B24" i="4"/>
  <c r="B25" i="4" l="1"/>
  <c r="C25" i="4"/>
  <c r="C26" i="4" l="1"/>
  <c r="B26" i="4"/>
  <c r="B27" i="4" l="1"/>
  <c r="C27" i="4"/>
  <c r="C28" i="4" l="1"/>
  <c r="B28" i="4"/>
  <c r="B29" i="4" l="1"/>
  <c r="C29" i="4"/>
  <c r="C30" i="4" l="1"/>
  <c r="B30" i="4"/>
  <c r="B31" i="4" l="1"/>
  <c r="C31" i="4"/>
  <c r="C32" i="4" l="1"/>
  <c r="B32" i="4"/>
  <c r="B33" i="4" l="1"/>
  <c r="C33" i="4"/>
  <c r="C34" i="4" l="1"/>
  <c r="B34" i="4"/>
  <c r="B35" i="4" s="1"/>
  <c r="C35" i="4" l="1"/>
  <c r="C36" i="4" l="1"/>
  <c r="B36" i="4"/>
  <c r="B37" i="4" l="1"/>
  <c r="C37" i="4"/>
  <c r="C38" i="4" l="1"/>
  <c r="B38" i="4"/>
  <c r="B39" i="4" l="1"/>
  <c r="C39" i="4"/>
  <c r="C40" i="4" l="1"/>
  <c r="B40" i="4"/>
  <c r="B41" i="4" l="1"/>
  <c r="C41" i="4"/>
  <c r="C42" i="4" l="1"/>
  <c r="B42" i="4"/>
  <c r="B43" i="4" l="1"/>
  <c r="C43" i="4"/>
  <c r="C44" i="4" l="1"/>
  <c r="B44" i="4"/>
  <c r="B45" i="4" l="1"/>
  <c r="C45" i="4"/>
  <c r="C46" i="4" l="1"/>
  <c r="B46" i="4"/>
  <c r="B47" i="4" l="1"/>
  <c r="C47" i="4"/>
  <c r="C48" i="4" l="1"/>
  <c r="B48" i="4"/>
  <c r="B49" i="4" l="1"/>
  <c r="C49" i="4"/>
  <c r="C50" i="4" l="1"/>
  <c r="B50" i="4"/>
  <c r="B51" i="4" s="1"/>
  <c r="C51" i="4" l="1"/>
  <c r="C52" i="4" l="1"/>
  <c r="B52" i="4"/>
  <c r="B53" i="4" l="1"/>
  <c r="C53" i="4"/>
  <c r="C54" i="4" l="1"/>
  <c r="B54" i="4"/>
  <c r="B55" i="4" s="1"/>
  <c r="C55" i="4" l="1"/>
  <c r="C56" i="4" l="1"/>
  <c r="B56" i="4"/>
  <c r="B57" i="4" s="1"/>
  <c r="C57" i="4" l="1"/>
  <c r="C58" i="4" l="1"/>
  <c r="B58" i="4"/>
  <c r="B59" i="4" l="1"/>
  <c r="C59" i="4"/>
  <c r="C60" i="4" l="1"/>
  <c r="B60" i="4"/>
  <c r="B61" i="4" l="1"/>
  <c r="C61" i="4"/>
  <c r="C62" i="4" l="1"/>
  <c r="B62" i="4"/>
  <c r="B63" i="4" l="1"/>
  <c r="C63" i="4"/>
  <c r="C64" i="4" l="1"/>
  <c r="B64" i="4"/>
  <c r="B65" i="4" l="1"/>
  <c r="C65" i="4"/>
  <c r="C66" i="4" l="1"/>
  <c r="B66" i="4"/>
  <c r="B67" i="4" l="1"/>
  <c r="C67" i="4"/>
  <c r="C68" i="4" l="1"/>
  <c r="B68" i="4"/>
  <c r="B69" i="4" l="1"/>
  <c r="C69" i="4"/>
  <c r="C70" i="4" l="1"/>
  <c r="B70" i="4"/>
  <c r="B71" i="4" l="1"/>
  <c r="C71" i="4"/>
  <c r="C72" i="4" l="1"/>
  <c r="B72" i="4"/>
  <c r="B73" i="4" s="1"/>
  <c r="C73" i="4" l="1"/>
  <c r="C74" i="4" l="1"/>
  <c r="B74" i="4"/>
  <c r="B75" i="4" l="1"/>
  <c r="C75" i="4"/>
  <c r="C76" i="4" l="1"/>
  <c r="B76" i="4"/>
  <c r="B77" i="4" l="1"/>
  <c r="C77" i="4"/>
  <c r="C78" i="4" l="1"/>
  <c r="B78" i="4"/>
  <c r="B79" i="4" s="1"/>
  <c r="C79" i="4" l="1"/>
  <c r="C80" i="4" l="1"/>
  <c r="B80" i="4"/>
  <c r="B81" i="4" l="1"/>
  <c r="C81" i="4"/>
  <c r="C82" i="4" l="1"/>
  <c r="B82" i="4"/>
  <c r="B83" i="4" s="1"/>
  <c r="C83" i="4" l="1"/>
  <c r="C84" i="4" l="1"/>
  <c r="B84" i="4"/>
  <c r="B85" i="4" l="1"/>
  <c r="C85" i="4"/>
  <c r="C86" i="4" l="1"/>
  <c r="B86" i="4"/>
  <c r="B87" i="4" l="1"/>
  <c r="C87" i="4"/>
  <c r="C88" i="4" l="1"/>
  <c r="B88" i="4"/>
  <c r="B89" i="4" l="1"/>
  <c r="C89" i="4"/>
  <c r="C90" i="4" l="1"/>
  <c r="B90" i="4"/>
  <c r="B91" i="4" l="1"/>
  <c r="C91" i="4"/>
  <c r="C92" i="4" l="1"/>
  <c r="B92" i="4"/>
  <c r="B93" i="4" l="1"/>
  <c r="C93" i="4"/>
  <c r="C94" i="4" l="1"/>
  <c r="B94" i="4"/>
  <c r="B95" i="4" s="1"/>
  <c r="C95" i="4" l="1"/>
  <c r="C96" i="4" l="1"/>
  <c r="B96" i="4"/>
  <c r="B97" i="4" s="1"/>
  <c r="C97" i="4" l="1"/>
  <c r="C98" i="4" l="1"/>
  <c r="B98" i="4"/>
  <c r="B99" i="4" s="1"/>
  <c r="C99" i="4" l="1"/>
  <c r="C100" i="4" l="1"/>
  <c r="B100" i="4"/>
  <c r="B101" i="4" s="1"/>
  <c r="C101" i="4" l="1"/>
  <c r="C102" i="4" l="1"/>
  <c r="B102" i="4"/>
  <c r="B103" i="4" s="1"/>
  <c r="C103" i="4" l="1"/>
  <c r="C104" i="4" l="1"/>
  <c r="B104" i="4"/>
  <c r="B105" i="4" l="1"/>
  <c r="C105" i="4"/>
  <c r="C106" i="4" l="1"/>
  <c r="B106" i="4"/>
  <c r="B107" i="4" l="1"/>
  <c r="C107" i="4"/>
  <c r="C108" i="4" l="1"/>
  <c r="B108" i="4"/>
  <c r="B109" i="4" l="1"/>
  <c r="C109" i="4"/>
  <c r="C110" i="4" l="1"/>
  <c r="B110" i="4"/>
  <c r="C111" i="4" l="1"/>
  <c r="B111" i="4"/>
  <c r="B112" i="4" l="1"/>
  <c r="C112" i="4"/>
  <c r="C113" i="4" l="1"/>
  <c r="B113" i="4"/>
  <c r="B114" i="4" l="1"/>
  <c r="C114" i="4"/>
  <c r="C115" i="4" l="1"/>
  <c r="B115" i="4"/>
  <c r="B116" i="4" l="1"/>
  <c r="C116" i="4"/>
  <c r="C117" i="4" l="1"/>
  <c r="B117" i="4"/>
  <c r="B118" i="4" s="1"/>
  <c r="C118" i="4" l="1"/>
  <c r="C119" i="4" l="1"/>
  <c r="B119" i="4"/>
  <c r="B120" i="4" l="1"/>
  <c r="C120" i="4"/>
  <c r="C121" i="4" l="1"/>
  <c r="B121" i="4"/>
  <c r="B122" i="4" l="1"/>
  <c r="C122" i="4"/>
  <c r="C123" i="4" l="1"/>
  <c r="B123" i="4"/>
  <c r="B124" i="4" l="1"/>
  <c r="C124" i="4"/>
  <c r="C125" i="4" l="1"/>
  <c r="B125" i="4"/>
  <c r="C126" i="4" l="1"/>
  <c r="B126" i="4"/>
  <c r="B127" i="4" l="1"/>
  <c r="C127" i="4"/>
  <c r="C128" i="4" l="1"/>
  <c r="B128" i="4"/>
  <c r="B129" i="4" l="1"/>
  <c r="C129" i="4"/>
  <c r="C130" i="4" l="1"/>
  <c r="B130" i="4"/>
  <c r="B131" i="4" s="1"/>
  <c r="C131" i="4" l="1"/>
  <c r="C132" i="4" l="1"/>
  <c r="B132" i="4"/>
  <c r="B133" i="4" l="1"/>
  <c r="C133" i="4"/>
  <c r="C134" i="4" l="1"/>
  <c r="B134" i="4"/>
  <c r="B135" i="4" l="1"/>
  <c r="C135" i="4"/>
  <c r="C136" i="4" l="1"/>
  <c r="B136" i="4"/>
  <c r="B137" i="4" l="1"/>
  <c r="C137" i="4"/>
  <c r="C138" i="4" l="1"/>
  <c r="B138" i="4"/>
  <c r="B139" i="4" s="1"/>
  <c r="C139" i="4" l="1"/>
  <c r="C140" i="4" l="1"/>
  <c r="B140" i="4"/>
  <c r="B141" i="4" l="1"/>
  <c r="C141" i="4"/>
  <c r="C142" i="4" l="1"/>
  <c r="B142" i="4"/>
  <c r="B143" i="4" l="1"/>
  <c r="C143" i="4"/>
  <c r="C144" i="4" l="1"/>
  <c r="B144" i="4"/>
  <c r="B145" i="4" l="1"/>
  <c r="C145" i="4"/>
  <c r="C146" i="4" l="1"/>
  <c r="B146" i="4"/>
  <c r="B147" i="4" l="1"/>
  <c r="C147" i="4"/>
  <c r="C148" i="4" l="1"/>
  <c r="B148" i="4"/>
  <c r="B149" i="4" l="1"/>
  <c r="C149" i="4"/>
  <c r="C150" i="4" l="1"/>
  <c r="B150" i="4"/>
  <c r="B151" i="4" l="1"/>
  <c r="C151" i="4"/>
  <c r="C152" i="4" l="1"/>
  <c r="B152" i="4"/>
  <c r="B153" i="4" l="1"/>
  <c r="C153" i="4"/>
  <c r="C154" i="4" l="1"/>
  <c r="B154" i="4"/>
  <c r="B155" i="4" s="1"/>
  <c r="C155" i="4" l="1"/>
  <c r="C156" i="4" l="1"/>
  <c r="B156" i="4"/>
  <c r="B157" i="4" s="1"/>
  <c r="C157" i="4" l="1"/>
  <c r="C158" i="4" l="1"/>
  <c r="B158" i="4"/>
  <c r="B159" i="4" l="1"/>
  <c r="C159" i="4"/>
  <c r="C160" i="4" l="1"/>
  <c r="B160" i="4"/>
  <c r="B161" i="4" l="1"/>
  <c r="C161" i="4"/>
  <c r="C162" i="4" l="1"/>
  <c r="B162" i="4"/>
  <c r="B163" i="4" l="1"/>
  <c r="C163" i="4"/>
  <c r="C164" i="4" l="1"/>
  <c r="B164" i="4"/>
  <c r="B165" i="4" l="1"/>
  <c r="C165" i="4"/>
  <c r="C166" i="4" l="1"/>
  <c r="B166" i="4"/>
  <c r="B167" i="4" s="1"/>
  <c r="C167" i="4" l="1"/>
  <c r="C168" i="4" l="1"/>
  <c r="B168" i="4"/>
  <c r="B169" i="4" l="1"/>
  <c r="C169" i="4"/>
  <c r="C170" i="4" l="1"/>
  <c r="B170" i="4"/>
  <c r="B171" i="4" l="1"/>
  <c r="C171" i="4"/>
  <c r="C172" i="4" l="1"/>
  <c r="B172" i="4"/>
  <c r="B173" i="4" s="1"/>
  <c r="C173" i="4" l="1"/>
  <c r="C174" i="4" l="1"/>
  <c r="B174" i="4"/>
  <c r="B175" i="4" s="1"/>
  <c r="C175" i="4" l="1"/>
  <c r="C176" i="4" l="1"/>
  <c r="B176" i="4"/>
  <c r="B177" i="4" s="1"/>
  <c r="C177" i="4" l="1"/>
  <c r="C178" i="4" s="1"/>
  <c r="B178" i="4" l="1"/>
  <c r="B179" i="4" l="1"/>
  <c r="C179" i="4"/>
  <c r="C180" i="4" l="1"/>
  <c r="B180" i="4"/>
  <c r="B181" i="4" l="1"/>
  <c r="C181" i="4"/>
  <c r="C182" i="4" l="1"/>
  <c r="B182" i="4"/>
  <c r="B183" i="4" l="1"/>
  <c r="C183" i="4"/>
  <c r="C184" i="4" l="1"/>
  <c r="B184" i="4"/>
  <c r="B185" i="4" l="1"/>
  <c r="C185" i="4"/>
  <c r="C186" i="4" l="1"/>
  <c r="B186" i="4"/>
  <c r="B187" i="4" l="1"/>
  <c r="C187" i="4"/>
  <c r="C188" i="4" l="1"/>
  <c r="B188" i="4"/>
  <c r="B189" i="4" l="1"/>
  <c r="C189" i="4"/>
  <c r="C190" i="4" l="1"/>
  <c r="B190" i="4"/>
  <c r="B191" i="4" l="1"/>
  <c r="C191" i="4"/>
  <c r="C192" i="4" l="1"/>
  <c r="B192" i="4"/>
  <c r="B193" i="4" l="1"/>
  <c r="C193" i="4"/>
  <c r="C194" i="4" l="1"/>
  <c r="B194" i="4"/>
  <c r="B195" i="4" l="1"/>
  <c r="C195" i="4"/>
  <c r="C196" i="4" l="1"/>
  <c r="B196" i="4"/>
  <c r="B197" i="4" l="1"/>
  <c r="C197" i="4"/>
  <c r="C198" i="4" l="1"/>
  <c r="B198" i="4"/>
  <c r="B199" i="4" l="1"/>
  <c r="C199" i="4"/>
  <c r="C200" i="4" l="1"/>
  <c r="B200" i="4"/>
  <c r="B201" i="4" l="1"/>
  <c r="C201" i="4"/>
  <c r="C202" i="4" l="1"/>
  <c r="B202" i="4"/>
  <c r="B203" i="4" s="1"/>
  <c r="C203" i="4" l="1"/>
  <c r="B204" i="4" s="1"/>
  <c r="C204" i="4" l="1"/>
  <c r="B205" i="4" l="1"/>
  <c r="C205" i="4"/>
  <c r="C206" i="4" l="1"/>
  <c r="B206" i="4"/>
  <c r="B207" i="4" l="1"/>
  <c r="C207" i="4"/>
  <c r="C208" i="4" l="1"/>
  <c r="B208" i="4"/>
  <c r="B209" i="4" l="1"/>
  <c r="C209" i="4"/>
  <c r="C210" i="4" l="1"/>
  <c r="B210" i="4"/>
  <c r="B211" i="4" l="1"/>
  <c r="C211" i="4"/>
  <c r="C212" i="4" l="1"/>
  <c r="B212" i="4"/>
  <c r="B213" i="4" l="1"/>
  <c r="C213" i="4"/>
  <c r="B214" i="4" l="1"/>
  <c r="C214" i="4"/>
  <c r="B215" i="4" l="1"/>
  <c r="C215" i="4"/>
  <c r="C216" i="4" l="1"/>
  <c r="B216" i="4"/>
  <c r="B217" i="4" l="1"/>
  <c r="C217" i="4"/>
  <c r="C218" i="4" l="1"/>
  <c r="B218" i="4"/>
  <c r="B219" i="4" l="1"/>
  <c r="C219" i="4"/>
  <c r="C220" i="4" l="1"/>
  <c r="B220" i="4"/>
  <c r="B221" i="4" l="1"/>
  <c r="C221" i="4"/>
  <c r="C222" i="4" l="1"/>
  <c r="B222" i="4"/>
  <c r="B223" i="4" s="1"/>
  <c r="C223" i="4" l="1"/>
  <c r="C224" i="4" l="1"/>
  <c r="B224" i="4"/>
  <c r="B225" i="4" l="1"/>
  <c r="C225" i="4"/>
  <c r="C226" i="4" l="1"/>
  <c r="B226" i="4"/>
  <c r="B227" i="4" l="1"/>
  <c r="C227" i="4"/>
  <c r="C228" i="4" l="1"/>
  <c r="B228" i="4"/>
  <c r="B229" i="4" l="1"/>
  <c r="C229" i="4"/>
  <c r="C230" i="4" l="1"/>
  <c r="B230" i="4"/>
  <c r="B231" i="4" l="1"/>
  <c r="C231" i="4"/>
  <c r="C232" i="4" l="1"/>
  <c r="B232" i="4"/>
  <c r="B233" i="4" l="1"/>
  <c r="C233" i="4"/>
  <c r="C234" i="4" l="1"/>
  <c r="B234" i="4"/>
  <c r="B235" i="4" l="1"/>
  <c r="C235" i="4"/>
  <c r="B236" i="4" l="1"/>
  <c r="C236" i="4"/>
  <c r="C237" i="4" l="1"/>
  <c r="B237" i="4"/>
  <c r="C238" i="4" l="1"/>
  <c r="B238" i="4"/>
  <c r="B239" i="4" l="1"/>
  <c r="C239" i="4"/>
  <c r="C240" i="4" l="1"/>
  <c r="B240" i="4"/>
  <c r="B241" i="4" l="1"/>
  <c r="C241" i="4"/>
  <c r="C242" i="4" l="1"/>
  <c r="B242" i="4"/>
  <c r="B243" i="4" l="1"/>
  <c r="C243" i="4"/>
  <c r="C244" i="4" l="1"/>
  <c r="B244" i="4"/>
  <c r="B245" i="4" s="1"/>
  <c r="C245" i="4" l="1"/>
  <c r="C246" i="4" l="1"/>
  <c r="B246" i="4"/>
  <c r="B247" i="4" l="1"/>
  <c r="C247" i="4"/>
  <c r="C248" i="4" l="1"/>
  <c r="B248" i="4"/>
  <c r="B249" i="4" l="1"/>
  <c r="C249" i="4"/>
  <c r="C250" i="4" l="1"/>
  <c r="B250" i="4"/>
  <c r="B251" i="4" l="1"/>
  <c r="C251" i="4"/>
  <c r="C252" i="4" l="1"/>
  <c r="B252" i="4"/>
  <c r="B253" i="4" l="1"/>
  <c r="C253" i="4"/>
  <c r="C254" i="4" l="1"/>
  <c r="B254" i="4"/>
  <c r="B255" i="4" l="1"/>
  <c r="C255" i="4"/>
  <c r="C256" i="4" l="1"/>
  <c r="B256" i="4"/>
  <c r="B257" i="4" s="1"/>
  <c r="C257" i="4" l="1"/>
  <c r="C258" i="4" l="1"/>
  <c r="B258" i="4"/>
  <c r="B259" i="4" s="1"/>
  <c r="C259" i="4" l="1"/>
  <c r="C260" i="4" l="1"/>
  <c r="B260" i="4"/>
  <c r="B261" i="4" l="1"/>
  <c r="C261" i="4"/>
  <c r="C262" i="4" l="1"/>
  <c r="B262" i="4"/>
  <c r="B263" i="4" l="1"/>
  <c r="C263" i="4"/>
  <c r="C264" i="4" l="1"/>
  <c r="B264" i="4"/>
  <c r="B265" i="4" l="1"/>
  <c r="C265" i="4"/>
  <c r="C266" i="4" l="1"/>
  <c r="B266" i="4"/>
  <c r="B267" i="4" l="1"/>
  <c r="C267" i="4"/>
  <c r="C268" i="4" l="1"/>
  <c r="B268" i="4"/>
  <c r="B269" i="4" l="1"/>
  <c r="C269" i="4"/>
  <c r="C270" i="4" l="1"/>
  <c r="B270" i="4"/>
  <c r="B271" i="4" l="1"/>
  <c r="C271" i="4"/>
  <c r="C272" i="4" l="1"/>
  <c r="B272" i="4"/>
  <c r="B273" i="4" l="1"/>
  <c r="C273" i="4"/>
  <c r="C274" i="4" l="1"/>
  <c r="B274" i="4"/>
  <c r="B275" i="4" s="1"/>
  <c r="C275" i="4" l="1"/>
  <c r="C276" i="4" l="1"/>
  <c r="B276" i="4"/>
  <c r="B277" i="4" l="1"/>
  <c r="C277" i="4"/>
  <c r="C278" i="4" l="1"/>
  <c r="B278" i="4"/>
  <c r="B279" i="4" s="1"/>
  <c r="C279" i="4" l="1"/>
  <c r="C280" i="4" l="1"/>
  <c r="B280" i="4"/>
  <c r="B281" i="4" s="1"/>
  <c r="C281" i="4" l="1"/>
  <c r="C282" i="4" l="1"/>
  <c r="B282" i="4"/>
  <c r="B283" i="4" s="1"/>
  <c r="C283" i="4" l="1"/>
  <c r="C284" i="4" l="1"/>
  <c r="B284" i="4"/>
  <c r="B285" i="4" l="1"/>
  <c r="C285" i="4"/>
  <c r="C286" i="4" l="1"/>
  <c r="B286" i="4"/>
  <c r="B287" i="4" s="1"/>
  <c r="C287" i="4" l="1"/>
  <c r="C288" i="4" l="1"/>
  <c r="B288" i="4"/>
  <c r="B289" i="4" s="1"/>
  <c r="C289" i="4" l="1"/>
  <c r="C290" i="4" l="1"/>
  <c r="B290" i="4"/>
  <c r="B291" i="4" s="1"/>
  <c r="C291" i="4" l="1"/>
  <c r="C292" i="4" l="1"/>
  <c r="B292" i="4"/>
  <c r="B293" i="4" l="1"/>
  <c r="C293" i="4"/>
  <c r="C294" i="4" l="1"/>
  <c r="B294" i="4"/>
  <c r="B295" i="4" l="1"/>
  <c r="C295" i="4"/>
  <c r="C296" i="4" l="1"/>
  <c r="B296" i="4"/>
  <c r="B297" i="4" l="1"/>
  <c r="C297" i="4"/>
  <c r="C298" i="4" l="1"/>
  <c r="B298" i="4"/>
  <c r="B299" i="4" s="1"/>
  <c r="C299" i="4" l="1"/>
  <c r="C300" i="4" l="1"/>
  <c r="B300" i="4"/>
  <c r="B301" i="4" l="1"/>
  <c r="C301" i="4"/>
  <c r="C302" i="4" l="1"/>
  <c r="B302" i="4"/>
  <c r="B303" i="4" l="1"/>
  <c r="C303" i="4"/>
  <c r="C304" i="4" l="1"/>
  <c r="B304" i="4"/>
  <c r="B305" i="4" l="1"/>
  <c r="C305" i="4"/>
  <c r="C306" i="4" l="1"/>
  <c r="B306" i="4"/>
  <c r="B307" i="4" s="1"/>
  <c r="C307" i="4" l="1"/>
  <c r="C308" i="4" l="1"/>
  <c r="B308" i="4"/>
  <c r="B309" i="4" s="1"/>
  <c r="C309" i="4" l="1"/>
  <c r="C310" i="4" l="1"/>
  <c r="B310" i="4"/>
  <c r="B311" i="4" l="1"/>
  <c r="C311" i="4"/>
  <c r="C312" i="4" l="1"/>
  <c r="B312" i="4"/>
  <c r="B313" i="4" l="1"/>
  <c r="C313" i="4"/>
  <c r="C314" i="4" l="1"/>
  <c r="B314" i="4"/>
  <c r="B315" i="4" s="1"/>
  <c r="C315" i="4" l="1"/>
  <c r="C316" i="4" l="1"/>
  <c r="B316" i="4"/>
  <c r="B317" i="4" l="1"/>
  <c r="C317" i="4"/>
  <c r="C318" i="4" l="1"/>
  <c r="B318" i="4"/>
  <c r="B319" i="4" s="1"/>
  <c r="C319" i="4" l="1"/>
  <c r="C320" i="4" l="1"/>
  <c r="B320" i="4"/>
  <c r="B321" i="4" s="1"/>
  <c r="C321" i="4" l="1"/>
  <c r="C322" i="4" l="1"/>
  <c r="B322" i="4"/>
  <c r="B323" i="4" s="1"/>
  <c r="C323" i="4" l="1"/>
  <c r="C324" i="4" l="1"/>
  <c r="B324" i="4"/>
  <c r="B325" i="4" l="1"/>
  <c r="C325" i="4"/>
  <c r="C326" i="4" l="1"/>
  <c r="B326" i="4"/>
  <c r="B327" i="4" l="1"/>
  <c r="C327" i="4"/>
  <c r="C328" i="4" l="1"/>
  <c r="B328" i="4"/>
  <c r="B329" i="4" l="1"/>
  <c r="C329" i="4"/>
  <c r="C330" i="4" l="1"/>
  <c r="B330" i="4"/>
  <c r="B331" i="4" l="1"/>
  <c r="C331" i="4"/>
  <c r="C332" i="4" l="1"/>
  <c r="B332" i="4"/>
  <c r="B333" i="4" l="1"/>
  <c r="C333" i="4"/>
  <c r="C334" i="4" l="1"/>
  <c r="B334" i="4"/>
  <c r="B335" i="4" l="1"/>
  <c r="C335" i="4"/>
  <c r="C336" i="4" l="1"/>
  <c r="B336" i="4"/>
  <c r="B337" i="4" s="1"/>
  <c r="C337" i="4" l="1"/>
  <c r="C338" i="4" l="1"/>
  <c r="B338" i="4"/>
  <c r="B339" i="4" s="1"/>
  <c r="C339" i="4" l="1"/>
  <c r="C340" i="4" l="1"/>
  <c r="B340" i="4"/>
  <c r="B341" i="4" l="1"/>
  <c r="C341" i="4"/>
  <c r="C342" i="4" l="1"/>
  <c r="B342" i="4"/>
  <c r="B343" i="4" l="1"/>
  <c r="C343" i="4"/>
  <c r="C344" i="4" l="1"/>
  <c r="B344" i="4"/>
  <c r="B345" i="4" l="1"/>
  <c r="C345" i="4"/>
  <c r="C346" i="4" l="1"/>
  <c r="B346" i="4"/>
  <c r="B347" i="4" s="1"/>
  <c r="C347" i="4" l="1"/>
  <c r="C348" i="4" l="1"/>
  <c r="B348" i="4"/>
  <c r="B349" i="4" l="1"/>
  <c r="C349" i="4"/>
  <c r="C350" i="4" l="1"/>
  <c r="B350" i="4"/>
  <c r="B351" i="4" l="1"/>
  <c r="C351" i="4"/>
  <c r="C352" i="4" l="1"/>
  <c r="B352" i="4"/>
  <c r="B353" i="4" l="1"/>
  <c r="C353" i="4"/>
  <c r="B354" i="4" s="1"/>
  <c r="C354" i="4" l="1"/>
  <c r="C355" i="4" l="1"/>
  <c r="B355" i="4"/>
  <c r="B356" i="4" l="1"/>
  <c r="C356" i="4"/>
  <c r="B357" i="4" l="1"/>
  <c r="C357" i="4"/>
  <c r="C358" i="4" l="1"/>
  <c r="B358" i="4"/>
  <c r="B359" i="4" s="1"/>
  <c r="C359" i="4" l="1"/>
  <c r="C360" i="4" l="1"/>
  <c r="B360" i="4"/>
  <c r="B361" i="4" s="1"/>
  <c r="C361" i="4" l="1"/>
  <c r="C362" i="4" l="1"/>
  <c r="B362" i="4"/>
  <c r="B363" i="4" l="1"/>
  <c r="C363" i="4"/>
  <c r="C364" i="4" l="1"/>
  <c r="B364" i="4"/>
  <c r="B365" i="4" s="1"/>
  <c r="C365" i="4" l="1"/>
  <c r="C366" i="4" l="1"/>
  <c r="B366" i="4"/>
  <c r="B367" i="4" s="1"/>
  <c r="C367" i="4" l="1"/>
  <c r="C368" i="4" l="1"/>
  <c r="B368" i="4"/>
  <c r="B369" i="4" l="1"/>
  <c r="C369" i="4"/>
  <c r="C370" i="4" l="1"/>
  <c r="B370" i="4"/>
  <c r="B371" i="4" s="1"/>
  <c r="C371" i="4" l="1"/>
  <c r="C372" i="4" l="1"/>
  <c r="B372" i="4"/>
  <c r="B373" i="4" l="1"/>
  <c r="C373" i="4"/>
  <c r="C374" i="4" l="1"/>
  <c r="B374" i="4"/>
  <c r="B375" i="4" s="1"/>
  <c r="C375" i="4" l="1"/>
  <c r="C376" i="4" l="1"/>
  <c r="B376" i="4"/>
  <c r="B377" i="4" s="1"/>
  <c r="C377" i="4" l="1"/>
  <c r="C378" i="4" l="1"/>
  <c r="B378" i="4"/>
  <c r="B379" i="4" l="1"/>
  <c r="C379" i="4"/>
  <c r="C380" i="4" l="1"/>
  <c r="B380" i="4"/>
  <c r="B381" i="4" l="1"/>
  <c r="C381" i="4"/>
  <c r="C382" i="4" l="1"/>
  <c r="B382" i="4"/>
  <c r="B383" i="4" l="1"/>
  <c r="C383" i="4"/>
  <c r="C384" i="4" l="1"/>
  <c r="B384" i="4"/>
  <c r="B385" i="4" s="1"/>
  <c r="C385" i="4" l="1"/>
  <c r="B386" i="4" s="1"/>
  <c r="C386" i="4" l="1"/>
  <c r="B387" i="4" s="1"/>
  <c r="C387" i="4" l="1"/>
  <c r="C388" i="4" l="1"/>
  <c r="B388" i="4"/>
  <c r="B389" i="4" s="1"/>
  <c r="C389" i="4" l="1"/>
  <c r="C390" i="4" l="1"/>
  <c r="B390" i="4"/>
  <c r="B391" i="4" s="1"/>
  <c r="C391" i="4" l="1"/>
  <c r="C392" i="4" l="1"/>
  <c r="B392" i="4"/>
  <c r="B393" i="4" l="1"/>
  <c r="C393" i="4"/>
  <c r="C394" i="4" l="1"/>
  <c r="B394" i="4"/>
  <c r="B395" i="4" l="1"/>
  <c r="C395" i="4"/>
  <c r="C396" i="4" l="1"/>
  <c r="B396" i="4"/>
  <c r="B397" i="4" s="1"/>
  <c r="C397" i="4" l="1"/>
  <c r="C398" i="4" l="1"/>
  <c r="B398" i="4"/>
  <c r="C399" i="4" l="1"/>
  <c r="B399" i="4"/>
  <c r="B400" i="4" l="1"/>
  <c r="C400" i="4"/>
  <c r="C401" i="4" l="1"/>
  <c r="B401" i="4"/>
  <c r="B402" i="4" l="1"/>
  <c r="C402" i="4"/>
  <c r="C403" i="4" l="1"/>
  <c r="B403" i="4"/>
  <c r="B404" i="4" l="1"/>
  <c r="C404" i="4"/>
  <c r="B405" i="4" l="1"/>
  <c r="C405" i="4"/>
  <c r="B406" i="4" l="1"/>
  <c r="C406" i="4"/>
  <c r="C407" i="4" l="1"/>
  <c r="B407" i="4"/>
  <c r="B408" i="4" l="1"/>
  <c r="C408" i="4"/>
  <c r="C409" i="4" l="1"/>
  <c r="B409" i="4"/>
  <c r="B410" i="4" l="1"/>
  <c r="C410" i="4"/>
  <c r="C411" i="4" l="1"/>
  <c r="B411" i="4"/>
  <c r="B412" i="4" l="1"/>
  <c r="C412" i="4"/>
  <c r="C413" i="4" l="1"/>
  <c r="B413" i="4"/>
  <c r="B414" i="4" l="1"/>
  <c r="C414" i="4"/>
  <c r="C415" i="4" l="1"/>
  <c r="B415" i="4"/>
  <c r="B416" i="4" l="1"/>
  <c r="C416" i="4"/>
  <c r="C417" i="4" l="1"/>
  <c r="B417" i="4"/>
  <c r="B418" i="4" l="1"/>
  <c r="C418" i="4"/>
  <c r="C419" i="4" l="1"/>
  <c r="B419" i="4"/>
  <c r="B420" i="4" l="1"/>
  <c r="C420" i="4"/>
  <c r="C421" i="4" l="1"/>
  <c r="B421" i="4"/>
  <c r="B422" i="4" l="1"/>
  <c r="C422" i="4"/>
  <c r="C423" i="4" l="1"/>
  <c r="B423" i="4"/>
  <c r="B424" i="4" l="1"/>
  <c r="C424" i="4"/>
  <c r="C425" i="4" l="1"/>
  <c r="B425" i="4"/>
  <c r="B426" i="4" l="1"/>
  <c r="C426" i="4"/>
  <c r="C427" i="4" l="1"/>
  <c r="B427" i="4"/>
  <c r="B428" i="4" l="1"/>
  <c r="C428" i="4"/>
  <c r="C429" i="4" l="1"/>
  <c r="B429" i="4"/>
  <c r="B430" i="4" l="1"/>
  <c r="C430" i="4"/>
  <c r="C431" i="4" l="1"/>
  <c r="B431" i="4"/>
  <c r="B432" i="4" l="1"/>
  <c r="C432" i="4"/>
  <c r="C433" i="4" l="1"/>
  <c r="B433" i="4"/>
  <c r="B434" i="4" l="1"/>
  <c r="C434" i="4"/>
  <c r="C435" i="4" l="1"/>
  <c r="B435" i="4"/>
  <c r="B436" i="4" l="1"/>
  <c r="C436" i="4"/>
  <c r="C437" i="4" l="1"/>
  <c r="B437" i="4"/>
  <c r="B438" i="4" l="1"/>
  <c r="C438" i="4"/>
  <c r="C439" i="4" l="1"/>
  <c r="B439" i="4"/>
  <c r="B440" i="4" l="1"/>
  <c r="C440" i="4"/>
  <c r="C441" i="4" l="1"/>
  <c r="B441" i="4"/>
  <c r="B442" i="4" l="1"/>
  <c r="C442" i="4"/>
  <c r="C443" i="4" l="1"/>
  <c r="B443" i="4"/>
  <c r="B444" i="4" l="1"/>
  <c r="C444" i="4"/>
  <c r="B445" i="4" l="1"/>
  <c r="C445" i="4"/>
  <c r="C446" i="4" l="1"/>
  <c r="B446" i="4"/>
  <c r="B447" i="4" l="1"/>
  <c r="C447" i="4"/>
  <c r="C448" i="4" l="1"/>
  <c r="B448" i="4"/>
  <c r="B449" i="4" l="1"/>
  <c r="C449" i="4"/>
  <c r="C450" i="4" l="1"/>
  <c r="B450" i="4"/>
  <c r="B451" i="4" l="1"/>
  <c r="C451" i="4"/>
  <c r="C452" i="4" l="1"/>
  <c r="B452" i="4"/>
  <c r="B453" i="4" l="1"/>
  <c r="C453" i="4"/>
  <c r="C454" i="4" l="1"/>
  <c r="B454" i="4"/>
  <c r="B455" i="4" l="1"/>
  <c r="C455" i="4"/>
  <c r="C456" i="4" l="1"/>
  <c r="B456" i="4"/>
  <c r="B457" i="4" l="1"/>
  <c r="C457" i="4"/>
  <c r="C458" i="4" l="1"/>
  <c r="B458" i="4"/>
  <c r="B459" i="4" l="1"/>
  <c r="C459" i="4"/>
  <c r="C460" i="4" l="1"/>
  <c r="B460" i="4"/>
  <c r="C461" i="4" l="1"/>
  <c r="B461" i="4"/>
  <c r="B462" i="4" l="1"/>
  <c r="C462" i="4"/>
  <c r="C463" i="4" l="1"/>
  <c r="B463" i="4"/>
  <c r="B464" i="4" s="1"/>
  <c r="C464" i="4" l="1"/>
  <c r="C465" i="4" l="1"/>
  <c r="B465" i="4"/>
  <c r="B466" i="4" l="1"/>
  <c r="C466" i="4"/>
  <c r="B467" i="4" l="1"/>
  <c r="C467" i="4"/>
  <c r="C468" i="4" l="1"/>
  <c r="B468" i="4"/>
  <c r="B469" i="4" l="1"/>
  <c r="C469" i="4"/>
  <c r="C470" i="4" l="1"/>
  <c r="B470" i="4"/>
  <c r="B471" i="4" l="1"/>
  <c r="C471" i="4"/>
  <c r="C472" i="4" l="1"/>
  <c r="B472" i="4"/>
  <c r="B473" i="4" l="1"/>
  <c r="C473" i="4"/>
  <c r="C474" i="4" l="1"/>
  <c r="B474" i="4"/>
  <c r="B475" i="4" l="1"/>
  <c r="C475" i="4"/>
  <c r="C476" i="4" l="1"/>
  <c r="B476" i="4"/>
  <c r="B477" i="4" l="1"/>
  <c r="C477" i="4"/>
  <c r="C478" i="4" l="1"/>
  <c r="B478" i="4"/>
  <c r="B479" i="4" s="1"/>
  <c r="C479" i="4" l="1"/>
  <c r="C480" i="4" l="1"/>
  <c r="B480" i="4"/>
  <c r="B481" i="4" l="1"/>
  <c r="C481" i="4"/>
  <c r="C482" i="4" l="1"/>
  <c r="B482" i="4"/>
  <c r="B483" i="4" s="1"/>
  <c r="C483" i="4" l="1"/>
  <c r="C484" i="4" l="1"/>
  <c r="B484" i="4"/>
  <c r="B485" i="4" l="1"/>
  <c r="C485" i="4"/>
  <c r="C486" i="4" l="1"/>
  <c r="B486" i="4"/>
  <c r="B487" i="4" l="1"/>
  <c r="C487" i="4"/>
  <c r="C488" i="4" l="1"/>
  <c r="B488" i="4"/>
  <c r="B489" i="4" s="1"/>
  <c r="C489" i="4" l="1"/>
  <c r="C490" i="4" l="1"/>
  <c r="B490" i="4"/>
  <c r="B491" i="4" s="1"/>
  <c r="C491" i="4" l="1"/>
  <c r="C492" i="4" l="1"/>
  <c r="B492" i="4"/>
  <c r="B493" i="4" s="1"/>
  <c r="C493" i="4" l="1"/>
  <c r="C494" i="4" l="1"/>
  <c r="B494" i="4"/>
  <c r="B495" i="4" s="1"/>
  <c r="C495" i="4" l="1"/>
  <c r="C496" i="4" l="1"/>
  <c r="B496" i="4"/>
  <c r="B497" i="4" s="1"/>
  <c r="C497" i="4" l="1"/>
  <c r="C498" i="4" l="1"/>
  <c r="B498" i="4"/>
  <c r="B499" i="4" l="1"/>
  <c r="C499" i="4"/>
  <c r="C500" i="4" l="1"/>
  <c r="B500" i="4"/>
  <c r="B501" i="4" s="1"/>
  <c r="C501" i="4" l="1"/>
  <c r="C502" i="4" l="1"/>
  <c r="B502" i="4"/>
  <c r="B503" i="4" s="1"/>
  <c r="C50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<sst xmlns="http://schemas.openxmlformats.org/spreadsheetml/2006/main" count="13" uniqueCount="12">
  <si>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t(s)</t>
  </si>
  <si>
    <t>n_B(mmol)</t>
  </si>
  <si>
    <t>n_A(mmol)</t>
  </si>
  <si>
    <t>K=</t>
  </si>
  <si>
    <t>v</t>
  </si>
  <si>
    <t>Kd</t>
  </si>
  <si>
    <t>Ki</t>
  </si>
  <si>
    <t>[A]_0</t>
  </si>
  <si>
    <t>[A] (mol/L)</t>
  </si>
  <si>
    <t>[B] (mol/L)</t>
  </si>
  <si>
    <t>[B] eq</t>
  </si>
  <si>
    <t>[A]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</si>
</sst>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'Automático, equilibrio gráfica'!$B$2</c:f>
              <c:strCache>
                <c:ptCount val="1"/>
                <c:pt idx="0">
                  <c:v>n_A(mmol)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'Automático, equilibrio gráfica'!$A$3:$A$503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'Automático, equilibrio gráfica'!$B$3:$B$503</c:f>
              <c:numCache>
                <c:formatCode>General</c:formatCode>
                <c:ptCount val="501"/>
                <c:pt idx="0">
                  <c:v>1000</c:v>
                </c:pt>
                <c:pt idx="1">
                  <c:v>950</c:v>
                </c:pt>
                <c:pt idx="2">
                  <c:v>905</c:v>
                </c:pt>
                <c:pt idx="3">
                  <c:v>864.5</c:v>
                </c:pt>
                <c:pt idx="4">
                  <c:v>828.05</c:v>
                </c:pt>
                <c:pt idx="5">
                  <c:v>795.24499999999989</c:v>
                </c:pt>
                <c:pt idx="6">
                  <c:v>765.7204999999999</c:v>
                </c:pt>
                <c:pt idx="7">
                  <c:v>739.14844999999991</c:v>
                </c:pt>
                <c:pt idx="8">
                  <c:v>715.2336049999999</c:v>
                </c:pt>
                <c:pt idx="9">
                  <c:v>693.71024449999982</c:v>
                </c:pt>
                <c:pt idx="10">
                  <c:v>674.33922004999977</c:v>
                </c:pt>
                <c:pt idx="11">
                  <c:v>656.90529804499977</c:v>
                </c:pt>
                <c:pt idx="12">
                  <c:v>641.21476824049978</c:v>
                </c:pt>
                <c:pt idx="13">
                  <c:v>627.0932914164498</c:v>
                </c:pt>
                <c:pt idx="14">
                  <c:v>614.38396227480484</c:v>
                </c:pt>
                <c:pt idx="15">
                  <c:v>602.94556604732429</c:v>
                </c:pt>
                <c:pt idx="16">
                  <c:v>592.65100944259189</c:v>
                </c:pt>
                <c:pt idx="17">
                  <c:v>583.38590849833258</c:v>
                </c:pt>
                <c:pt idx="18">
                  <c:v>575.0473176484993</c:v>
                </c:pt>
                <c:pt idx="19">
                  <c:v>567.54258588364928</c:v>
                </c:pt>
                <c:pt idx="20">
                  <c:v>560.78832729528426</c:v>
                </c:pt>
                <c:pt idx="21">
                  <c:v>554.70949456575579</c:v>
                </c:pt>
                <c:pt idx="22">
                  <c:v>549.23854510918011</c:v>
                </c:pt>
                <c:pt idx="23">
                  <c:v>544.31469059826202</c:v>
                </c:pt>
                <c:pt idx="24">
                  <c:v>539.88322153843581</c:v>
                </c:pt>
                <c:pt idx="25">
                  <c:v>535.89489938459212</c:v>
                </c:pt>
                <c:pt idx="26">
                  <c:v>532.3054094461329</c:v>
                </c:pt>
                <c:pt idx="27">
                  <c:v>529.07486850151963</c:v>
                </c:pt>
                <c:pt idx="28">
                  <c:v>526.16738165136769</c:v>
                </c:pt>
                <c:pt idx="29">
                  <c:v>523.55064348623091</c:v>
                </c:pt>
                <c:pt idx="30">
                  <c:v>521.19557913760787</c:v>
                </c:pt>
                <c:pt idx="31">
                  <c:v>519.07602122384708</c:v>
                </c:pt>
                <c:pt idx="32">
                  <c:v>517.1684191014624</c:v>
                </c:pt>
                <c:pt idx="33">
                  <c:v>515.45157719131612</c:v>
                </c:pt>
                <c:pt idx="34">
                  <c:v>513.90641947218455</c:v>
                </c:pt>
                <c:pt idx="35">
                  <c:v>512.5157775249661</c:v>
                </c:pt>
                <c:pt idx="36">
                  <c:v>511.26419977246951</c:v>
                </c:pt>
                <c:pt idx="37">
                  <c:v>510.13777979522251</c:v>
                </c:pt>
                <c:pt idx="38">
                  <c:v>509.12400181570024</c:v>
                </c:pt>
                <c:pt idx="39">
                  <c:v>508.2116016341302</c:v>
                </c:pt>
                <c:pt idx="40">
                  <c:v>507.39044147071712</c:v>
                </c:pt>
                <c:pt idx="41">
                  <c:v>506.65139732364537</c:v>
                </c:pt>
                <c:pt idx="42">
                  <c:v>505.98625759128083</c:v>
                </c:pt>
                <c:pt idx="43">
                  <c:v>505.38763183215275</c:v>
                </c:pt>
                <c:pt idx="44">
                  <c:v>504.84886864893741</c:v>
                </c:pt>
                <c:pt idx="45">
                  <c:v>504.36398178404363</c:v>
                </c:pt>
                <c:pt idx="46">
                  <c:v>503.92758360563926</c:v>
                </c:pt>
                <c:pt idx="47">
                  <c:v>503.5348252450753</c:v>
                </c:pt>
                <c:pt idx="48">
                  <c:v>503.18134272056773</c:v>
                </c:pt>
                <c:pt idx="49">
                  <c:v>502.86320844851093</c:v>
                </c:pt>
                <c:pt idx="50">
                  <c:v>502.57688760365983</c:v>
                </c:pt>
                <c:pt idx="51">
                  <c:v>502.3191988432938</c:v>
                </c:pt>
                <c:pt idx="52">
                  <c:v>502.08727895896442</c:v>
                </c:pt>
                <c:pt idx="53">
                  <c:v>501.87855106306796</c:v>
                </c:pt>
                <c:pt idx="54">
                  <c:v>501.69069595676115</c:v>
                </c:pt>
                <c:pt idx="55">
                  <c:v>501.521626361085</c:v>
                </c:pt>
                <c:pt idx="56">
                  <c:v>501.36946372497647</c:v>
                </c:pt>
                <c:pt idx="57">
                  <c:v>501.23251735247879</c:v>
                </c:pt>
                <c:pt idx="58">
                  <c:v>501.1092656172309</c:v>
                </c:pt>
                <c:pt idx="59">
                  <c:v>500.99833905550781</c:v>
                </c:pt>
                <c:pt idx="60">
                  <c:v>500.89850514995703</c:v>
                </c:pt>
                <c:pt idx="61">
                  <c:v>500.80865463496127</c:v>
                </c:pt>
                <c:pt idx="62">
                  <c:v>500.72778917146513</c:v>
                </c:pt>
                <c:pt idx="63">
                  <c:v>500.6550102543186</c:v>
                </c:pt>
                <c:pt idx="64">
                  <c:v>500.5895092288867</c:v>
                </c:pt>
                <c:pt idx="65">
                  <c:v>500.530558305998</c:v>
                </c:pt>
                <c:pt idx="66">
                  <c:v>500.47750247539818</c:v>
                </c:pt>
                <c:pt idx="67">
                  <c:v>500.42975222785833</c:v>
                </c:pt>
                <c:pt idx="68">
                  <c:v>500.38677700507247</c:v>
                </c:pt>
                <c:pt idx="69">
                  <c:v>500.34809930456521</c:v>
                </c:pt>
                <c:pt idx="70">
                  <c:v>500.31328937410865</c:v>
                </c:pt>
                <c:pt idx="71">
                  <c:v>500.28196043669777</c:v>
                </c:pt>
                <c:pt idx="72">
                  <c:v>500.25376439302795</c:v>
                </c:pt>
                <c:pt idx="73">
                  <c:v>500.22838795372513</c:v>
                </c:pt>
                <c:pt idx="74">
                  <c:v>500.2055491583526</c:v>
                </c:pt>
                <c:pt idx="75">
                  <c:v>500.18499424251729</c:v>
                </c:pt>
                <c:pt idx="76">
                  <c:v>500.16649481826551</c:v>
                </c:pt>
                <c:pt idx="77">
                  <c:v>500.14984533643894</c:v>
                </c:pt>
                <c:pt idx="78">
                  <c:v>500.134860802795</c:v>
                </c:pt>
                <c:pt idx="79">
                  <c:v>500.1213747225155</c:v>
                </c:pt>
                <c:pt idx="80">
                  <c:v>500.1092372502639</c:v>
                </c:pt>
                <c:pt idx="81">
                  <c:v>500.09831352523747</c:v>
                </c:pt>
                <c:pt idx="82">
                  <c:v>500.08848217271373</c:v>
                </c:pt>
                <c:pt idx="83">
                  <c:v>500.07963395544232</c:v>
                </c:pt>
                <c:pt idx="84">
                  <c:v>500.07167055989805</c:v>
                </c:pt>
                <c:pt idx="85">
                  <c:v>500.06450350390821</c:v>
                </c:pt>
                <c:pt idx="86">
                  <c:v>500.05805315351733</c:v>
                </c:pt>
                <c:pt idx="87">
                  <c:v>500.05224783816556</c:v>
                </c:pt>
                <c:pt idx="88">
                  <c:v>500.04702305434898</c:v>
                </c:pt>
                <c:pt idx="89">
                  <c:v>500.04232074891405</c:v>
                </c:pt>
                <c:pt idx="90">
                  <c:v>500.03808867402262</c:v>
                </c:pt>
                <c:pt idx="91">
                  <c:v>500.0342798066203</c:v>
                </c:pt>
                <c:pt idx="92">
                  <c:v>500.03085182595822</c:v>
                </c:pt>
                <c:pt idx="93">
                  <c:v>500.02776664336238</c:v>
                </c:pt>
                <c:pt idx="94">
                  <c:v>500.02498997902615</c:v>
                </c:pt>
                <c:pt idx="95">
                  <c:v>500.0224909811235</c:v>
                </c:pt>
                <c:pt idx="96">
                  <c:v>500.02024188301112</c:v>
                </c:pt>
                <c:pt idx="97">
                  <c:v>500.01821769470996</c:v>
                </c:pt>
                <c:pt idx="98">
                  <c:v>500.01639592523895</c:v>
                </c:pt>
                <c:pt idx="99">
                  <c:v>500.01475633271502</c:v>
                </c:pt>
                <c:pt idx="100">
                  <c:v>500.0132806994435</c:v>
                </c:pt>
                <c:pt idx="101">
                  <c:v>500.01195262949915</c:v>
                </c:pt>
                <c:pt idx="102">
                  <c:v>500.01075736654923</c:v>
                </c:pt>
                <c:pt idx="103">
                  <c:v>500.00968162989432</c:v>
                </c:pt>
                <c:pt idx="104">
                  <c:v>500.00871346690485</c:v>
                </c:pt>
                <c:pt idx="105">
                  <c:v>500.00784212021438</c:v>
                </c:pt>
                <c:pt idx="106">
                  <c:v>500.00705790819291</c:v>
                </c:pt>
                <c:pt idx="107">
                  <c:v>500.00635211737358</c:v>
                </c:pt>
                <c:pt idx="108">
                  <c:v>500.00571690563618</c:v>
                </c:pt>
                <c:pt idx="109">
                  <c:v>500.0051452150725</c:v>
                </c:pt>
                <c:pt idx="110">
                  <c:v>500.00463069356522</c:v>
                </c:pt>
                <c:pt idx="111">
                  <c:v>500.00416762420866</c:v>
                </c:pt>
                <c:pt idx="112">
                  <c:v>500.00375086178781</c:v>
                </c:pt>
                <c:pt idx="113">
                  <c:v>500.00337577560902</c:v>
                </c:pt>
                <c:pt idx="114">
                  <c:v>500.0030381980481</c:v>
                </c:pt>
                <c:pt idx="115">
                  <c:v>500.0027343782433</c:v>
                </c:pt>
                <c:pt idx="116">
                  <c:v>500.00246094041893</c:v>
                </c:pt>
                <c:pt idx="117">
                  <c:v>500.002214846377</c:v>
                </c:pt>
                <c:pt idx="118">
                  <c:v>500.00199336173932</c:v>
                </c:pt>
                <c:pt idx="119">
                  <c:v>500.00179402556535</c:v>
                </c:pt>
                <c:pt idx="120">
                  <c:v>500.00161462300878</c:v>
                </c:pt>
                <c:pt idx="121">
                  <c:v>500.00145316070791</c:v>
                </c:pt>
                <c:pt idx="122">
                  <c:v>500.0013078446371</c:v>
                </c:pt>
                <c:pt idx="123">
                  <c:v>500.00117706017335</c:v>
                </c:pt>
                <c:pt idx="124">
                  <c:v>500.00105935415598</c:v>
                </c:pt>
                <c:pt idx="125">
                  <c:v>500.00095341874038</c:v>
                </c:pt>
                <c:pt idx="126">
                  <c:v>500.00085807686634</c:v>
                </c:pt>
                <c:pt idx="127">
                  <c:v>500.00077226917966</c:v>
                </c:pt>
                <c:pt idx="128">
                  <c:v>500.00069504226167</c:v>
                </c:pt>
                <c:pt idx="129">
                  <c:v>500.00062553803548</c:v>
                </c:pt>
                <c:pt idx="130">
                  <c:v>500.00056298423192</c:v>
                </c:pt>
                <c:pt idx="131">
                  <c:v>500.00050668580872</c:v>
                </c:pt>
                <c:pt idx="132">
                  <c:v>500.0004560172278</c:v>
                </c:pt>
                <c:pt idx="133">
                  <c:v>500.00041041550497</c:v>
                </c:pt>
                <c:pt idx="134">
                  <c:v>500.00036937395447</c:v>
                </c:pt>
                <c:pt idx="135">
                  <c:v>500.00033243655901</c:v>
                </c:pt>
                <c:pt idx="136">
                  <c:v>500.00029919290307</c:v>
                </c:pt>
                <c:pt idx="137">
                  <c:v>500.00026927361273</c:v>
                </c:pt>
                <c:pt idx="138">
                  <c:v>500.00024234625141</c:v>
                </c:pt>
                <c:pt idx="139">
                  <c:v>500.00021811162628</c:v>
                </c:pt>
                <c:pt idx="140">
                  <c:v>500.00019630046364</c:v>
                </c:pt>
                <c:pt idx="141">
                  <c:v>500.00017667041726</c:v>
                </c:pt>
                <c:pt idx="142">
                  <c:v>500.00015900337547</c:v>
                </c:pt>
                <c:pt idx="143">
                  <c:v>500.00014310303789</c:v>
                </c:pt>
                <c:pt idx="144">
                  <c:v>500.00012879273407</c:v>
                </c:pt>
                <c:pt idx="145">
                  <c:v>500.00011591346066</c:v>
                </c:pt>
                <c:pt idx="146">
                  <c:v>500.00010432211457</c:v>
                </c:pt>
                <c:pt idx="147">
                  <c:v>500.0000938899031</c:v>
                </c:pt>
                <c:pt idx="148">
                  <c:v>500.00008450091275</c:v>
                </c:pt>
                <c:pt idx="149">
                  <c:v>500.00007605082146</c:v>
                </c:pt>
                <c:pt idx="150">
                  <c:v>500.00006844573932</c:v>
                </c:pt>
                <c:pt idx="151">
                  <c:v>500.00006160116538</c:v>
                </c:pt>
                <c:pt idx="152">
                  <c:v>500.00005544104886</c:v>
                </c:pt>
                <c:pt idx="153">
                  <c:v>500.00004989694395</c:v>
                </c:pt>
                <c:pt idx="154">
                  <c:v>500.00004490724956</c:v>
                </c:pt>
                <c:pt idx="155">
                  <c:v>500.00004041652454</c:v>
                </c:pt>
                <c:pt idx="156">
                  <c:v>500.00003637487208</c:v>
                </c:pt>
                <c:pt idx="157">
                  <c:v>500.00003273738486</c:v>
                </c:pt>
                <c:pt idx="158">
                  <c:v>500.00002946364634</c:v>
                </c:pt>
                <c:pt idx="159">
                  <c:v>500.0000265172817</c:v>
                </c:pt>
                <c:pt idx="160">
                  <c:v>500.00002386555349</c:v>
                </c:pt>
                <c:pt idx="161">
                  <c:v>500.00002147899812</c:v>
                </c:pt>
                <c:pt idx="162">
                  <c:v>500.00001933109826</c:v>
                </c:pt>
                <c:pt idx="163">
                  <c:v>500.00001739798842</c:v>
                </c:pt>
                <c:pt idx="164">
                  <c:v>500.00001565818951</c:v>
                </c:pt>
                <c:pt idx="165">
                  <c:v>500.00001409237052</c:v>
                </c:pt>
                <c:pt idx="166">
                  <c:v>500.00001268313343</c:v>
                </c:pt>
                <c:pt idx="167">
                  <c:v>500.00001141482005</c:v>
                </c:pt>
                <c:pt idx="168">
                  <c:v>500.00001027333803</c:v>
                </c:pt>
                <c:pt idx="169">
                  <c:v>500.0000092460042</c:v>
                </c:pt>
                <c:pt idx="170">
                  <c:v>500.00000832140375</c:v>
                </c:pt>
                <c:pt idx="171">
                  <c:v>500.00000748926334</c:v>
                </c:pt>
                <c:pt idx="172">
                  <c:v>500.00000674033697</c:v>
                </c:pt>
                <c:pt idx="173">
                  <c:v>500.00000606630329</c:v>
                </c:pt>
                <c:pt idx="174">
                  <c:v>500.00000545967293</c:v>
                </c:pt>
                <c:pt idx="175">
                  <c:v>500.00000491370565</c:v>
                </c:pt>
                <c:pt idx="176">
                  <c:v>500.00000442233505</c:v>
                </c:pt>
                <c:pt idx="177">
                  <c:v>500.0000039801015</c:v>
                </c:pt>
                <c:pt idx="178">
                  <c:v>500.00000358209132</c:v>
                </c:pt>
                <c:pt idx="179">
                  <c:v>500.00000322388217</c:v>
                </c:pt>
                <c:pt idx="180">
                  <c:v>500.00000290149393</c:v>
                </c:pt>
                <c:pt idx="181">
                  <c:v>500.00000261134448</c:v>
                </c:pt>
                <c:pt idx="182">
                  <c:v>500.00000235021002</c:v>
                </c:pt>
                <c:pt idx="183">
                  <c:v>500.00000211518898</c:v>
                </c:pt>
                <c:pt idx="184">
                  <c:v>500.00000190367007</c:v>
                </c:pt>
                <c:pt idx="185">
                  <c:v>500.00000171330305</c:v>
                </c:pt>
                <c:pt idx="186">
                  <c:v>500.00000154197272</c:v>
                </c:pt>
                <c:pt idx="187">
                  <c:v>500.0000013877754</c:v>
                </c:pt>
                <c:pt idx="188">
                  <c:v>500.00000124899782</c:v>
                </c:pt>
                <c:pt idx="189">
                  <c:v>500.00000112409805</c:v>
                </c:pt>
                <c:pt idx="190">
                  <c:v>500.00000101168825</c:v>
                </c:pt>
                <c:pt idx="191">
                  <c:v>500.00000091051942</c:v>
                </c:pt>
                <c:pt idx="192">
                  <c:v>500.00000081946746</c:v>
                </c:pt>
                <c:pt idx="193">
                  <c:v>500.00000073752074</c:v>
                </c:pt>
                <c:pt idx="194">
                  <c:v>500.00000066376867</c:v>
                </c:pt>
                <c:pt idx="195">
                  <c:v>500.00000059739182</c:v>
                </c:pt>
                <c:pt idx="196">
                  <c:v>500.00000053765262</c:v>
                </c:pt>
                <c:pt idx="197">
                  <c:v>500.00000048388733</c:v>
                </c:pt>
                <c:pt idx="198">
                  <c:v>500.00000043549858</c:v>
                </c:pt>
                <c:pt idx="199">
                  <c:v>500.00000039194867</c:v>
                </c:pt>
                <c:pt idx="200">
                  <c:v>500.00000035275377</c:v>
                </c:pt>
                <c:pt idx="201">
                  <c:v>500.00000031747834</c:v>
                </c:pt>
                <c:pt idx="202">
                  <c:v>500.00000028573049</c:v>
                </c:pt>
                <c:pt idx="203">
                  <c:v>500.00000025715741</c:v>
                </c:pt>
                <c:pt idx="204">
                  <c:v>500.00000023144167</c:v>
                </c:pt>
                <c:pt idx="205">
                  <c:v>500.00000020829748</c:v>
                </c:pt>
                <c:pt idx="206">
                  <c:v>500.00000018746772</c:v>
                </c:pt>
                <c:pt idx="207">
                  <c:v>500.00000016872093</c:v>
                </c:pt>
                <c:pt idx="208">
                  <c:v>500.00000015184884</c:v>
                </c:pt>
                <c:pt idx="209">
                  <c:v>500.00000013666391</c:v>
                </c:pt>
                <c:pt idx="210">
                  <c:v>500.00000012299751</c:v>
                </c:pt>
                <c:pt idx="211">
                  <c:v>500.00000011069773</c:v>
                </c:pt>
                <c:pt idx="212">
                  <c:v>500.00000009962793</c:v>
                </c:pt>
                <c:pt idx="213">
                  <c:v>500.00000008966509</c:v>
                </c:pt>
                <c:pt idx="214">
                  <c:v>500.00000008069856</c:v>
                </c:pt>
                <c:pt idx="215">
                  <c:v>500.00000007262872</c:v>
                </c:pt>
                <c:pt idx="216">
                  <c:v>500.00000006536584</c:v>
                </c:pt>
                <c:pt idx="217">
                  <c:v>500.00000005882924</c:v>
                </c:pt>
                <c:pt idx="218">
                  <c:v>500.00000005294629</c:v>
                </c:pt>
                <c:pt idx="219">
                  <c:v>500.00000004765167</c:v>
                </c:pt>
                <c:pt idx="220">
                  <c:v>500.00000004288648</c:v>
                </c:pt>
                <c:pt idx="221">
                  <c:v>500.00000003859782</c:v>
                </c:pt>
                <c:pt idx="222">
                  <c:v>500.00000003473804</c:v>
                </c:pt>
                <c:pt idx="223">
                  <c:v>500.00000003126422</c:v>
                </c:pt>
                <c:pt idx="224">
                  <c:v>500.00000002813778</c:v>
                </c:pt>
                <c:pt idx="225">
                  <c:v>500.00000002532397</c:v>
                </c:pt>
                <c:pt idx="226">
                  <c:v>500.0000000227916</c:v>
                </c:pt>
                <c:pt idx="227">
                  <c:v>500.0000000205124</c:v>
                </c:pt>
                <c:pt idx="228">
                  <c:v>500.00000001846115</c:v>
                </c:pt>
                <c:pt idx="229">
                  <c:v>500.00000001661499</c:v>
                </c:pt>
                <c:pt idx="230">
                  <c:v>500.00000001495346</c:v>
                </c:pt>
                <c:pt idx="231">
                  <c:v>500.00000001345813</c:v>
                </c:pt>
                <c:pt idx="232">
                  <c:v>500.00000001211231</c:v>
                </c:pt>
                <c:pt idx="233">
                  <c:v>500.00000001090109</c:v>
                </c:pt>
                <c:pt idx="234">
                  <c:v>500.00000000981095</c:v>
                </c:pt>
                <c:pt idx="235">
                  <c:v>500.00000000882983</c:v>
                </c:pt>
                <c:pt idx="236">
                  <c:v>500.00000000794682</c:v>
                </c:pt>
                <c:pt idx="237">
                  <c:v>500.00000000715215</c:v>
                </c:pt>
                <c:pt idx="238">
                  <c:v>500.00000000643695</c:v>
                </c:pt>
                <c:pt idx="239">
                  <c:v>500.00000000579325</c:v>
                </c:pt>
                <c:pt idx="240">
                  <c:v>500.00000000521391</c:v>
                </c:pt>
                <c:pt idx="241">
                  <c:v>500.00000000469254</c:v>
                </c:pt>
                <c:pt idx="242">
                  <c:v>500.00000000422324</c:v>
                </c:pt>
                <c:pt idx="243">
                  <c:v>500.00000000380089</c:v>
                </c:pt>
                <c:pt idx="244">
                  <c:v>500.00000000342078</c:v>
                </c:pt>
                <c:pt idx="245">
                  <c:v>500.0000000030787</c:v>
                </c:pt>
                <c:pt idx="246">
                  <c:v>500.00000000277083</c:v>
                </c:pt>
                <c:pt idx="247">
                  <c:v>500.00000000249372</c:v>
                </c:pt>
                <c:pt idx="248">
                  <c:v>500.00000000224429</c:v>
                </c:pt>
                <c:pt idx="249">
                  <c:v>500.00000000201987</c:v>
                </c:pt>
                <c:pt idx="250">
                  <c:v>500.00000000181785</c:v>
                </c:pt>
                <c:pt idx="251">
                  <c:v>500.00000000163607</c:v>
                </c:pt>
                <c:pt idx="252">
                  <c:v>500.00000000147247</c:v>
                </c:pt>
                <c:pt idx="253">
                  <c:v>500.00000000132525</c:v>
                </c:pt>
                <c:pt idx="254">
                  <c:v>500.00000000119269</c:v>
                </c:pt>
                <c:pt idx="255">
                  <c:v>500.00000000107343</c:v>
                </c:pt>
                <c:pt idx="256">
                  <c:v>500.00000000096611</c:v>
                </c:pt>
                <c:pt idx="257">
                  <c:v>500.00000000086948</c:v>
                </c:pt>
                <c:pt idx="258">
                  <c:v>500.00000000078251</c:v>
                </c:pt>
                <c:pt idx="259">
                  <c:v>500.00000000070423</c:v>
                </c:pt>
                <c:pt idx="260">
                  <c:v>500.0000000006338</c:v>
                </c:pt>
                <c:pt idx="261">
                  <c:v>500.00000000057037</c:v>
                </c:pt>
                <c:pt idx="262">
                  <c:v>500.0000000005133</c:v>
                </c:pt>
                <c:pt idx="263">
                  <c:v>500.00000000046191</c:v>
                </c:pt>
                <c:pt idx="264">
                  <c:v>500.0000000004157</c:v>
                </c:pt>
                <c:pt idx="265">
                  <c:v>500.00000000037409</c:v>
                </c:pt>
                <c:pt idx="266">
                  <c:v>500.00000000033668</c:v>
                </c:pt>
                <c:pt idx="267">
                  <c:v>500.00000000030303</c:v>
                </c:pt>
                <c:pt idx="268">
                  <c:v>500.00000000027268</c:v>
                </c:pt>
                <c:pt idx="269">
                  <c:v>500.00000000024539</c:v>
                </c:pt>
                <c:pt idx="270">
                  <c:v>500.00000000022084</c:v>
                </c:pt>
                <c:pt idx="271">
                  <c:v>500.00000000019872</c:v>
                </c:pt>
                <c:pt idx="272">
                  <c:v>500.00000000017883</c:v>
                </c:pt>
                <c:pt idx="273">
                  <c:v>500.00000000016092</c:v>
                </c:pt>
                <c:pt idx="274">
                  <c:v>500.00000000014478</c:v>
                </c:pt>
                <c:pt idx="275">
                  <c:v>500.00000000013029</c:v>
                </c:pt>
                <c:pt idx="276">
                  <c:v>500.00000000011721</c:v>
                </c:pt>
                <c:pt idx="277">
                  <c:v>500.0000000001055</c:v>
                </c:pt>
                <c:pt idx="278">
                  <c:v>500.00000000009493</c:v>
                </c:pt>
                <c:pt idx="279">
                  <c:v>500.00000000008538</c:v>
                </c:pt>
                <c:pt idx="280">
                  <c:v>500.00000000007685</c:v>
                </c:pt>
                <c:pt idx="281">
                  <c:v>500.00000000006912</c:v>
                </c:pt>
                <c:pt idx="282">
                  <c:v>500.00000000006219</c:v>
                </c:pt>
                <c:pt idx="283">
                  <c:v>500.00000000005593</c:v>
                </c:pt>
                <c:pt idx="284">
                  <c:v>500.00000000005036</c:v>
                </c:pt>
                <c:pt idx="285">
                  <c:v>500.00000000004536</c:v>
                </c:pt>
                <c:pt idx="286">
                  <c:v>500.00000000004081</c:v>
                </c:pt>
                <c:pt idx="287">
                  <c:v>500.00000000003672</c:v>
                </c:pt>
                <c:pt idx="288">
                  <c:v>500.00000000003308</c:v>
                </c:pt>
                <c:pt idx="289">
                  <c:v>500.00000000002979</c:v>
                </c:pt>
                <c:pt idx="290">
                  <c:v>500.00000000002683</c:v>
                </c:pt>
                <c:pt idx="291">
                  <c:v>500.0000000000241</c:v>
                </c:pt>
                <c:pt idx="292">
                  <c:v>500.00000000002171</c:v>
                </c:pt>
                <c:pt idx="293">
                  <c:v>500.00000000001955</c:v>
                </c:pt>
                <c:pt idx="294">
                  <c:v>500.00000000001762</c:v>
                </c:pt>
                <c:pt idx="295">
                  <c:v>500.0000000000158</c:v>
                </c:pt>
                <c:pt idx="296">
                  <c:v>500.00000000001421</c:v>
                </c:pt>
                <c:pt idx="297">
                  <c:v>500.00000000001279</c:v>
                </c:pt>
                <c:pt idx="298">
                  <c:v>500.00000000001154</c:v>
                </c:pt>
                <c:pt idx="299">
                  <c:v>500.0000000000104</c:v>
                </c:pt>
                <c:pt idx="300">
                  <c:v>500.00000000000938</c:v>
                </c:pt>
                <c:pt idx="301">
                  <c:v>500.00000000000847</c:v>
                </c:pt>
                <c:pt idx="302">
                  <c:v>500.00000000000762</c:v>
                </c:pt>
                <c:pt idx="303">
                  <c:v>500.00000000000682</c:v>
                </c:pt>
                <c:pt idx="304">
                  <c:v>500.00000000000614</c:v>
                </c:pt>
                <c:pt idx="305">
                  <c:v>500.00000000000557</c:v>
                </c:pt>
                <c:pt idx="306">
                  <c:v>500.000000000005</c:v>
                </c:pt>
                <c:pt idx="307">
                  <c:v>500.00000000000455</c:v>
                </c:pt>
                <c:pt idx="308">
                  <c:v>500.00000000000409</c:v>
                </c:pt>
                <c:pt idx="309">
                  <c:v>500.00000000000364</c:v>
                </c:pt>
                <c:pt idx="310">
                  <c:v>500.0000000000033</c:v>
                </c:pt>
                <c:pt idx="311">
                  <c:v>500.00000000000296</c:v>
                </c:pt>
                <c:pt idx="312">
                  <c:v>500.00000000000261</c:v>
                </c:pt>
                <c:pt idx="313">
                  <c:v>500.00000000000239</c:v>
                </c:pt>
                <c:pt idx="314">
                  <c:v>500.00000000000216</c:v>
                </c:pt>
                <c:pt idx="315">
                  <c:v>500.00000000000193</c:v>
                </c:pt>
                <c:pt idx="316">
                  <c:v>500.00000000000171</c:v>
                </c:pt>
                <c:pt idx="317">
                  <c:v>500.00000000000148</c:v>
                </c:pt>
                <c:pt idx="318">
                  <c:v>500.00000000000136</c:v>
                </c:pt>
                <c:pt idx="319">
                  <c:v>500.00000000000125</c:v>
                </c:pt>
                <c:pt idx="320">
                  <c:v>500.00000000000114</c:v>
                </c:pt>
                <c:pt idx="321">
                  <c:v>500.00000000000102</c:v>
                </c:pt>
                <c:pt idx="322">
                  <c:v>500.00000000000091</c:v>
                </c:pt>
                <c:pt idx="323">
                  <c:v>500.0000000000008</c:v>
                </c:pt>
                <c:pt idx="324">
                  <c:v>500.00000000000068</c:v>
                </c:pt>
                <c:pt idx="325">
                  <c:v>500.00000000000057</c:v>
                </c:pt>
                <c:pt idx="326">
                  <c:v>500.00000000000051</c:v>
                </c:pt>
                <c:pt idx="327">
                  <c:v>500.00000000000045</c:v>
                </c:pt>
                <c:pt idx="328">
                  <c:v>500.00000000000045</c:v>
                </c:pt>
                <c:pt idx="329">
                  <c:v>500.00000000000045</c:v>
                </c:pt>
                <c:pt idx="330">
                  <c:v>500.00000000000045</c:v>
                </c:pt>
                <c:pt idx="331">
                  <c:v>500.00000000000045</c:v>
                </c:pt>
                <c:pt idx="332">
                  <c:v>500.00000000000045</c:v>
                </c:pt>
                <c:pt idx="333">
                  <c:v>500.00000000000045</c:v>
                </c:pt>
                <c:pt idx="334">
                  <c:v>500.00000000000045</c:v>
                </c:pt>
                <c:pt idx="335">
                  <c:v>500.00000000000045</c:v>
                </c:pt>
                <c:pt idx="336">
                  <c:v>500.00000000000045</c:v>
                </c:pt>
                <c:pt idx="337">
                  <c:v>500.00000000000045</c:v>
                </c:pt>
                <c:pt idx="338">
                  <c:v>500.00000000000045</c:v>
                </c:pt>
                <c:pt idx="339">
                  <c:v>500.00000000000045</c:v>
                </c:pt>
                <c:pt idx="340">
                  <c:v>500.00000000000045</c:v>
                </c:pt>
                <c:pt idx="341">
                  <c:v>500.00000000000045</c:v>
                </c:pt>
                <c:pt idx="342">
                  <c:v>500.00000000000045</c:v>
                </c:pt>
                <c:pt idx="343">
                  <c:v>500.00000000000045</c:v>
                </c:pt>
                <c:pt idx="344">
                  <c:v>500.00000000000045</c:v>
                </c:pt>
                <c:pt idx="345">
                  <c:v>500.00000000000045</c:v>
                </c:pt>
                <c:pt idx="346">
                  <c:v>500.00000000000045</c:v>
                </c:pt>
                <c:pt idx="347">
                  <c:v>500.00000000000045</c:v>
                </c:pt>
                <c:pt idx="348">
                  <c:v>500.00000000000045</c:v>
                </c:pt>
                <c:pt idx="349">
                  <c:v>500.00000000000045</c:v>
                </c:pt>
                <c:pt idx="350">
                  <c:v>500.00000000000045</c:v>
                </c:pt>
                <c:pt idx="351">
                  <c:v>500.00000000000045</c:v>
                </c:pt>
                <c:pt idx="352">
                  <c:v>500.00000000000045</c:v>
                </c:pt>
                <c:pt idx="353">
                  <c:v>500.00000000000045</c:v>
                </c:pt>
                <c:pt idx="354">
                  <c:v>500.00000000000045</c:v>
                </c:pt>
                <c:pt idx="355">
                  <c:v>500.00000000000045</c:v>
                </c:pt>
                <c:pt idx="356">
                  <c:v>500.00000000000045</c:v>
                </c:pt>
                <c:pt idx="357">
                  <c:v>500.00000000000045</c:v>
                </c:pt>
                <c:pt idx="358">
                  <c:v>500.00000000000045</c:v>
                </c:pt>
                <c:pt idx="359">
                  <c:v>500.00000000000045</c:v>
                </c:pt>
                <c:pt idx="360">
                  <c:v>500.00000000000045</c:v>
                </c:pt>
                <c:pt idx="361">
                  <c:v>500.00000000000045</c:v>
                </c:pt>
                <c:pt idx="362">
                  <c:v>500.00000000000045</c:v>
                </c:pt>
                <c:pt idx="363">
                  <c:v>500.00000000000045</c:v>
                </c:pt>
                <c:pt idx="364">
                  <c:v>500.00000000000045</c:v>
                </c:pt>
                <c:pt idx="365">
                  <c:v>500.00000000000045</c:v>
                </c:pt>
                <c:pt idx="366">
                  <c:v>500.00000000000045</c:v>
                </c:pt>
                <c:pt idx="367">
                  <c:v>500.00000000000045</c:v>
                </c:pt>
                <c:pt idx="368">
                  <c:v>500.00000000000045</c:v>
                </c:pt>
                <c:pt idx="369">
                  <c:v>500.00000000000045</c:v>
                </c:pt>
                <c:pt idx="370">
                  <c:v>500.00000000000045</c:v>
                </c:pt>
                <c:pt idx="371">
                  <c:v>500.00000000000045</c:v>
                </c:pt>
                <c:pt idx="372">
                  <c:v>500.00000000000045</c:v>
                </c:pt>
                <c:pt idx="373">
                  <c:v>500.00000000000045</c:v>
                </c:pt>
                <c:pt idx="374">
                  <c:v>500.00000000000045</c:v>
                </c:pt>
                <c:pt idx="375">
                  <c:v>500.00000000000045</c:v>
                </c:pt>
                <c:pt idx="376">
                  <c:v>500.00000000000045</c:v>
                </c:pt>
                <c:pt idx="377">
                  <c:v>500.00000000000045</c:v>
                </c:pt>
                <c:pt idx="378">
                  <c:v>500.00000000000045</c:v>
                </c:pt>
                <c:pt idx="379">
                  <c:v>500.00000000000045</c:v>
                </c:pt>
                <c:pt idx="380">
                  <c:v>500.00000000000045</c:v>
                </c:pt>
                <c:pt idx="381">
                  <c:v>500.00000000000045</c:v>
                </c:pt>
                <c:pt idx="382">
                  <c:v>500.00000000000045</c:v>
                </c:pt>
                <c:pt idx="383">
                  <c:v>500.00000000000045</c:v>
                </c:pt>
                <c:pt idx="384">
                  <c:v>500.00000000000045</c:v>
                </c:pt>
                <c:pt idx="385">
                  <c:v>500.00000000000045</c:v>
                </c:pt>
                <c:pt idx="386">
                  <c:v>500.00000000000045</c:v>
                </c:pt>
                <c:pt idx="387">
                  <c:v>500.00000000000045</c:v>
                </c:pt>
                <c:pt idx="388">
                  <c:v>500.00000000000045</c:v>
                </c:pt>
                <c:pt idx="389">
                  <c:v>500.00000000000045</c:v>
                </c:pt>
                <c:pt idx="390">
                  <c:v>500.00000000000045</c:v>
                </c:pt>
                <c:pt idx="391">
                  <c:v>500.00000000000045</c:v>
                </c:pt>
                <c:pt idx="392">
                  <c:v>500.00000000000045</c:v>
                </c:pt>
                <c:pt idx="393">
                  <c:v>500.00000000000045</c:v>
                </c:pt>
                <c:pt idx="394">
                  <c:v>500.00000000000045</c:v>
                </c:pt>
                <c:pt idx="395">
                  <c:v>500.00000000000045</c:v>
                </c:pt>
                <c:pt idx="396">
                  <c:v>500.00000000000045</c:v>
                </c:pt>
                <c:pt idx="397">
                  <c:v>500.00000000000045</c:v>
                </c:pt>
                <c:pt idx="398">
                  <c:v>500.00000000000045</c:v>
                </c:pt>
                <c:pt idx="399">
                  <c:v>500.00000000000045</c:v>
                </c:pt>
                <c:pt idx="400">
                  <c:v>500.00000000000045</c:v>
                </c:pt>
                <c:pt idx="401">
                  <c:v>500.00000000000045</c:v>
                </c:pt>
                <c:pt idx="402">
                  <c:v>500.00000000000045</c:v>
                </c:pt>
                <c:pt idx="403">
                  <c:v>500.00000000000045</c:v>
                </c:pt>
                <c:pt idx="404">
                  <c:v>500.00000000000045</c:v>
                </c:pt>
                <c:pt idx="405">
                  <c:v>500.00000000000045</c:v>
                </c:pt>
                <c:pt idx="406">
                  <c:v>500.00000000000045</c:v>
                </c:pt>
                <c:pt idx="407">
                  <c:v>500.00000000000045</c:v>
                </c:pt>
                <c:pt idx="408">
                  <c:v>500.00000000000045</c:v>
                </c:pt>
                <c:pt idx="409">
                  <c:v>500.00000000000045</c:v>
                </c:pt>
                <c:pt idx="410">
                  <c:v>500.00000000000045</c:v>
                </c:pt>
                <c:pt idx="411">
                  <c:v>500.00000000000045</c:v>
                </c:pt>
                <c:pt idx="412">
                  <c:v>500.00000000000045</c:v>
                </c:pt>
                <c:pt idx="413">
                  <c:v>500.00000000000045</c:v>
                </c:pt>
                <c:pt idx="414">
                  <c:v>500.00000000000045</c:v>
                </c:pt>
                <c:pt idx="415">
                  <c:v>500.00000000000045</c:v>
                </c:pt>
                <c:pt idx="416">
                  <c:v>500.00000000000045</c:v>
                </c:pt>
                <c:pt idx="417">
                  <c:v>500.00000000000045</c:v>
                </c:pt>
                <c:pt idx="418">
                  <c:v>500.00000000000045</c:v>
                </c:pt>
                <c:pt idx="419">
                  <c:v>500.00000000000045</c:v>
                </c:pt>
                <c:pt idx="420">
                  <c:v>500.00000000000045</c:v>
                </c:pt>
                <c:pt idx="421">
                  <c:v>500.00000000000045</c:v>
                </c:pt>
                <c:pt idx="422">
                  <c:v>500.00000000000045</c:v>
                </c:pt>
                <c:pt idx="423">
                  <c:v>500.00000000000045</c:v>
                </c:pt>
                <c:pt idx="424">
                  <c:v>500.00000000000045</c:v>
                </c:pt>
                <c:pt idx="425">
                  <c:v>500.00000000000045</c:v>
                </c:pt>
                <c:pt idx="426">
                  <c:v>500.00000000000045</c:v>
                </c:pt>
                <c:pt idx="427">
                  <c:v>500.00000000000045</c:v>
                </c:pt>
                <c:pt idx="428">
                  <c:v>500.00000000000045</c:v>
                </c:pt>
                <c:pt idx="429">
                  <c:v>500.00000000000045</c:v>
                </c:pt>
                <c:pt idx="430">
                  <c:v>500.00000000000045</c:v>
                </c:pt>
                <c:pt idx="431">
                  <c:v>500.00000000000045</c:v>
                </c:pt>
                <c:pt idx="432">
                  <c:v>500.00000000000045</c:v>
                </c:pt>
                <c:pt idx="433">
                  <c:v>500.00000000000045</c:v>
                </c:pt>
                <c:pt idx="434">
                  <c:v>500.00000000000045</c:v>
                </c:pt>
                <c:pt idx="435">
                  <c:v>500.00000000000045</c:v>
                </c:pt>
                <c:pt idx="436">
                  <c:v>500.00000000000045</c:v>
                </c:pt>
                <c:pt idx="437">
                  <c:v>500.00000000000045</c:v>
                </c:pt>
                <c:pt idx="438">
                  <c:v>500.00000000000045</c:v>
                </c:pt>
                <c:pt idx="439">
                  <c:v>500.00000000000045</c:v>
                </c:pt>
                <c:pt idx="440">
                  <c:v>500.00000000000045</c:v>
                </c:pt>
                <c:pt idx="441">
                  <c:v>500.00000000000045</c:v>
                </c:pt>
                <c:pt idx="442">
                  <c:v>500.00000000000045</c:v>
                </c:pt>
                <c:pt idx="443">
                  <c:v>500.00000000000045</c:v>
                </c:pt>
                <c:pt idx="444">
                  <c:v>500.00000000000045</c:v>
                </c:pt>
                <c:pt idx="445">
                  <c:v>500.00000000000045</c:v>
                </c:pt>
                <c:pt idx="446">
                  <c:v>500.00000000000045</c:v>
                </c:pt>
                <c:pt idx="447">
                  <c:v>500.00000000000045</c:v>
                </c:pt>
                <c:pt idx="448">
                  <c:v>500.00000000000045</c:v>
                </c:pt>
                <c:pt idx="449">
                  <c:v>500.00000000000045</c:v>
                </c:pt>
                <c:pt idx="450">
                  <c:v>500.00000000000045</c:v>
                </c:pt>
                <c:pt idx="451">
                  <c:v>500.00000000000045</c:v>
                </c:pt>
                <c:pt idx="452">
                  <c:v>500.00000000000045</c:v>
                </c:pt>
                <c:pt idx="453">
                  <c:v>500.00000000000045</c:v>
                </c:pt>
                <c:pt idx="454">
                  <c:v>500.00000000000045</c:v>
                </c:pt>
                <c:pt idx="455">
                  <c:v>500.00000000000045</c:v>
                </c:pt>
                <c:pt idx="456">
                  <c:v>500.00000000000045</c:v>
                </c:pt>
                <c:pt idx="457">
                  <c:v>500.00000000000045</c:v>
                </c:pt>
                <c:pt idx="458">
                  <c:v>500.00000000000045</c:v>
                </c:pt>
                <c:pt idx="459">
                  <c:v>500.00000000000045</c:v>
                </c:pt>
                <c:pt idx="460">
                  <c:v>500.00000000000045</c:v>
                </c:pt>
                <c:pt idx="461">
                  <c:v>500.00000000000045</c:v>
                </c:pt>
                <c:pt idx="462">
                  <c:v>500.00000000000045</c:v>
                </c:pt>
                <c:pt idx="463">
                  <c:v>500.00000000000045</c:v>
                </c:pt>
                <c:pt idx="464">
                  <c:v>500.00000000000045</c:v>
                </c:pt>
                <c:pt idx="465">
                  <c:v>500.00000000000045</c:v>
                </c:pt>
                <c:pt idx="466">
                  <c:v>500.00000000000045</c:v>
                </c:pt>
                <c:pt idx="467">
                  <c:v>500.00000000000045</c:v>
                </c:pt>
                <c:pt idx="468">
                  <c:v>500.00000000000045</c:v>
                </c:pt>
                <c:pt idx="469">
                  <c:v>500.00000000000045</c:v>
                </c:pt>
                <c:pt idx="470">
                  <c:v>500.00000000000045</c:v>
                </c:pt>
                <c:pt idx="471">
                  <c:v>500.00000000000045</c:v>
                </c:pt>
                <c:pt idx="472">
                  <c:v>500.00000000000045</c:v>
                </c:pt>
                <c:pt idx="473">
                  <c:v>500.00000000000045</c:v>
                </c:pt>
                <c:pt idx="474">
                  <c:v>500.00000000000045</c:v>
                </c:pt>
                <c:pt idx="475">
                  <c:v>500.00000000000045</c:v>
                </c:pt>
                <c:pt idx="476">
                  <c:v>500.00000000000045</c:v>
                </c:pt>
                <c:pt idx="477">
                  <c:v>500.00000000000045</c:v>
                </c:pt>
                <c:pt idx="478">
                  <c:v>500.00000000000045</c:v>
                </c:pt>
                <c:pt idx="479">
                  <c:v>500.00000000000045</c:v>
                </c:pt>
                <c:pt idx="480">
                  <c:v>500.00000000000045</c:v>
                </c:pt>
                <c:pt idx="481">
                  <c:v>500.00000000000045</c:v>
                </c:pt>
                <c:pt idx="482">
                  <c:v>500.00000000000045</c:v>
                </c:pt>
                <c:pt idx="483">
                  <c:v>500.00000000000045</c:v>
                </c:pt>
                <c:pt idx="484">
                  <c:v>500.00000000000045</c:v>
                </c:pt>
                <c:pt idx="485">
                  <c:v>500.00000000000045</c:v>
                </c:pt>
                <c:pt idx="486">
                  <c:v>500.00000000000045</c:v>
                </c:pt>
                <c:pt idx="487">
                  <c:v>500.00000000000045</c:v>
                </c:pt>
                <c:pt idx="488">
                  <c:v>500.00000000000045</c:v>
                </c:pt>
                <c:pt idx="489">
                  <c:v>500.00000000000045</c:v>
                </c:pt>
                <c:pt idx="490">
                  <c:v>500.00000000000045</c:v>
                </c:pt>
                <c:pt idx="491">
                  <c:v>500.00000000000045</c:v>
                </c:pt>
                <c:pt idx="492">
                  <c:v>500.00000000000045</c:v>
                </c:pt>
                <c:pt idx="493">
                  <c:v>500.00000000000045</c:v>
                </c:pt>
                <c:pt idx="494">
                  <c:v>500.00000000000045</c:v>
                </c:pt>
                <c:pt idx="495">
                  <c:v>500.00000000000045</c:v>
                </c:pt>
                <c:pt idx="496">
                  <c:v>500.00000000000045</c:v>
                </c:pt>
                <c:pt idx="497">
                  <c:v>500.00000000000045</c:v>
                </c:pt>
                <c:pt idx="498">
                  <c:v>500.00000000000045</c:v>
                </c:pt>
                <c:pt idx="499">
                  <c:v>500.00000000000045</c:v>
                </c:pt>
                <c:pt idx="500">
                  <c:v>500.00000000000045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4-4B4A-8181-5E47D78EC245}"/>
            </c:ext>
          </c:extLst>
        </c:ser>
        <c:ser>
          <c:idx val="1"/>
          <c:order val="1"/>
          <c:tx>
            <c:strRef>
              <c:f>'Automático, equilibrio gráfica'!$C$2</c:f>
              <c:strCache>
                <c:ptCount val="1"/>
                <c:pt idx="0">
                  <c:v>n_B(mmol)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'Automático, equilibrio gráfica'!$A$3:$A$503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'Automático, equilibrio gráfica'!$C$3:$C$503</c:f>
              <c:numCache>
                <c:formatCode>General</c:formatCode>
                <c:ptCount val="501"/>
                <c:pt idx="0">
                  <c:v>0</c:v>
                </c:pt>
                <c:pt idx="1">
                  <c:v>50</c:v>
                </c:pt>
                <c:pt idx="2">
                  <c:v>95</c:v>
                </c:pt>
                <c:pt idx="3">
                  <c:v>135.5</c:v>
                </c:pt>
                <c:pt idx="4">
                  <c:v>171.95</c:v>
                </c:pt>
                <c:pt idx="5">
                  <c:v>204.755</c:v>
                </c:pt>
                <c:pt idx="6">
                  <c:v>234.27949999999998</c:v>
                </c:pt>
                <c:pt idx="7">
                  <c:v>260.85154999999997</c:v>
                </c:pt>
                <c:pt idx="8">
                  <c:v>284.76639499999999</c:v>
                </c:pt>
                <c:pt idx="9">
                  <c:v>306.28975549999996</c:v>
                </c:pt>
                <c:pt idx="10">
                  <c:v>325.66077994999995</c:v>
                </c:pt>
                <c:pt idx="11">
                  <c:v>343.09470195499995</c:v>
                </c:pt>
                <c:pt idx="12">
                  <c:v>358.78523175949994</c:v>
                </c:pt>
                <c:pt idx="13">
                  <c:v>372.90670858354991</c:v>
                </c:pt>
                <c:pt idx="14">
                  <c:v>385.61603772519487</c:v>
                </c:pt>
                <c:pt idx="15">
                  <c:v>397.05443395267537</c:v>
                </c:pt>
                <c:pt idx="16">
                  <c:v>407.34899055740777</c:v>
                </c:pt>
                <c:pt idx="17">
                  <c:v>416.61409150166696</c:v>
                </c:pt>
                <c:pt idx="18">
                  <c:v>424.95268235150024</c:v>
                </c:pt>
                <c:pt idx="19">
                  <c:v>432.45741411635021</c:v>
                </c:pt>
                <c:pt idx="20">
                  <c:v>439.21167270471517</c:v>
                </c:pt>
                <c:pt idx="21">
                  <c:v>445.29050543424364</c:v>
                </c:pt>
                <c:pt idx="22">
                  <c:v>450.76145489081927</c:v>
                </c:pt>
                <c:pt idx="23">
                  <c:v>455.6853094017373</c:v>
                </c:pt>
                <c:pt idx="24">
                  <c:v>460.11677846156351</c:v>
                </c:pt>
                <c:pt idx="25">
                  <c:v>464.10510061540714</c:v>
                </c:pt>
                <c:pt idx="26">
                  <c:v>467.69459055386636</c:v>
                </c:pt>
                <c:pt idx="27">
                  <c:v>470.92513149847969</c:v>
                </c:pt>
                <c:pt idx="28">
                  <c:v>473.83261834863168</c:v>
                </c:pt>
                <c:pt idx="29">
                  <c:v>476.44935651376846</c:v>
                </c:pt>
                <c:pt idx="30">
                  <c:v>478.80442086239157</c:v>
                </c:pt>
                <c:pt idx="31">
                  <c:v>480.92397877615241</c:v>
                </c:pt>
                <c:pt idx="32">
                  <c:v>482.83158089853714</c:v>
                </c:pt>
                <c:pt idx="33">
                  <c:v>484.54842280868343</c:v>
                </c:pt>
                <c:pt idx="34">
                  <c:v>486.09358052781505</c:v>
                </c:pt>
                <c:pt idx="35">
                  <c:v>487.4842224750335</c:v>
                </c:pt>
                <c:pt idx="36">
                  <c:v>488.73580022753015</c:v>
                </c:pt>
                <c:pt idx="37">
                  <c:v>489.86222020477715</c:v>
                </c:pt>
                <c:pt idx="38">
                  <c:v>490.87599818429942</c:v>
                </c:pt>
                <c:pt idx="39">
                  <c:v>491.78839836586945</c:v>
                </c:pt>
                <c:pt idx="40">
                  <c:v>492.60955852928248</c:v>
                </c:pt>
                <c:pt idx="41">
                  <c:v>493.34860267635423</c:v>
                </c:pt>
                <c:pt idx="42">
                  <c:v>494.01374240871877</c:v>
                </c:pt>
                <c:pt idx="43">
                  <c:v>494.61236816784685</c:v>
                </c:pt>
                <c:pt idx="44">
                  <c:v>495.15113135106219</c:v>
                </c:pt>
                <c:pt idx="45">
                  <c:v>495.63601821595591</c:v>
                </c:pt>
                <c:pt idx="46">
                  <c:v>496.07241639436029</c:v>
                </c:pt>
                <c:pt idx="47">
                  <c:v>496.46517475492425</c:v>
                </c:pt>
                <c:pt idx="48">
                  <c:v>496.81865727943176</c:v>
                </c:pt>
                <c:pt idx="49">
                  <c:v>497.13679155148856</c:v>
                </c:pt>
                <c:pt idx="50">
                  <c:v>497.42311239633966</c:v>
                </c:pt>
                <c:pt idx="51">
                  <c:v>497.68080115670568</c:v>
                </c:pt>
                <c:pt idx="52">
                  <c:v>497.91272104103507</c:v>
                </c:pt>
                <c:pt idx="53">
                  <c:v>498.12144893693153</c:v>
                </c:pt>
                <c:pt idx="54">
                  <c:v>498.30930404323834</c:v>
                </c:pt>
                <c:pt idx="55">
                  <c:v>498.47837363891449</c:v>
                </c:pt>
                <c:pt idx="56">
                  <c:v>498.63053627502302</c:v>
                </c:pt>
                <c:pt idx="57">
                  <c:v>498.76748264752069</c:v>
                </c:pt>
                <c:pt idx="58">
                  <c:v>498.89073438276858</c:v>
                </c:pt>
                <c:pt idx="59">
                  <c:v>499.00166094449168</c:v>
                </c:pt>
                <c:pt idx="60">
                  <c:v>499.10149485004246</c:v>
                </c:pt>
                <c:pt idx="61">
                  <c:v>499.19134536503816</c:v>
                </c:pt>
                <c:pt idx="62">
                  <c:v>499.2722108285343</c:v>
                </c:pt>
                <c:pt idx="63">
                  <c:v>499.34498974568083</c:v>
                </c:pt>
                <c:pt idx="64">
                  <c:v>499.41049077111273</c:v>
                </c:pt>
                <c:pt idx="65">
                  <c:v>499.46944169400143</c:v>
                </c:pt>
                <c:pt idx="66">
                  <c:v>499.52249752460125</c:v>
                </c:pt>
                <c:pt idx="67">
                  <c:v>499.5702477721411</c:v>
                </c:pt>
                <c:pt idx="68">
                  <c:v>499.61322299492696</c:v>
                </c:pt>
                <c:pt idx="69">
                  <c:v>499.65190069543422</c:v>
                </c:pt>
                <c:pt idx="70">
                  <c:v>499.68671062589078</c:v>
                </c:pt>
                <c:pt idx="71">
                  <c:v>499.71803956330166</c:v>
                </c:pt>
                <c:pt idx="72">
                  <c:v>499.74623560697148</c:v>
                </c:pt>
                <c:pt idx="73">
                  <c:v>499.7716120462743</c:v>
                </c:pt>
                <c:pt idx="74">
                  <c:v>499.79445084164684</c:v>
                </c:pt>
                <c:pt idx="75">
                  <c:v>499.81500575748214</c:v>
                </c:pt>
                <c:pt idx="76">
                  <c:v>499.83350518173393</c:v>
                </c:pt>
                <c:pt idx="77">
                  <c:v>499.85015466356049</c:v>
                </c:pt>
                <c:pt idx="78">
                  <c:v>499.86513919720443</c:v>
                </c:pt>
                <c:pt idx="79">
                  <c:v>499.87862527748393</c:v>
                </c:pt>
                <c:pt idx="80">
                  <c:v>499.89076274973553</c:v>
                </c:pt>
                <c:pt idx="81">
                  <c:v>499.90168647476196</c:v>
                </c:pt>
                <c:pt idx="82">
                  <c:v>499.91151782728576</c:v>
                </c:pt>
                <c:pt idx="83">
                  <c:v>499.92036604455717</c:v>
                </c:pt>
                <c:pt idx="84">
                  <c:v>499.92832944010144</c:v>
                </c:pt>
                <c:pt idx="85">
                  <c:v>499.93549649609128</c:v>
                </c:pt>
                <c:pt idx="86">
                  <c:v>499.9419468464821</c:v>
                </c:pt>
                <c:pt idx="87">
                  <c:v>499.94775216183388</c:v>
                </c:pt>
                <c:pt idx="88">
                  <c:v>499.95297694565045</c:v>
                </c:pt>
                <c:pt idx="89">
                  <c:v>499.95767925108538</c:v>
                </c:pt>
                <c:pt idx="90">
                  <c:v>499.96191132597681</c:v>
                </c:pt>
                <c:pt idx="91">
                  <c:v>499.96572019337913</c:v>
                </c:pt>
                <c:pt idx="92">
                  <c:v>499.96914817404121</c:v>
                </c:pt>
                <c:pt idx="93">
                  <c:v>499.97223335663705</c:v>
                </c:pt>
                <c:pt idx="94">
                  <c:v>499.97501002097334</c:v>
                </c:pt>
                <c:pt idx="95">
                  <c:v>499.97750901887599</c:v>
                </c:pt>
                <c:pt idx="96">
                  <c:v>499.97975811698836</c:v>
                </c:pt>
                <c:pt idx="97">
                  <c:v>499.98178230528953</c:v>
                </c:pt>
                <c:pt idx="98">
                  <c:v>499.98360407476054</c:v>
                </c:pt>
                <c:pt idx="99">
                  <c:v>499.98524366728446</c:v>
                </c:pt>
                <c:pt idx="100">
                  <c:v>499.98671930055599</c:v>
                </c:pt>
                <c:pt idx="101">
                  <c:v>499.98804737050034</c:v>
                </c:pt>
                <c:pt idx="102">
                  <c:v>499.98924263345032</c:v>
                </c:pt>
                <c:pt idx="103">
                  <c:v>499.99031837010523</c:v>
                </c:pt>
                <c:pt idx="104">
                  <c:v>499.99128653309469</c:v>
                </c:pt>
                <c:pt idx="105">
                  <c:v>499.99215787978517</c:v>
                </c:pt>
                <c:pt idx="106">
                  <c:v>499.99294209180664</c:v>
                </c:pt>
                <c:pt idx="107">
                  <c:v>499.99364788262596</c:v>
                </c:pt>
                <c:pt idx="108">
                  <c:v>499.99428309436337</c:v>
                </c:pt>
                <c:pt idx="109">
                  <c:v>499.99485478492704</c:v>
                </c:pt>
                <c:pt idx="110">
                  <c:v>499.99536930643433</c:v>
                </c:pt>
                <c:pt idx="111">
                  <c:v>499.99583237579088</c:v>
                </c:pt>
                <c:pt idx="112">
                  <c:v>499.99624913821174</c:v>
                </c:pt>
                <c:pt idx="113">
                  <c:v>499.99662422439053</c:v>
                </c:pt>
                <c:pt idx="114">
                  <c:v>499.99696180195144</c:v>
                </c:pt>
                <c:pt idx="115">
                  <c:v>499.9972656217563</c:v>
                </c:pt>
                <c:pt idx="116">
                  <c:v>499.99753905958067</c:v>
                </c:pt>
                <c:pt idx="117">
                  <c:v>499.9977851536226</c:v>
                </c:pt>
                <c:pt idx="118">
                  <c:v>499.99800663826034</c:v>
                </c:pt>
                <c:pt idx="119">
                  <c:v>499.99820597443431</c:v>
                </c:pt>
                <c:pt idx="120">
                  <c:v>499.99838537699088</c:v>
                </c:pt>
                <c:pt idx="121">
                  <c:v>499.99854683929175</c:v>
                </c:pt>
                <c:pt idx="122">
                  <c:v>499.99869215536256</c:v>
                </c:pt>
                <c:pt idx="123">
                  <c:v>499.99882293982631</c:v>
                </c:pt>
                <c:pt idx="124">
                  <c:v>499.99894064584367</c:v>
                </c:pt>
                <c:pt idx="125">
                  <c:v>499.99904658125928</c:v>
                </c:pt>
                <c:pt idx="126">
                  <c:v>499.99914192313332</c:v>
                </c:pt>
                <c:pt idx="127">
                  <c:v>499.99922773082</c:v>
                </c:pt>
                <c:pt idx="128">
                  <c:v>499.99930495773799</c:v>
                </c:pt>
                <c:pt idx="129">
                  <c:v>499.99937446196418</c:v>
                </c:pt>
                <c:pt idx="130">
                  <c:v>499.99943701576774</c:v>
                </c:pt>
                <c:pt idx="131">
                  <c:v>499.99949331419094</c:v>
                </c:pt>
                <c:pt idx="132">
                  <c:v>499.99954398277185</c:v>
                </c:pt>
                <c:pt idx="133">
                  <c:v>499.99958958449469</c:v>
                </c:pt>
                <c:pt idx="134">
                  <c:v>499.99963062604519</c:v>
                </c:pt>
                <c:pt idx="135">
                  <c:v>499.99966756344065</c:v>
                </c:pt>
                <c:pt idx="136">
                  <c:v>499.99970080709659</c:v>
                </c:pt>
                <c:pt idx="137">
                  <c:v>499.99973072638693</c:v>
                </c:pt>
                <c:pt idx="138">
                  <c:v>499.99975765374825</c:v>
                </c:pt>
                <c:pt idx="139">
                  <c:v>499.99978188837338</c:v>
                </c:pt>
                <c:pt idx="140">
                  <c:v>499.99980369953602</c:v>
                </c:pt>
                <c:pt idx="141">
                  <c:v>499.9998233295824</c:v>
                </c:pt>
                <c:pt idx="142">
                  <c:v>499.99984099662413</c:v>
                </c:pt>
                <c:pt idx="143">
                  <c:v>499.99985689696166</c:v>
                </c:pt>
                <c:pt idx="144">
                  <c:v>499.99987120726547</c:v>
                </c:pt>
                <c:pt idx="145">
                  <c:v>499.99988408653888</c:v>
                </c:pt>
                <c:pt idx="146">
                  <c:v>499.99989567788498</c:v>
                </c:pt>
                <c:pt idx="147">
                  <c:v>499.99990611009645</c:v>
                </c:pt>
                <c:pt idx="148">
                  <c:v>499.9999154990868</c:v>
                </c:pt>
                <c:pt idx="149">
                  <c:v>499.99992394917808</c:v>
                </c:pt>
                <c:pt idx="150">
                  <c:v>499.99993155426023</c:v>
                </c:pt>
                <c:pt idx="151">
                  <c:v>499.99993839883416</c:v>
                </c:pt>
                <c:pt idx="152">
                  <c:v>499.99994455895069</c:v>
                </c:pt>
                <c:pt idx="153">
                  <c:v>499.9999501030556</c:v>
                </c:pt>
                <c:pt idx="154">
                  <c:v>499.99995509274999</c:v>
                </c:pt>
                <c:pt idx="155">
                  <c:v>499.99995958347495</c:v>
                </c:pt>
                <c:pt idx="156">
                  <c:v>499.99996362512741</c:v>
                </c:pt>
                <c:pt idx="157">
                  <c:v>499.99996726261463</c:v>
                </c:pt>
                <c:pt idx="158">
                  <c:v>499.99997053635315</c:v>
                </c:pt>
                <c:pt idx="159">
                  <c:v>499.99997348271779</c:v>
                </c:pt>
                <c:pt idx="160">
                  <c:v>499.999976134446</c:v>
                </c:pt>
                <c:pt idx="161">
                  <c:v>499.99997852100137</c:v>
                </c:pt>
                <c:pt idx="162">
                  <c:v>499.99998066890123</c:v>
                </c:pt>
                <c:pt idx="163">
                  <c:v>499.99998260201107</c:v>
                </c:pt>
                <c:pt idx="164">
                  <c:v>499.99998434180998</c:v>
                </c:pt>
                <c:pt idx="165">
                  <c:v>499.99998590762897</c:v>
                </c:pt>
                <c:pt idx="166">
                  <c:v>499.99998731686605</c:v>
                </c:pt>
                <c:pt idx="167">
                  <c:v>499.99998858517944</c:v>
                </c:pt>
                <c:pt idx="168">
                  <c:v>499.99998972666145</c:v>
                </c:pt>
                <c:pt idx="169">
                  <c:v>499.99999075399529</c:v>
                </c:pt>
                <c:pt idx="170">
                  <c:v>499.99999167859573</c:v>
                </c:pt>
                <c:pt idx="171">
                  <c:v>499.99999251073615</c:v>
                </c:pt>
                <c:pt idx="172">
                  <c:v>499.99999325966252</c:v>
                </c:pt>
                <c:pt idx="173">
                  <c:v>499.9999939336962</c:v>
                </c:pt>
                <c:pt idx="174">
                  <c:v>499.99999454032655</c:v>
                </c:pt>
                <c:pt idx="175">
                  <c:v>499.99999508629384</c:v>
                </c:pt>
                <c:pt idx="176">
                  <c:v>499.99999557766444</c:v>
                </c:pt>
                <c:pt idx="177">
                  <c:v>499.99999601989799</c:v>
                </c:pt>
                <c:pt idx="178">
                  <c:v>499.99999641790816</c:v>
                </c:pt>
                <c:pt idx="179">
                  <c:v>499.99999677611731</c:v>
                </c:pt>
                <c:pt idx="180">
                  <c:v>499.99999709850556</c:v>
                </c:pt>
                <c:pt idx="181">
                  <c:v>499.999997388655</c:v>
                </c:pt>
                <c:pt idx="182">
                  <c:v>499.99999764978946</c:v>
                </c:pt>
                <c:pt idx="183">
                  <c:v>499.99999788481051</c:v>
                </c:pt>
                <c:pt idx="184">
                  <c:v>499.99999809632942</c:v>
                </c:pt>
                <c:pt idx="185">
                  <c:v>499.99999828669644</c:v>
                </c:pt>
                <c:pt idx="186">
                  <c:v>499.99999845802677</c:v>
                </c:pt>
                <c:pt idx="187">
                  <c:v>499.99999861222409</c:v>
                </c:pt>
                <c:pt idx="188">
                  <c:v>499.99999875100167</c:v>
                </c:pt>
                <c:pt idx="189">
                  <c:v>499.9999988759015</c:v>
                </c:pt>
                <c:pt idx="190">
                  <c:v>499.99999898831135</c:v>
                </c:pt>
                <c:pt idx="191">
                  <c:v>499.99999908948018</c:v>
                </c:pt>
                <c:pt idx="192">
                  <c:v>499.99999918053214</c:v>
                </c:pt>
                <c:pt idx="193">
                  <c:v>499.99999926247887</c:v>
                </c:pt>
                <c:pt idx="194">
                  <c:v>499.99999933623093</c:v>
                </c:pt>
                <c:pt idx="195">
                  <c:v>499.99999940260778</c:v>
                </c:pt>
                <c:pt idx="196">
                  <c:v>499.99999946234698</c:v>
                </c:pt>
                <c:pt idx="197">
                  <c:v>499.99999951611227</c:v>
                </c:pt>
                <c:pt idx="198">
                  <c:v>499.99999956450102</c:v>
                </c:pt>
                <c:pt idx="199">
                  <c:v>499.99999960805093</c:v>
                </c:pt>
                <c:pt idx="200">
                  <c:v>499.99999964724583</c:v>
                </c:pt>
                <c:pt idx="201">
                  <c:v>499.99999968252121</c:v>
                </c:pt>
                <c:pt idx="202">
                  <c:v>499.99999971426905</c:v>
                </c:pt>
                <c:pt idx="203">
                  <c:v>499.99999974284214</c:v>
                </c:pt>
                <c:pt idx="204">
                  <c:v>499.99999976855787</c:v>
                </c:pt>
                <c:pt idx="205">
                  <c:v>499.99999979170207</c:v>
                </c:pt>
                <c:pt idx="206">
                  <c:v>499.99999981253183</c:v>
                </c:pt>
                <c:pt idx="207">
                  <c:v>499.99999983127861</c:v>
                </c:pt>
                <c:pt idx="208">
                  <c:v>499.99999984815076</c:v>
                </c:pt>
                <c:pt idx="209">
                  <c:v>499.99999986333569</c:v>
                </c:pt>
                <c:pt idx="210">
                  <c:v>499.9999998770021</c:v>
                </c:pt>
                <c:pt idx="211">
                  <c:v>499.99999988930188</c:v>
                </c:pt>
                <c:pt idx="212">
                  <c:v>499.99999990037168</c:v>
                </c:pt>
                <c:pt idx="213">
                  <c:v>499.99999991033451</c:v>
                </c:pt>
                <c:pt idx="214">
                  <c:v>499.99999991930105</c:v>
                </c:pt>
                <c:pt idx="215">
                  <c:v>499.99999992737088</c:v>
                </c:pt>
                <c:pt idx="216">
                  <c:v>499.99999993463376</c:v>
                </c:pt>
                <c:pt idx="217">
                  <c:v>499.99999994117036</c:v>
                </c:pt>
                <c:pt idx="218">
                  <c:v>499.99999994705331</c:v>
                </c:pt>
                <c:pt idx="219">
                  <c:v>499.99999995234793</c:v>
                </c:pt>
                <c:pt idx="220">
                  <c:v>499.99999995711312</c:v>
                </c:pt>
                <c:pt idx="221">
                  <c:v>499.99999996140178</c:v>
                </c:pt>
                <c:pt idx="222">
                  <c:v>499.99999996526157</c:v>
                </c:pt>
                <c:pt idx="223">
                  <c:v>499.99999996873538</c:v>
                </c:pt>
                <c:pt idx="224">
                  <c:v>499.99999997186183</c:v>
                </c:pt>
                <c:pt idx="225">
                  <c:v>499.99999997467563</c:v>
                </c:pt>
                <c:pt idx="226">
                  <c:v>499.99999997720801</c:v>
                </c:pt>
                <c:pt idx="227">
                  <c:v>499.9999999794872</c:v>
                </c:pt>
                <c:pt idx="228">
                  <c:v>499.99999998153845</c:v>
                </c:pt>
                <c:pt idx="229">
                  <c:v>499.99999998338461</c:v>
                </c:pt>
                <c:pt idx="230">
                  <c:v>499.99999998504614</c:v>
                </c:pt>
                <c:pt idx="231">
                  <c:v>499.99999998654147</c:v>
                </c:pt>
                <c:pt idx="232">
                  <c:v>499.99999998788729</c:v>
                </c:pt>
                <c:pt idx="233">
                  <c:v>499.99999998909851</c:v>
                </c:pt>
                <c:pt idx="234">
                  <c:v>499.99999999018866</c:v>
                </c:pt>
                <c:pt idx="235">
                  <c:v>499.99999999116977</c:v>
                </c:pt>
                <c:pt idx="236">
                  <c:v>499.99999999205278</c:v>
                </c:pt>
                <c:pt idx="237">
                  <c:v>499.99999999284745</c:v>
                </c:pt>
                <c:pt idx="238">
                  <c:v>499.99999999356265</c:v>
                </c:pt>
                <c:pt idx="239">
                  <c:v>499.99999999420635</c:v>
                </c:pt>
                <c:pt idx="240">
                  <c:v>499.9999999947857</c:v>
                </c:pt>
                <c:pt idx="241">
                  <c:v>499.99999999530712</c:v>
                </c:pt>
                <c:pt idx="242">
                  <c:v>499.99999999577642</c:v>
                </c:pt>
                <c:pt idx="243">
                  <c:v>499.99999999619877</c:v>
                </c:pt>
                <c:pt idx="244">
                  <c:v>499.99999999657888</c:v>
                </c:pt>
                <c:pt idx="245">
                  <c:v>499.99999999692096</c:v>
                </c:pt>
                <c:pt idx="246">
                  <c:v>499.99999999722883</c:v>
                </c:pt>
                <c:pt idx="247">
                  <c:v>499.99999999750588</c:v>
                </c:pt>
                <c:pt idx="248">
                  <c:v>499.99999999775525</c:v>
                </c:pt>
                <c:pt idx="249">
                  <c:v>499.99999999797967</c:v>
                </c:pt>
                <c:pt idx="250">
                  <c:v>499.99999999818169</c:v>
                </c:pt>
                <c:pt idx="251">
                  <c:v>499.99999999836348</c:v>
                </c:pt>
                <c:pt idx="252">
                  <c:v>499.99999999852713</c:v>
                </c:pt>
                <c:pt idx="253">
                  <c:v>499.99999999867435</c:v>
                </c:pt>
                <c:pt idx="254">
                  <c:v>499.99999999880691</c:v>
                </c:pt>
                <c:pt idx="255">
                  <c:v>499.99999999892617</c:v>
                </c:pt>
                <c:pt idx="256">
                  <c:v>499.99999999903355</c:v>
                </c:pt>
                <c:pt idx="257">
                  <c:v>499.99999999913018</c:v>
                </c:pt>
                <c:pt idx="258">
                  <c:v>499.99999999921715</c:v>
                </c:pt>
                <c:pt idx="259">
                  <c:v>499.99999999929543</c:v>
                </c:pt>
                <c:pt idx="260">
                  <c:v>499.99999999936585</c:v>
                </c:pt>
                <c:pt idx="261">
                  <c:v>499.99999999942929</c:v>
                </c:pt>
                <c:pt idx="262">
                  <c:v>499.99999999948636</c:v>
                </c:pt>
                <c:pt idx="263">
                  <c:v>499.99999999953775</c:v>
                </c:pt>
                <c:pt idx="264">
                  <c:v>499.99999999958396</c:v>
                </c:pt>
                <c:pt idx="265">
                  <c:v>499.99999999962557</c:v>
                </c:pt>
                <c:pt idx="266">
                  <c:v>499.99999999966298</c:v>
                </c:pt>
                <c:pt idx="267">
                  <c:v>499.99999999969663</c:v>
                </c:pt>
                <c:pt idx="268">
                  <c:v>499.99999999972698</c:v>
                </c:pt>
                <c:pt idx="269">
                  <c:v>499.99999999975427</c:v>
                </c:pt>
                <c:pt idx="270">
                  <c:v>499.99999999977882</c:v>
                </c:pt>
                <c:pt idx="271">
                  <c:v>499.99999999980093</c:v>
                </c:pt>
                <c:pt idx="272">
                  <c:v>499.99999999982083</c:v>
                </c:pt>
                <c:pt idx="273">
                  <c:v>499.99999999983874</c:v>
                </c:pt>
                <c:pt idx="274">
                  <c:v>499.99999999985488</c:v>
                </c:pt>
                <c:pt idx="275">
                  <c:v>499.99999999986937</c:v>
                </c:pt>
                <c:pt idx="276">
                  <c:v>499.99999999988245</c:v>
                </c:pt>
                <c:pt idx="277">
                  <c:v>499.99999999989416</c:v>
                </c:pt>
                <c:pt idx="278">
                  <c:v>499.99999999990473</c:v>
                </c:pt>
                <c:pt idx="279">
                  <c:v>499.99999999991428</c:v>
                </c:pt>
                <c:pt idx="280">
                  <c:v>499.99999999992281</c:v>
                </c:pt>
                <c:pt idx="281">
                  <c:v>499.99999999993054</c:v>
                </c:pt>
                <c:pt idx="282">
                  <c:v>499.99999999993747</c:v>
                </c:pt>
                <c:pt idx="283">
                  <c:v>499.99999999994373</c:v>
                </c:pt>
                <c:pt idx="284">
                  <c:v>499.99999999994935</c:v>
                </c:pt>
                <c:pt idx="285">
                  <c:v>499.99999999995441</c:v>
                </c:pt>
                <c:pt idx="286">
                  <c:v>499.99999999995896</c:v>
                </c:pt>
                <c:pt idx="287">
                  <c:v>499.99999999996305</c:v>
                </c:pt>
                <c:pt idx="288">
                  <c:v>499.99999999996669</c:v>
                </c:pt>
                <c:pt idx="289">
                  <c:v>499.99999999996999</c:v>
                </c:pt>
                <c:pt idx="290">
                  <c:v>499.99999999997294</c:v>
                </c:pt>
                <c:pt idx="291">
                  <c:v>499.99999999997567</c:v>
                </c:pt>
                <c:pt idx="292">
                  <c:v>499.99999999997806</c:v>
                </c:pt>
                <c:pt idx="293">
                  <c:v>499.99999999998022</c:v>
                </c:pt>
                <c:pt idx="294">
                  <c:v>499.99999999998215</c:v>
                </c:pt>
                <c:pt idx="295">
                  <c:v>499.99999999998397</c:v>
                </c:pt>
                <c:pt idx="296">
                  <c:v>499.99999999998556</c:v>
                </c:pt>
                <c:pt idx="297">
                  <c:v>499.99999999998704</c:v>
                </c:pt>
                <c:pt idx="298">
                  <c:v>499.99999999998829</c:v>
                </c:pt>
                <c:pt idx="299">
                  <c:v>499.99999999998943</c:v>
                </c:pt>
                <c:pt idx="300">
                  <c:v>499.99999999999045</c:v>
                </c:pt>
                <c:pt idx="301">
                  <c:v>499.99999999999136</c:v>
                </c:pt>
                <c:pt idx="302">
                  <c:v>499.99999999999227</c:v>
                </c:pt>
                <c:pt idx="303">
                  <c:v>499.99999999999307</c:v>
                </c:pt>
                <c:pt idx="304">
                  <c:v>499.99999999999375</c:v>
                </c:pt>
                <c:pt idx="305">
                  <c:v>499.99999999999437</c:v>
                </c:pt>
                <c:pt idx="306">
                  <c:v>499.99999999999494</c:v>
                </c:pt>
                <c:pt idx="307">
                  <c:v>499.9999999999954</c:v>
                </c:pt>
                <c:pt idx="308">
                  <c:v>499.99999999999585</c:v>
                </c:pt>
                <c:pt idx="309">
                  <c:v>499.99999999999631</c:v>
                </c:pt>
                <c:pt idx="310">
                  <c:v>499.99999999999665</c:v>
                </c:pt>
                <c:pt idx="311">
                  <c:v>499.99999999999699</c:v>
                </c:pt>
                <c:pt idx="312">
                  <c:v>499.99999999999733</c:v>
                </c:pt>
                <c:pt idx="313">
                  <c:v>499.99999999999756</c:v>
                </c:pt>
                <c:pt idx="314">
                  <c:v>499.99999999999778</c:v>
                </c:pt>
                <c:pt idx="315">
                  <c:v>499.99999999999801</c:v>
                </c:pt>
                <c:pt idx="316">
                  <c:v>499.99999999999824</c:v>
                </c:pt>
                <c:pt idx="317">
                  <c:v>499.99999999999841</c:v>
                </c:pt>
                <c:pt idx="318">
                  <c:v>499.99999999999852</c:v>
                </c:pt>
                <c:pt idx="319">
                  <c:v>499.99999999999864</c:v>
                </c:pt>
                <c:pt idx="320">
                  <c:v>499.99999999999875</c:v>
                </c:pt>
                <c:pt idx="321">
                  <c:v>499.99999999999886</c:v>
                </c:pt>
                <c:pt idx="322">
                  <c:v>499.99999999999898</c:v>
                </c:pt>
                <c:pt idx="323">
                  <c:v>499.99999999999909</c:v>
                </c:pt>
                <c:pt idx="324">
                  <c:v>499.9999999999992</c:v>
                </c:pt>
                <c:pt idx="325">
                  <c:v>499.99999999999932</c:v>
                </c:pt>
                <c:pt idx="326">
                  <c:v>499.99999999999943</c:v>
                </c:pt>
                <c:pt idx="327">
                  <c:v>499.99999999999943</c:v>
                </c:pt>
                <c:pt idx="328">
                  <c:v>499.99999999999943</c:v>
                </c:pt>
                <c:pt idx="329">
                  <c:v>499.99999999999943</c:v>
                </c:pt>
                <c:pt idx="330">
                  <c:v>499.99999999999943</c:v>
                </c:pt>
                <c:pt idx="331">
                  <c:v>499.99999999999943</c:v>
                </c:pt>
                <c:pt idx="332">
                  <c:v>499.99999999999943</c:v>
                </c:pt>
                <c:pt idx="333">
                  <c:v>499.99999999999943</c:v>
                </c:pt>
                <c:pt idx="334">
                  <c:v>499.99999999999943</c:v>
                </c:pt>
                <c:pt idx="335">
                  <c:v>499.99999999999943</c:v>
                </c:pt>
                <c:pt idx="336">
                  <c:v>499.99999999999943</c:v>
                </c:pt>
                <c:pt idx="337">
                  <c:v>499.99999999999943</c:v>
                </c:pt>
                <c:pt idx="338">
                  <c:v>499.99999999999943</c:v>
                </c:pt>
                <c:pt idx="339">
                  <c:v>499.99999999999943</c:v>
                </c:pt>
                <c:pt idx="340">
                  <c:v>499.99999999999943</c:v>
                </c:pt>
                <c:pt idx="341">
                  <c:v>499.99999999999943</c:v>
                </c:pt>
                <c:pt idx="342">
                  <c:v>499.99999999999943</c:v>
                </c:pt>
                <c:pt idx="343">
                  <c:v>499.99999999999943</c:v>
                </c:pt>
                <c:pt idx="344">
                  <c:v>499.99999999999943</c:v>
                </c:pt>
                <c:pt idx="345">
                  <c:v>499.99999999999943</c:v>
                </c:pt>
                <c:pt idx="346">
                  <c:v>499.99999999999943</c:v>
                </c:pt>
                <c:pt idx="347">
                  <c:v>499.99999999999943</c:v>
                </c:pt>
                <c:pt idx="348">
                  <c:v>499.99999999999943</c:v>
                </c:pt>
                <c:pt idx="349">
                  <c:v>499.99999999999943</c:v>
                </c:pt>
                <c:pt idx="350">
                  <c:v>499.99999999999943</c:v>
                </c:pt>
                <c:pt idx="351">
                  <c:v>499.99999999999943</c:v>
                </c:pt>
                <c:pt idx="352">
                  <c:v>499.99999999999943</c:v>
                </c:pt>
                <c:pt idx="353">
                  <c:v>499.99999999999943</c:v>
                </c:pt>
                <c:pt idx="354">
                  <c:v>499.99999999999943</c:v>
                </c:pt>
                <c:pt idx="355">
                  <c:v>499.99999999999943</c:v>
                </c:pt>
                <c:pt idx="356">
                  <c:v>499.99999999999943</c:v>
                </c:pt>
                <c:pt idx="357">
                  <c:v>499.99999999999943</c:v>
                </c:pt>
                <c:pt idx="358">
                  <c:v>499.99999999999943</c:v>
                </c:pt>
                <c:pt idx="359">
                  <c:v>499.99999999999943</c:v>
                </c:pt>
                <c:pt idx="360">
                  <c:v>499.99999999999943</c:v>
                </c:pt>
                <c:pt idx="361">
                  <c:v>499.99999999999943</c:v>
                </c:pt>
                <c:pt idx="362">
                  <c:v>499.99999999999943</c:v>
                </c:pt>
                <c:pt idx="363">
                  <c:v>499.99999999999943</c:v>
                </c:pt>
                <c:pt idx="364">
                  <c:v>499.99999999999943</c:v>
                </c:pt>
                <c:pt idx="365">
                  <c:v>499.99999999999943</c:v>
                </c:pt>
                <c:pt idx="366">
                  <c:v>499.99999999999943</c:v>
                </c:pt>
                <c:pt idx="367">
                  <c:v>499.99999999999943</c:v>
                </c:pt>
                <c:pt idx="368">
                  <c:v>499.99999999999943</c:v>
                </c:pt>
                <c:pt idx="369">
                  <c:v>499.99999999999943</c:v>
                </c:pt>
                <c:pt idx="370">
                  <c:v>499.99999999999943</c:v>
                </c:pt>
                <c:pt idx="371">
                  <c:v>499.99999999999943</c:v>
                </c:pt>
                <c:pt idx="372">
                  <c:v>499.99999999999943</c:v>
                </c:pt>
                <c:pt idx="373">
                  <c:v>499.99999999999943</c:v>
                </c:pt>
                <c:pt idx="374">
                  <c:v>499.99999999999943</c:v>
                </c:pt>
                <c:pt idx="375">
                  <c:v>499.99999999999943</c:v>
                </c:pt>
                <c:pt idx="376">
                  <c:v>499.99999999999943</c:v>
                </c:pt>
                <c:pt idx="377">
                  <c:v>499.99999999999943</c:v>
                </c:pt>
                <c:pt idx="378">
                  <c:v>499.99999999999943</c:v>
                </c:pt>
                <c:pt idx="379">
                  <c:v>499.99999999999943</c:v>
                </c:pt>
                <c:pt idx="380">
                  <c:v>499.99999999999943</c:v>
                </c:pt>
                <c:pt idx="381">
                  <c:v>499.99999999999943</c:v>
                </c:pt>
                <c:pt idx="382">
                  <c:v>499.99999999999943</c:v>
                </c:pt>
                <c:pt idx="383">
                  <c:v>499.99999999999943</c:v>
                </c:pt>
                <c:pt idx="384">
                  <c:v>499.99999999999943</c:v>
                </c:pt>
                <c:pt idx="385">
                  <c:v>499.99999999999943</c:v>
                </c:pt>
                <c:pt idx="386">
                  <c:v>499.99999999999943</c:v>
                </c:pt>
                <c:pt idx="387">
                  <c:v>499.99999999999943</c:v>
                </c:pt>
                <c:pt idx="388">
                  <c:v>499.99999999999943</c:v>
                </c:pt>
                <c:pt idx="389">
                  <c:v>499.99999999999943</c:v>
                </c:pt>
                <c:pt idx="390">
                  <c:v>499.99999999999943</c:v>
                </c:pt>
                <c:pt idx="391">
                  <c:v>499.99999999999943</c:v>
                </c:pt>
                <c:pt idx="392">
                  <c:v>499.99999999999943</c:v>
                </c:pt>
                <c:pt idx="393">
                  <c:v>499.99999999999943</c:v>
                </c:pt>
                <c:pt idx="394">
                  <c:v>499.99999999999943</c:v>
                </c:pt>
                <c:pt idx="395">
                  <c:v>499.99999999999943</c:v>
                </c:pt>
                <c:pt idx="396">
                  <c:v>499.99999999999943</c:v>
                </c:pt>
                <c:pt idx="397">
                  <c:v>499.99999999999943</c:v>
                </c:pt>
                <c:pt idx="398">
                  <c:v>499.99999999999943</c:v>
                </c:pt>
                <c:pt idx="399">
                  <c:v>499.99999999999943</c:v>
                </c:pt>
                <c:pt idx="400">
                  <c:v>499.99999999999943</c:v>
                </c:pt>
                <c:pt idx="401">
                  <c:v>499.99999999999943</c:v>
                </c:pt>
                <c:pt idx="402">
                  <c:v>499.99999999999943</c:v>
                </c:pt>
                <c:pt idx="403">
                  <c:v>499.99999999999943</c:v>
                </c:pt>
                <c:pt idx="404">
                  <c:v>499.99999999999943</c:v>
                </c:pt>
                <c:pt idx="405">
                  <c:v>499.99999999999943</c:v>
                </c:pt>
                <c:pt idx="406">
                  <c:v>499.99999999999943</c:v>
                </c:pt>
                <c:pt idx="407">
                  <c:v>499.99999999999943</c:v>
                </c:pt>
                <c:pt idx="408">
                  <c:v>499.99999999999943</c:v>
                </c:pt>
                <c:pt idx="409">
                  <c:v>499.99999999999943</c:v>
                </c:pt>
                <c:pt idx="410">
                  <c:v>499.99999999999943</c:v>
                </c:pt>
                <c:pt idx="411">
                  <c:v>499.99999999999943</c:v>
                </c:pt>
                <c:pt idx="412">
                  <c:v>499.99999999999943</c:v>
                </c:pt>
                <c:pt idx="413">
                  <c:v>499.99999999999943</c:v>
                </c:pt>
                <c:pt idx="414">
                  <c:v>499.99999999999943</c:v>
                </c:pt>
                <c:pt idx="415">
                  <c:v>499.99999999999943</c:v>
                </c:pt>
                <c:pt idx="416">
                  <c:v>499.99999999999943</c:v>
                </c:pt>
                <c:pt idx="417">
                  <c:v>499.99999999999943</c:v>
                </c:pt>
                <c:pt idx="418">
                  <c:v>499.99999999999943</c:v>
                </c:pt>
                <c:pt idx="419">
                  <c:v>499.99999999999943</c:v>
                </c:pt>
                <c:pt idx="420">
                  <c:v>499.99999999999943</c:v>
                </c:pt>
                <c:pt idx="421">
                  <c:v>499.99999999999943</c:v>
                </c:pt>
                <c:pt idx="422">
                  <c:v>499.99999999999943</c:v>
                </c:pt>
                <c:pt idx="423">
                  <c:v>499.99999999999943</c:v>
                </c:pt>
                <c:pt idx="424">
                  <c:v>499.99999999999943</c:v>
                </c:pt>
                <c:pt idx="425">
                  <c:v>499.99999999999943</c:v>
                </c:pt>
                <c:pt idx="426">
                  <c:v>499.99999999999943</c:v>
                </c:pt>
                <c:pt idx="427">
                  <c:v>499.99999999999943</c:v>
                </c:pt>
                <c:pt idx="428">
                  <c:v>499.99999999999943</c:v>
                </c:pt>
                <c:pt idx="429">
                  <c:v>499.99999999999943</c:v>
                </c:pt>
                <c:pt idx="430">
                  <c:v>499.99999999999943</c:v>
                </c:pt>
                <c:pt idx="431">
                  <c:v>499.99999999999943</c:v>
                </c:pt>
                <c:pt idx="432">
                  <c:v>499.99999999999943</c:v>
                </c:pt>
                <c:pt idx="433">
                  <c:v>499.99999999999943</c:v>
                </c:pt>
                <c:pt idx="434">
                  <c:v>499.99999999999943</c:v>
                </c:pt>
                <c:pt idx="435">
                  <c:v>499.99999999999943</c:v>
                </c:pt>
                <c:pt idx="436">
                  <c:v>499.99999999999943</c:v>
                </c:pt>
                <c:pt idx="437">
                  <c:v>499.99999999999943</c:v>
                </c:pt>
                <c:pt idx="438">
                  <c:v>499.99999999999943</c:v>
                </c:pt>
                <c:pt idx="439">
                  <c:v>499.99999999999943</c:v>
                </c:pt>
                <c:pt idx="440">
                  <c:v>499.99999999999943</c:v>
                </c:pt>
                <c:pt idx="441">
                  <c:v>499.99999999999943</c:v>
                </c:pt>
                <c:pt idx="442">
                  <c:v>499.99999999999943</c:v>
                </c:pt>
                <c:pt idx="443">
                  <c:v>499.99999999999943</c:v>
                </c:pt>
                <c:pt idx="444">
                  <c:v>499.99999999999943</c:v>
                </c:pt>
                <c:pt idx="445">
                  <c:v>499.99999999999943</c:v>
                </c:pt>
                <c:pt idx="446">
                  <c:v>499.99999999999943</c:v>
                </c:pt>
                <c:pt idx="447">
                  <c:v>499.99999999999943</c:v>
                </c:pt>
                <c:pt idx="448">
                  <c:v>499.99999999999943</c:v>
                </c:pt>
                <c:pt idx="449">
                  <c:v>499.99999999999943</c:v>
                </c:pt>
                <c:pt idx="450">
                  <c:v>499.99999999999943</c:v>
                </c:pt>
                <c:pt idx="451">
                  <c:v>499.99999999999943</c:v>
                </c:pt>
                <c:pt idx="452">
                  <c:v>499.99999999999943</c:v>
                </c:pt>
                <c:pt idx="453">
                  <c:v>499.99999999999943</c:v>
                </c:pt>
                <c:pt idx="454">
                  <c:v>499.99999999999943</c:v>
                </c:pt>
                <c:pt idx="455">
                  <c:v>499.99999999999943</c:v>
                </c:pt>
                <c:pt idx="456">
                  <c:v>499.99999999999943</c:v>
                </c:pt>
                <c:pt idx="457">
                  <c:v>499.99999999999943</c:v>
                </c:pt>
                <c:pt idx="458">
                  <c:v>499.99999999999943</c:v>
                </c:pt>
                <c:pt idx="459">
                  <c:v>499.99999999999943</c:v>
                </c:pt>
                <c:pt idx="460">
                  <c:v>499.99999999999943</c:v>
                </c:pt>
                <c:pt idx="461">
                  <c:v>499.99999999999943</c:v>
                </c:pt>
                <c:pt idx="462">
                  <c:v>499.99999999999943</c:v>
                </c:pt>
                <c:pt idx="463">
                  <c:v>499.99999999999943</c:v>
                </c:pt>
                <c:pt idx="464">
                  <c:v>499.99999999999943</c:v>
                </c:pt>
                <c:pt idx="465">
                  <c:v>499.99999999999943</c:v>
                </c:pt>
                <c:pt idx="466">
                  <c:v>499.99999999999943</c:v>
                </c:pt>
                <c:pt idx="467">
                  <c:v>499.99999999999943</c:v>
                </c:pt>
                <c:pt idx="468">
                  <c:v>499.99999999999943</c:v>
                </c:pt>
                <c:pt idx="469">
                  <c:v>499.99999999999943</c:v>
                </c:pt>
                <c:pt idx="470">
                  <c:v>499.99999999999943</c:v>
                </c:pt>
                <c:pt idx="471">
                  <c:v>499.99999999999943</c:v>
                </c:pt>
                <c:pt idx="472">
                  <c:v>499.99999999999943</c:v>
                </c:pt>
                <c:pt idx="473">
                  <c:v>499.99999999999943</c:v>
                </c:pt>
                <c:pt idx="474">
                  <c:v>499.99999999999943</c:v>
                </c:pt>
                <c:pt idx="475">
                  <c:v>499.99999999999943</c:v>
                </c:pt>
                <c:pt idx="476">
                  <c:v>499.99999999999943</c:v>
                </c:pt>
                <c:pt idx="477">
                  <c:v>499.99999999999943</c:v>
                </c:pt>
                <c:pt idx="478">
                  <c:v>499.99999999999943</c:v>
                </c:pt>
                <c:pt idx="479">
                  <c:v>499.99999999999943</c:v>
                </c:pt>
                <c:pt idx="480">
                  <c:v>499.99999999999943</c:v>
                </c:pt>
                <c:pt idx="481">
                  <c:v>499.99999999999943</c:v>
                </c:pt>
                <c:pt idx="482">
                  <c:v>499.99999999999943</c:v>
                </c:pt>
                <c:pt idx="483">
                  <c:v>499.99999999999943</c:v>
                </c:pt>
                <c:pt idx="484">
                  <c:v>499.99999999999943</c:v>
                </c:pt>
                <c:pt idx="485">
                  <c:v>499.99999999999943</c:v>
                </c:pt>
                <c:pt idx="486">
                  <c:v>499.99999999999943</c:v>
                </c:pt>
                <c:pt idx="487">
                  <c:v>499.99999999999943</c:v>
                </c:pt>
                <c:pt idx="488">
                  <c:v>499.99999999999943</c:v>
                </c:pt>
                <c:pt idx="489">
                  <c:v>499.99999999999943</c:v>
                </c:pt>
                <c:pt idx="490">
                  <c:v>499.99999999999943</c:v>
                </c:pt>
                <c:pt idx="491">
                  <c:v>499.99999999999943</c:v>
                </c:pt>
                <c:pt idx="492">
                  <c:v>499.99999999999943</c:v>
                </c:pt>
                <c:pt idx="493">
                  <c:v>499.99999999999943</c:v>
                </c:pt>
                <c:pt idx="494">
                  <c:v>499.99999999999943</c:v>
                </c:pt>
                <c:pt idx="495">
                  <c:v>499.99999999999943</c:v>
                </c:pt>
                <c:pt idx="496">
                  <c:v>499.99999999999943</c:v>
                </c:pt>
                <c:pt idx="497">
                  <c:v>499.99999999999943</c:v>
                </c:pt>
                <c:pt idx="498">
                  <c:v>499.99999999999943</c:v>
                </c:pt>
                <c:pt idx="499">
                  <c:v>499.99999999999943</c:v>
                </c:pt>
                <c:pt idx="500">
                  <c:v>499.99999999999943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4-4B4A-8181-5E47D78EC245}"/>
            </c:ext>
          </c:extLst>
        </c:ser>
        <c:ser>
          <c:idx val="2"/>
          <c:order val="2"/>
          <c:tx>
            <c:strRef>
              <c:f>'Automático, equilibrio gráfica'!$D$2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'Automático, equilibrio gráfica'!$A$3:$A$503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'Automático, equilibrio gráfica'!$D$3:$D$503</c:f>
              <c:numCache>
                <c:formatCode>General</c:formatCode>
                <c:ptCount val="501"/>
                <c:pt idx="0">
                  <c:v>50</c:v>
                </c:pt>
                <c:pt idx="1">
                  <c:v>45</c:v>
                </c:pt>
                <c:pt idx="2">
                  <c:v>40.5</c:v>
                </c:pt>
                <c:pt idx="3">
                  <c:v>36.449999999999989</c:v>
                </c:pt>
                <c:pt idx="4">
                  <c:v>32.805000000000007</c:v>
                </c:pt>
                <c:pt idx="5">
                  <c:v>29.524499999999989</c:v>
                </c:pt>
                <c:pt idx="6">
                  <c:v>26.57204999999999</c:v>
                </c:pt>
                <c:pt idx="7">
                  <c:v>23.914845000000014</c:v>
                </c:pt>
                <c:pt idx="8">
                  <c:v>21.523360499999967</c:v>
                </c:pt>
                <c:pt idx="9">
                  <c:v>19.371024449999993</c:v>
                </c:pt>
                <c:pt idx="10">
                  <c:v>17.433922004999999</c:v>
                </c:pt>
                <c:pt idx="11">
                  <c:v>15.690529804499988</c:v>
                </c:pt>
                <c:pt idx="12">
                  <c:v>14.121476824049978</c:v>
                </c:pt>
                <c:pt idx="13">
                  <c:v>12.709329141644957</c:v>
                </c:pt>
                <c:pt idx="14">
                  <c:v>11.438396227480496</c:v>
                </c:pt>
                <c:pt idx="15">
                  <c:v>10.294556604732406</c:v>
                </c:pt>
                <c:pt idx="16">
                  <c:v>9.2651009442591885</c:v>
                </c:pt>
                <c:pt idx="17">
                  <c:v>8.338590849833281</c:v>
                </c:pt>
                <c:pt idx="18">
                  <c:v>7.5047317648499643</c:v>
                </c:pt>
                <c:pt idx="19">
                  <c:v>6.7542585883649622</c:v>
                </c:pt>
                <c:pt idx="20">
                  <c:v>6.0788327295284716</c:v>
                </c:pt>
                <c:pt idx="21">
                  <c:v>5.4709494565756245</c:v>
                </c:pt>
                <c:pt idx="22">
                  <c:v>4.9238545109180336</c:v>
                </c:pt>
                <c:pt idx="23">
                  <c:v>4.4314690598262132</c:v>
                </c:pt>
                <c:pt idx="24">
                  <c:v>3.988322153843626</c:v>
                </c:pt>
                <c:pt idx="25">
                  <c:v>3.5894899384592236</c:v>
                </c:pt>
                <c:pt idx="26">
                  <c:v>3.230540944613324</c:v>
                </c:pt>
                <c:pt idx="27">
                  <c:v>2.9074868501519973</c:v>
                </c:pt>
                <c:pt idx="28">
                  <c:v>2.6167381651367805</c:v>
                </c:pt>
                <c:pt idx="29">
                  <c:v>2.3550643486231024</c:v>
                </c:pt>
                <c:pt idx="30">
                  <c:v>2.1195579137608433</c:v>
                </c:pt>
                <c:pt idx="31">
                  <c:v>1.9076021223847306</c:v>
                </c:pt>
                <c:pt idx="32">
                  <c:v>1.716841910146286</c:v>
                </c:pt>
                <c:pt idx="33">
                  <c:v>1.5451577191316233</c:v>
                </c:pt>
                <c:pt idx="34">
                  <c:v>1.3906419472184552</c:v>
                </c:pt>
                <c:pt idx="35">
                  <c:v>1.2515777524966438</c:v>
                </c:pt>
                <c:pt idx="36">
                  <c:v>1.1264199772469965</c:v>
                </c:pt>
                <c:pt idx="37">
                  <c:v>1.0137779795222741</c:v>
                </c:pt>
                <c:pt idx="38">
                  <c:v>0.91240018157003533</c:v>
                </c:pt>
                <c:pt idx="39">
                  <c:v>0.82116016341302611</c:v>
                </c:pt>
                <c:pt idx="40">
                  <c:v>0.73904414707175192</c:v>
                </c:pt>
                <c:pt idx="41">
                  <c:v>0.66513973236453694</c:v>
                </c:pt>
                <c:pt idx="42">
                  <c:v>0.59862575912808325</c:v>
                </c:pt>
                <c:pt idx="43">
                  <c:v>0.53876318321533745</c:v>
                </c:pt>
                <c:pt idx="44">
                  <c:v>0.48488686489372412</c:v>
                </c:pt>
                <c:pt idx="45">
                  <c:v>0.43639817840437445</c:v>
                </c:pt>
                <c:pt idx="46">
                  <c:v>0.39275836056395974</c:v>
                </c:pt>
                <c:pt idx="47">
                  <c:v>0.35348252450751261</c:v>
                </c:pt>
                <c:pt idx="48">
                  <c:v>0.31813427205679545</c:v>
                </c:pt>
                <c:pt idx="49">
                  <c:v>0.28632084485110454</c:v>
                </c:pt>
                <c:pt idx="50">
                  <c:v>0.25768876036602251</c:v>
                </c:pt>
                <c:pt idx="51">
                  <c:v>0.23191988432938615</c:v>
                </c:pt>
                <c:pt idx="52">
                  <c:v>0.2087278958964589</c:v>
                </c:pt>
                <c:pt idx="53">
                  <c:v>0.18785510630681301</c:v>
                </c:pt>
                <c:pt idx="54">
                  <c:v>0.16906959567614877</c:v>
                </c:pt>
                <c:pt idx="55">
                  <c:v>0.1521626361085282</c:v>
                </c:pt>
                <c:pt idx="56">
                  <c:v>0.13694637249767538</c:v>
                </c:pt>
                <c:pt idx="57">
                  <c:v>0.12325173524789079</c:v>
                </c:pt>
                <c:pt idx="58">
                  <c:v>0.11092656172309034</c:v>
                </c:pt>
                <c:pt idx="59">
                  <c:v>9.983390555078131E-2</c:v>
                </c:pt>
                <c:pt idx="60">
                  <c:v>8.9850514995703179E-2</c:v>
                </c:pt>
                <c:pt idx="61">
                  <c:v>8.0865463496138545E-2</c:v>
                </c:pt>
                <c:pt idx="62">
                  <c:v>7.277891714653606E-2</c:v>
                </c:pt>
                <c:pt idx="63">
                  <c:v>6.5501025431899507E-2</c:v>
                </c:pt>
                <c:pt idx="64">
                  <c:v>5.8950922888698187E-2</c:v>
                </c:pt>
                <c:pt idx="65">
                  <c:v>5.3055830599817E-2</c:v>
                </c:pt>
                <c:pt idx="66">
                  <c:v>4.7750247539852353E-2</c:v>
                </c:pt>
                <c:pt idx="67">
                  <c:v>4.2975222785855749E-2</c:v>
                </c:pt>
                <c:pt idx="68">
                  <c:v>3.867770050726449E-2</c:v>
                </c:pt>
                <c:pt idx="69">
                  <c:v>3.4809930456560778E-2</c:v>
                </c:pt>
                <c:pt idx="70">
                  <c:v>3.1328937410876279E-2</c:v>
                </c:pt>
                <c:pt idx="71">
                  <c:v>2.8196043669822757E-2</c:v>
                </c:pt>
                <c:pt idx="72">
                  <c:v>2.5376439302817744E-2</c:v>
                </c:pt>
                <c:pt idx="73">
                  <c:v>2.2838795372535969E-2</c:v>
                </c:pt>
                <c:pt idx="74">
                  <c:v>2.055491583530511E-2</c:v>
                </c:pt>
                <c:pt idx="75">
                  <c:v>1.8499424251785967E-2</c:v>
                </c:pt>
                <c:pt idx="76">
                  <c:v>1.6649481826561896E-2</c:v>
                </c:pt>
                <c:pt idx="77">
                  <c:v>1.4984533643939812E-2</c:v>
                </c:pt>
                <c:pt idx="78">
                  <c:v>1.3486080279506041E-2</c:v>
                </c:pt>
                <c:pt idx="79">
                  <c:v>1.2137472251595227E-2</c:v>
                </c:pt>
                <c:pt idx="80">
                  <c:v>1.092372502643002E-2</c:v>
                </c:pt>
                <c:pt idx="81">
                  <c:v>9.8313525238040711E-3</c:v>
                </c:pt>
                <c:pt idx="82">
                  <c:v>8.848217271406611E-3</c:v>
                </c:pt>
                <c:pt idx="83">
                  <c:v>7.9633955442659499E-3</c:v>
                </c:pt>
                <c:pt idx="84">
                  <c:v>7.1670559898393549E-3</c:v>
                </c:pt>
                <c:pt idx="85">
                  <c:v>6.4503503908213133E-3</c:v>
                </c:pt>
                <c:pt idx="86">
                  <c:v>5.8053153517789724E-3</c:v>
                </c:pt>
                <c:pt idx="87">
                  <c:v>5.2247838165726534E-3</c:v>
                </c:pt>
                <c:pt idx="88">
                  <c:v>4.7023054349324411E-3</c:v>
                </c:pt>
                <c:pt idx="89">
                  <c:v>4.2320748914335127E-3</c:v>
                </c:pt>
                <c:pt idx="90">
                  <c:v>3.8088674023128988E-3</c:v>
                </c:pt>
                <c:pt idx="91">
                  <c:v>3.4279806620816089E-3</c:v>
                </c:pt>
                <c:pt idx="92">
                  <c:v>3.085182595839342E-3</c:v>
                </c:pt>
                <c:pt idx="93">
                  <c:v>2.7766643362951982E-3</c:v>
                </c:pt>
                <c:pt idx="94">
                  <c:v>2.4989979026486253E-3</c:v>
                </c:pt>
                <c:pt idx="95">
                  <c:v>2.2490981123723941E-3</c:v>
                </c:pt>
                <c:pt idx="96">
                  <c:v>2.0241883011635764E-3</c:v>
                </c:pt>
                <c:pt idx="97">
                  <c:v>1.8217694710074284E-3</c:v>
                </c:pt>
                <c:pt idx="98">
                  <c:v>1.6395925239294229E-3</c:v>
                </c:pt>
                <c:pt idx="99">
                  <c:v>1.4756332715251119E-3</c:v>
                </c:pt>
                <c:pt idx="100">
                  <c:v>1.3280699443498634E-3</c:v>
                </c:pt>
                <c:pt idx="101">
                  <c:v>1.1952629499774048E-3</c:v>
                </c:pt>
                <c:pt idx="102">
                  <c:v>1.0757366549114522E-3</c:v>
                </c:pt>
                <c:pt idx="103">
                  <c:v>9.6816298946578172E-4</c:v>
                </c:pt>
                <c:pt idx="104">
                  <c:v>8.7134669047372881E-4</c:v>
                </c:pt>
                <c:pt idx="105">
                  <c:v>7.8421202147183067E-4</c:v>
                </c:pt>
                <c:pt idx="106">
                  <c:v>7.057908193246476E-4</c:v>
                </c:pt>
                <c:pt idx="107">
                  <c:v>6.3521173740355152E-4</c:v>
                </c:pt>
                <c:pt idx="108">
                  <c:v>5.7169056367456506E-4</c:v>
                </c:pt>
                <c:pt idx="109">
                  <c:v>5.1452150728437118E-4</c:v>
                </c:pt>
                <c:pt idx="110">
                  <c:v>4.6306935655593406E-4</c:v>
                </c:pt>
                <c:pt idx="111">
                  <c:v>4.1676242085486592E-4</c:v>
                </c:pt>
                <c:pt idx="112">
                  <c:v>3.750861787921167E-4</c:v>
                </c:pt>
                <c:pt idx="113">
                  <c:v>3.3757756091290503E-4</c:v>
                </c:pt>
                <c:pt idx="114">
                  <c:v>3.0381980485572058E-4</c:v>
                </c:pt>
                <c:pt idx="115">
                  <c:v>2.7343782437583286E-4</c:v>
                </c:pt>
                <c:pt idx="116">
                  <c:v>2.4609404192688089E-4</c:v>
                </c:pt>
                <c:pt idx="117">
                  <c:v>2.214846377341928E-4</c:v>
                </c:pt>
                <c:pt idx="118">
                  <c:v>1.9933617397782655E-4</c:v>
                </c:pt>
                <c:pt idx="119">
                  <c:v>1.7940255656867521E-4</c:v>
                </c:pt>
                <c:pt idx="120">
                  <c:v>1.6146230086633295E-4</c:v>
                </c:pt>
                <c:pt idx="121">
                  <c:v>1.4531607081380571E-4</c:v>
                </c:pt>
                <c:pt idx="122">
                  <c:v>1.3078446374947816E-4</c:v>
                </c:pt>
                <c:pt idx="123">
                  <c:v>1.1770601736316166E-4</c:v>
                </c:pt>
                <c:pt idx="124">
                  <c:v>1.0593541560410813E-4</c:v>
                </c:pt>
                <c:pt idx="125">
                  <c:v>9.5341874043697317E-5</c:v>
                </c:pt>
                <c:pt idx="126">
                  <c:v>8.5807686673433636E-5</c:v>
                </c:pt>
                <c:pt idx="127">
                  <c:v>7.7226917994721589E-5</c:v>
                </c:pt>
                <c:pt idx="128">
                  <c:v>6.9504226189565088E-5</c:v>
                </c:pt>
                <c:pt idx="129">
                  <c:v>6.2553803559239896E-5</c:v>
                </c:pt>
                <c:pt idx="130">
                  <c:v>5.6298423203315906E-5</c:v>
                </c:pt>
                <c:pt idx="131">
                  <c:v>5.0668580911406025E-5</c:v>
                </c:pt>
                <c:pt idx="132">
                  <c:v>4.5601722831634106E-5</c:v>
                </c:pt>
                <c:pt idx="133">
                  <c:v>4.104155050299596E-5</c:v>
                </c:pt>
                <c:pt idx="134">
                  <c:v>3.6937395464065048E-5</c:v>
                </c:pt>
                <c:pt idx="135">
                  <c:v>3.3243655934711569E-5</c:v>
                </c:pt>
                <c:pt idx="136">
                  <c:v>2.9919290341240412E-5</c:v>
                </c:pt>
                <c:pt idx="137">
                  <c:v>2.6927361318485055E-5</c:v>
                </c:pt>
                <c:pt idx="138">
                  <c:v>2.423462512979313E-5</c:v>
                </c:pt>
                <c:pt idx="139">
                  <c:v>2.1811162639551185E-5</c:v>
                </c:pt>
                <c:pt idx="140">
                  <c:v>1.9630046381280408E-5</c:v>
                </c:pt>
                <c:pt idx="141">
                  <c:v>1.7667041731783684E-5</c:v>
                </c:pt>
                <c:pt idx="142">
                  <c:v>1.5900337530183606E-5</c:v>
                </c:pt>
                <c:pt idx="143">
                  <c:v>1.4310303811271297E-5</c:v>
                </c:pt>
                <c:pt idx="144">
                  <c:v>1.2879273413091141E-5</c:v>
                </c:pt>
                <c:pt idx="145">
                  <c:v>1.1591346094519395E-5</c:v>
                </c:pt>
                <c:pt idx="146">
                  <c:v>1.043221146801443E-5</c:v>
                </c:pt>
                <c:pt idx="147">
                  <c:v>9.388990349634696E-6</c:v>
                </c:pt>
                <c:pt idx="148">
                  <c:v>8.450091286249517E-6</c:v>
                </c:pt>
                <c:pt idx="149">
                  <c:v>7.6050821462558815E-6</c:v>
                </c:pt>
                <c:pt idx="150">
                  <c:v>6.8445739316302934E-6</c:v>
                </c:pt>
                <c:pt idx="151">
                  <c:v>6.1601165270985803E-6</c:v>
                </c:pt>
                <c:pt idx="152">
                  <c:v>5.5441049084947736E-6</c:v>
                </c:pt>
                <c:pt idx="153">
                  <c:v>4.9896943892235868E-6</c:v>
                </c:pt>
                <c:pt idx="154">
                  <c:v>4.4907249616699119E-6</c:v>
                </c:pt>
                <c:pt idx="155">
                  <c:v>4.0416524598185788E-6</c:v>
                </c:pt>
                <c:pt idx="156">
                  <c:v>3.6374872252054047E-6</c:v>
                </c:pt>
                <c:pt idx="157">
                  <c:v>3.273738514053548E-6</c:v>
                </c:pt>
                <c:pt idx="158">
                  <c:v>2.9463646455951675E-6</c:v>
                </c:pt>
                <c:pt idx="159">
                  <c:v>2.6517282094573602E-6</c:v>
                </c:pt>
                <c:pt idx="160">
                  <c:v>2.3865553657742566E-6</c:v>
                </c:pt>
                <c:pt idx="161">
                  <c:v>2.1478998633028823E-6</c:v>
                </c:pt>
                <c:pt idx="162">
                  <c:v>1.9331098428665427E-6</c:v>
                </c:pt>
                <c:pt idx="163">
                  <c:v>1.7397989040546236E-6</c:v>
                </c:pt>
                <c:pt idx="164">
                  <c:v>1.5658189909117937E-6</c:v>
                </c:pt>
                <c:pt idx="165">
                  <c:v>1.4092370861362724E-6</c:v>
                </c:pt>
                <c:pt idx="166">
                  <c:v>1.2683133832069871E-6</c:v>
                </c:pt>
                <c:pt idx="167">
                  <c:v>1.1414820164645789E-6</c:v>
                </c:pt>
                <c:pt idx="168">
                  <c:v>1.0273338375554886E-6</c:v>
                </c:pt>
                <c:pt idx="169">
                  <c:v>9.2460044243125594E-7</c:v>
                </c:pt>
                <c:pt idx="170">
                  <c:v>8.3214041524115601E-7</c:v>
                </c:pt>
                <c:pt idx="171">
                  <c:v>7.4892636803269852E-7</c:v>
                </c:pt>
                <c:pt idx="172">
                  <c:v>6.7403368575469358E-7</c:v>
                </c:pt>
                <c:pt idx="173">
                  <c:v>6.0663035128527554E-7</c:v>
                </c:pt>
                <c:pt idx="174">
                  <c:v>5.4596728205069667E-7</c:v>
                </c:pt>
                <c:pt idx="175">
                  <c:v>4.9137059932036209E-7</c:v>
                </c:pt>
                <c:pt idx="176">
                  <c:v>4.4223355644135154E-7</c:v>
                </c:pt>
                <c:pt idx="177">
                  <c:v>3.9801017237550695E-7</c:v>
                </c:pt>
                <c:pt idx="178">
                  <c:v>3.5820914945361437E-7</c:v>
                </c:pt>
                <c:pt idx="179">
                  <c:v>3.2238824587693671E-7</c:v>
                </c:pt>
                <c:pt idx="180">
                  <c:v>2.9014944402661058E-7</c:v>
                </c:pt>
                <c:pt idx="181">
                  <c:v>2.6113445983355632E-7</c:v>
                </c:pt>
                <c:pt idx="182">
                  <c:v>2.35021047956252E-7</c:v>
                </c:pt>
                <c:pt idx="183">
                  <c:v>2.1151890905457549E-7</c:v>
                </c:pt>
                <c:pt idx="184">
                  <c:v>1.9036701814911794E-7</c:v>
                </c:pt>
                <c:pt idx="185">
                  <c:v>1.7133032770288992E-7</c:v>
                </c:pt>
                <c:pt idx="186">
                  <c:v>1.5419732335431036E-7</c:v>
                </c:pt>
                <c:pt idx="187">
                  <c:v>1.3877757965019555E-7</c:v>
                </c:pt>
                <c:pt idx="188">
                  <c:v>1.2489982736951788E-7</c:v>
                </c:pt>
                <c:pt idx="189">
                  <c:v>1.1240985031690798E-7</c:v>
                </c:pt>
                <c:pt idx="190">
                  <c:v>1.0116883686350775E-7</c:v>
                </c:pt>
                <c:pt idx="191">
                  <c:v>9.1051958861498861E-8</c:v>
                </c:pt>
                <c:pt idx="192">
                  <c:v>8.1946723184955772E-8</c:v>
                </c:pt>
                <c:pt idx="193">
                  <c:v>7.3752062235143967E-8</c:v>
                </c:pt>
                <c:pt idx="194">
                  <c:v>6.637685601162957E-8</c:v>
                </c:pt>
                <c:pt idx="195">
                  <c:v>5.9739193147834158E-8</c:v>
                </c:pt>
                <c:pt idx="196">
                  <c:v>5.37652908860764E-8</c:v>
                </c:pt>
                <c:pt idx="197">
                  <c:v>4.8388756113126874E-8</c:v>
                </c:pt>
                <c:pt idx="198">
                  <c:v>4.3549903239181731E-8</c:v>
                </c:pt>
                <c:pt idx="199">
                  <c:v>3.9194901546579786E-8</c:v>
                </c:pt>
                <c:pt idx="200">
                  <c:v>3.5275377285870491E-8</c:v>
                </c:pt>
                <c:pt idx="201">
                  <c:v>3.1747845241625328E-8</c:v>
                </c:pt>
                <c:pt idx="202">
                  <c:v>2.8573083454830339E-8</c:v>
                </c:pt>
                <c:pt idx="203">
                  <c:v>2.5715735318954103E-8</c:v>
                </c:pt>
                <c:pt idx="204">
                  <c:v>2.3144195893110009E-8</c:v>
                </c:pt>
                <c:pt idx="205">
                  <c:v>2.082975925077335E-8</c:v>
                </c:pt>
                <c:pt idx="206">
                  <c:v>1.8746789010037901E-8</c:v>
                </c:pt>
                <c:pt idx="207">
                  <c:v>1.6872149899427313E-8</c:v>
                </c:pt>
                <c:pt idx="208">
                  <c:v>1.518492354080081E-8</c:v>
                </c:pt>
                <c:pt idx="209">
                  <c:v>1.3666408449353185E-8</c:v>
                </c:pt>
                <c:pt idx="210">
                  <c:v>1.2299778973101638E-8</c:v>
                </c:pt>
                <c:pt idx="211">
                  <c:v>1.1069801075791474E-8</c:v>
                </c:pt>
                <c:pt idx="212">
                  <c:v>9.9628323368960992E-9</c:v>
                </c:pt>
                <c:pt idx="213">
                  <c:v>8.9665377345227171E-9</c:v>
                </c:pt>
                <c:pt idx="214">
                  <c:v>8.0698328019934706E-9</c:v>
                </c:pt>
                <c:pt idx="215">
                  <c:v>7.2628836278454401E-9</c:v>
                </c:pt>
                <c:pt idx="216">
                  <c:v>6.5365952650608961E-9</c:v>
                </c:pt>
                <c:pt idx="217">
                  <c:v>5.8829527915804647E-9</c:v>
                </c:pt>
                <c:pt idx="218">
                  <c:v>5.2946234063711017E-9</c:v>
                </c:pt>
                <c:pt idx="219">
                  <c:v>4.7651838031015359E-9</c:v>
                </c:pt>
                <c:pt idx="220">
                  <c:v>4.2886654227913823E-9</c:v>
                </c:pt>
                <c:pt idx="221">
                  <c:v>3.8597818274865858E-9</c:v>
                </c:pt>
                <c:pt idx="222">
                  <c:v>3.4738150134216994E-9</c:v>
                </c:pt>
                <c:pt idx="223">
                  <c:v>3.1264448807633016E-9</c:v>
                </c:pt>
                <c:pt idx="224">
                  <c:v>2.8138060770288575E-9</c:v>
                </c:pt>
                <c:pt idx="225">
                  <c:v>2.5323743102489971E-9</c:v>
                </c:pt>
                <c:pt idx="226">
                  <c:v>2.2791937226429582E-9</c:v>
                </c:pt>
                <c:pt idx="227">
                  <c:v>2.051251613011118E-9</c:v>
                </c:pt>
                <c:pt idx="228">
                  <c:v>1.8461605577613227E-9</c:v>
                </c:pt>
                <c:pt idx="229">
                  <c:v>1.6615331333014183E-9</c:v>
                </c:pt>
                <c:pt idx="230">
                  <c:v>1.4953229765524156E-9</c:v>
                </c:pt>
                <c:pt idx="231">
                  <c:v>1.3458247849484906E-9</c:v>
                </c:pt>
                <c:pt idx="232">
                  <c:v>1.2112195690860972E-9</c:v>
                </c:pt>
                <c:pt idx="233">
                  <c:v>1.0901430869125761E-9</c:v>
                </c:pt>
                <c:pt idx="234">
                  <c:v>9.8111740953754634E-10</c:v>
                </c:pt>
                <c:pt idx="235">
                  <c:v>8.830056685837917E-10</c:v>
                </c:pt>
                <c:pt idx="236">
                  <c:v>7.9467099567409605E-10</c:v>
                </c:pt>
                <c:pt idx="237">
                  <c:v>7.1520389610668644E-10</c:v>
                </c:pt>
                <c:pt idx="238">
                  <c:v>6.4369487517978996E-10</c:v>
                </c:pt>
                <c:pt idx="239">
                  <c:v>5.7934812502935529E-10</c:v>
                </c:pt>
                <c:pt idx="240">
                  <c:v>5.2142468121019192E-10</c:v>
                </c:pt>
                <c:pt idx="241">
                  <c:v>4.6929926611483097E-10</c:v>
                </c:pt>
                <c:pt idx="242">
                  <c:v>4.2234660213580355E-10</c:v>
                </c:pt>
                <c:pt idx="243">
                  <c:v>3.801119419222232E-10</c:v>
                </c:pt>
                <c:pt idx="244">
                  <c:v>3.4208369470434263E-10</c:v>
                </c:pt>
                <c:pt idx="245">
                  <c:v>3.0786395655013621E-10</c:v>
                </c:pt>
                <c:pt idx="246">
                  <c:v>2.7705482352757826E-10</c:v>
                </c:pt>
                <c:pt idx="247">
                  <c:v>2.4937207854236476E-10</c:v>
                </c:pt>
                <c:pt idx="248">
                  <c:v>2.2441781766247004E-10</c:v>
                </c:pt>
                <c:pt idx="249">
                  <c:v>2.0202151063131168E-10</c:v>
                </c:pt>
                <c:pt idx="250">
                  <c:v>1.8178525351686403E-10</c:v>
                </c:pt>
                <c:pt idx="251">
                  <c:v>1.6365220290026627E-10</c:v>
                </c:pt>
                <c:pt idx="252">
                  <c:v>1.4722445484949276E-10</c:v>
                </c:pt>
                <c:pt idx="253">
                  <c:v>1.3255885278340429E-10</c:v>
                </c:pt>
                <c:pt idx="254">
                  <c:v>1.1925749276997522E-10</c:v>
                </c:pt>
                <c:pt idx="255">
                  <c:v>1.0737721822806634E-10</c:v>
                </c:pt>
                <c:pt idx="256">
                  <c:v>9.6633812063373625E-11</c:v>
                </c:pt>
                <c:pt idx="257">
                  <c:v>8.6970430857036263E-11</c:v>
                </c:pt>
                <c:pt idx="258">
                  <c:v>7.8273387771332636E-11</c:v>
                </c:pt>
                <c:pt idx="259">
                  <c:v>7.042899596854113E-11</c:v>
                </c:pt>
                <c:pt idx="260">
                  <c:v>6.3437255448661745E-11</c:v>
                </c:pt>
                <c:pt idx="261">
                  <c:v>5.7070792536251247E-11</c:v>
                </c:pt>
                <c:pt idx="262">
                  <c:v>5.1386450650170445E-11</c:v>
                </c:pt>
                <c:pt idx="263">
                  <c:v>4.6213699533836916E-11</c:v>
                </c:pt>
                <c:pt idx="264">
                  <c:v>4.1609382606111467E-11</c:v>
                </c:pt>
                <c:pt idx="265">
                  <c:v>3.7402969610411674E-11</c:v>
                </c:pt>
                <c:pt idx="266">
                  <c:v>3.3651303965598345E-11</c:v>
                </c:pt>
                <c:pt idx="267">
                  <c:v>3.035438567167148E-11</c:v>
                </c:pt>
                <c:pt idx="268">
                  <c:v>2.7284841053187847E-11</c:v>
                </c:pt>
                <c:pt idx="269">
                  <c:v>2.4556356947869062E-11</c:v>
                </c:pt>
                <c:pt idx="270">
                  <c:v>2.2112089936854318E-11</c:v>
                </c:pt>
                <c:pt idx="271">
                  <c:v>1.9895196601282805E-11</c:v>
                </c:pt>
                <c:pt idx="272">
                  <c:v>1.7905676941154525E-11</c:v>
                </c:pt>
                <c:pt idx="273">
                  <c:v>1.6143530956469476E-11</c:v>
                </c:pt>
                <c:pt idx="274">
                  <c:v>1.4495071809506044E-11</c:v>
                </c:pt>
                <c:pt idx="275">
                  <c:v>1.3073986337985843E-11</c:v>
                </c:pt>
                <c:pt idx="276">
                  <c:v>1.1709744285326451E-11</c:v>
                </c:pt>
                <c:pt idx="277">
                  <c:v>1.0572875908110291E-11</c:v>
                </c:pt>
                <c:pt idx="278">
                  <c:v>9.5496943686157465E-12</c:v>
                </c:pt>
                <c:pt idx="279">
                  <c:v>8.5265128291212022E-12</c:v>
                </c:pt>
                <c:pt idx="280">
                  <c:v>7.73070496506989E-12</c:v>
                </c:pt>
                <c:pt idx="281">
                  <c:v>6.9348971010185778E-12</c:v>
                </c:pt>
                <c:pt idx="282">
                  <c:v>6.2527760746888816E-12</c:v>
                </c:pt>
                <c:pt idx="283">
                  <c:v>5.6274984672199935E-12</c:v>
                </c:pt>
                <c:pt idx="284">
                  <c:v>5.0590642786119133E-12</c:v>
                </c:pt>
                <c:pt idx="285">
                  <c:v>4.5474735088646412E-12</c:v>
                </c:pt>
                <c:pt idx="286">
                  <c:v>4.0927261579781771E-12</c:v>
                </c:pt>
                <c:pt idx="287">
                  <c:v>3.637978807091713E-12</c:v>
                </c:pt>
                <c:pt idx="288">
                  <c:v>3.2969182939268649E-12</c:v>
                </c:pt>
                <c:pt idx="289">
                  <c:v>2.9558577807620168E-12</c:v>
                </c:pt>
                <c:pt idx="290">
                  <c:v>2.7284841053187847E-12</c:v>
                </c:pt>
                <c:pt idx="291">
                  <c:v>2.3874235921539366E-12</c:v>
                </c:pt>
                <c:pt idx="292">
                  <c:v>2.1600499167107046E-12</c:v>
                </c:pt>
                <c:pt idx="293">
                  <c:v>1.9326762412674725E-12</c:v>
                </c:pt>
                <c:pt idx="294">
                  <c:v>1.8189894035458565E-12</c:v>
                </c:pt>
                <c:pt idx="295">
                  <c:v>1.5916157281026244E-12</c:v>
                </c:pt>
                <c:pt idx="296">
                  <c:v>1.4779288903810084E-12</c:v>
                </c:pt>
                <c:pt idx="297">
                  <c:v>1.2505552149377763E-12</c:v>
                </c:pt>
                <c:pt idx="298">
                  <c:v>1.1368683772161603E-12</c:v>
                </c:pt>
                <c:pt idx="299">
                  <c:v>1.0231815394945443E-12</c:v>
                </c:pt>
                <c:pt idx="300">
                  <c:v>9.0949470177292824E-13</c:v>
                </c:pt>
                <c:pt idx="301">
                  <c:v>9.0949470177292824E-13</c:v>
                </c:pt>
                <c:pt idx="302">
                  <c:v>7.9580786405131221E-13</c:v>
                </c:pt>
                <c:pt idx="303">
                  <c:v>6.8212102632969618E-13</c:v>
                </c:pt>
                <c:pt idx="304">
                  <c:v>6.2527760746888816E-13</c:v>
                </c:pt>
                <c:pt idx="305">
                  <c:v>5.6843418860808015E-13</c:v>
                </c:pt>
                <c:pt idx="306">
                  <c:v>4.5474735088646412E-13</c:v>
                </c:pt>
                <c:pt idx="307">
                  <c:v>4.5474735088646412E-13</c:v>
                </c:pt>
                <c:pt idx="308">
                  <c:v>4.5474735088646412E-13</c:v>
                </c:pt>
                <c:pt idx="309">
                  <c:v>3.4106051316484809E-13</c:v>
                </c:pt>
                <c:pt idx="310">
                  <c:v>3.4106051316484809E-13</c:v>
                </c:pt>
                <c:pt idx="311">
                  <c:v>3.4106051316484809E-13</c:v>
                </c:pt>
                <c:pt idx="312">
                  <c:v>2.2737367544323206E-13</c:v>
                </c:pt>
                <c:pt idx="313">
                  <c:v>2.2737367544323206E-13</c:v>
                </c:pt>
                <c:pt idx="314">
                  <c:v>2.2737367544323206E-13</c:v>
                </c:pt>
                <c:pt idx="315">
                  <c:v>2.2737367544323206E-13</c:v>
                </c:pt>
                <c:pt idx="316">
                  <c:v>1.7053025658242404E-13</c:v>
                </c:pt>
                <c:pt idx="317">
                  <c:v>1.1368683772161603E-13</c:v>
                </c:pt>
                <c:pt idx="318">
                  <c:v>1.1368683772161603E-13</c:v>
                </c:pt>
                <c:pt idx="319">
                  <c:v>1.1368683772161603E-13</c:v>
                </c:pt>
                <c:pt idx="320">
                  <c:v>1.1368683772161603E-13</c:v>
                </c:pt>
                <c:pt idx="321">
                  <c:v>1.1368683772161603E-13</c:v>
                </c:pt>
                <c:pt idx="322">
                  <c:v>1.1368683772161603E-13</c:v>
                </c:pt>
                <c:pt idx="323">
                  <c:v>1.1368683772161603E-13</c:v>
                </c:pt>
                <c:pt idx="324">
                  <c:v>1.1368683772161603E-13</c:v>
                </c:pt>
                <c:pt idx="325">
                  <c:v>1.1368683772161603E-13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24-4B4A-8181-5E47D78EC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50200"/>
        <c:axId val="608648560"/>
      </c:lineChart>
      <c:catAx>
        <c:axId val="60865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8648560"/>
        <c:crosses val="autoZero"/>
        <c:auto val="1"/>
        <c:lblAlgn val="ctr"/>
        <c:lblOffset val="100"/>
        <c:noMultiLvlLbl val="0"/>
      </c:catAx>
      <c:valAx>
        <c:axId val="6086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865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</xdr:row>
      <xdr:rowOff>152400</xdr:rowOff>
    </xdr:from>
    <xdr:to>
      <xdr:col>10</xdr:col>
      <xdr:colOff>552450</xdr:colOff>
      <xdr:row>17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806AFD-A704-4153-80C2-9364DBB52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F07-D4FA-4FBF-BA18-27EBD932B089}">
  <dimension ref="A1:E504"/>
  <sheetViews>
    <sheetView workbookViewId="0">
      <selection activeCell="C503" sqref="C503:C504"/>
    </sheetView>
  </sheetViews>
  <sheetFormatPr baseColWidth="10" defaultRowHeight="15" x14ac:dyDescent="0.25"/>
  <sheetData>
    <row r="1" spans="1:5" x14ac:dyDescent="0.25">
      <c r="B1" s="1">
        <v>0.05</v>
      </c>
      <c r="C1" s="1">
        <v>0.05</v>
      </c>
      <c r="D1" t="s">
        <v>3</v>
      </c>
      <c r="E1" s="2">
        <f>B1/C1</f>
        <v>1</v>
      </c>
    </row>
    <row r="2" spans="1:5" x14ac:dyDescent="0.25">
      <c r="A2" t="s">
        <v>0</v>
      </c>
      <c r="B2" t="s">
        <v>2</v>
      </c>
      <c r="C2" t="s">
        <v>1</v>
      </c>
      <c r="D2" t="s">
        <v>4</v>
      </c>
    </row>
    <row r="3" spans="1:5" x14ac:dyDescent="0.25">
      <c r="A3">
        <v>0</v>
      </c>
      <c r="B3">
        <v>1000</v>
      </c>
      <c r="C3">
        <v>0</v>
      </c>
      <c r="D3">
        <f>(C4-C3)/(A4-A3)</f>
        <v>50</v>
      </c>
    </row>
    <row r="4" spans="1:5" x14ac:dyDescent="0.25">
      <c r="A4">
        <f>A3+1</f>
        <v>1</v>
      </c>
      <c r="B4">
        <f>B3-($B$1*B3)+($C$1*C3)</f>
        <v>950</v>
      </c>
      <c r="C4">
        <f>C3-($C$1*C3)+($B$1*B3)</f>
        <v>50</v>
      </c>
      <c r="D4">
        <f t="shared" ref="D4:D67" si="0">(C5-C4)/(A5-A4)</f>
        <v>45</v>
      </c>
    </row>
    <row r="5" spans="1:5" x14ac:dyDescent="0.25">
      <c r="A5">
        <f t="shared" ref="A5:A68" si="1">A4+1</f>
        <v>2</v>
      </c>
      <c r="B5">
        <f t="shared" ref="B5:B68" si="2">B4-($B$1*B4)+($C$1*C4)</f>
        <v>905</v>
      </c>
      <c r="C5">
        <f t="shared" ref="C5:C68" si="3">C4-($C$1*C4)+($B$1*B4)</f>
        <v>95</v>
      </c>
      <c r="D5">
        <f t="shared" si="0"/>
        <v>40.5</v>
      </c>
    </row>
    <row r="6" spans="1:5" x14ac:dyDescent="0.25">
      <c r="A6">
        <f t="shared" si="1"/>
        <v>3</v>
      </c>
      <c r="B6">
        <f t="shared" si="2"/>
        <v>864.5</v>
      </c>
      <c r="C6">
        <f t="shared" si="3"/>
        <v>135.5</v>
      </c>
      <c r="D6">
        <f t="shared" si="0"/>
        <v>36.449999999999989</v>
      </c>
    </row>
    <row r="7" spans="1:5" x14ac:dyDescent="0.25">
      <c r="A7">
        <f t="shared" si="1"/>
        <v>4</v>
      </c>
      <c r="B7">
        <f t="shared" si="2"/>
        <v>828.05</v>
      </c>
      <c r="C7">
        <f t="shared" si="3"/>
        <v>171.95</v>
      </c>
      <c r="D7">
        <f t="shared" si="0"/>
        <v>32.805000000000007</v>
      </c>
    </row>
    <row r="8" spans="1:5" x14ac:dyDescent="0.25">
      <c r="A8">
        <f t="shared" si="1"/>
        <v>5</v>
      </c>
      <c r="B8">
        <f t="shared" si="2"/>
        <v>795.24499999999989</v>
      </c>
      <c r="C8">
        <f t="shared" si="3"/>
        <v>204.755</v>
      </c>
      <c r="D8">
        <f t="shared" si="0"/>
        <v>29.524499999999989</v>
      </c>
    </row>
    <row r="9" spans="1:5" x14ac:dyDescent="0.25">
      <c r="A9">
        <f t="shared" si="1"/>
        <v>6</v>
      </c>
      <c r="B9">
        <f t="shared" si="2"/>
        <v>765.7204999999999</v>
      </c>
      <c r="C9">
        <f t="shared" si="3"/>
        <v>234.27949999999998</v>
      </c>
      <c r="D9">
        <f t="shared" si="0"/>
        <v>26.57204999999999</v>
      </c>
    </row>
    <row r="10" spans="1:5" x14ac:dyDescent="0.25">
      <c r="A10">
        <f t="shared" si="1"/>
        <v>7</v>
      </c>
      <c r="B10">
        <f t="shared" si="2"/>
        <v>739.14844999999991</v>
      </c>
      <c r="C10">
        <f t="shared" si="3"/>
        <v>260.85154999999997</v>
      </c>
      <c r="D10">
        <f t="shared" si="0"/>
        <v>23.914845000000014</v>
      </c>
    </row>
    <row r="11" spans="1:5" x14ac:dyDescent="0.25">
      <c r="A11">
        <f t="shared" si="1"/>
        <v>8</v>
      </c>
      <c r="B11">
        <f t="shared" si="2"/>
        <v>715.2336049999999</v>
      </c>
      <c r="C11">
        <f t="shared" si="3"/>
        <v>284.76639499999999</v>
      </c>
      <c r="D11">
        <f t="shared" si="0"/>
        <v>21.523360499999967</v>
      </c>
    </row>
    <row r="12" spans="1:5" x14ac:dyDescent="0.25">
      <c r="A12">
        <f t="shared" si="1"/>
        <v>9</v>
      </c>
      <c r="B12">
        <f t="shared" si="2"/>
        <v>693.71024449999982</v>
      </c>
      <c r="C12">
        <f t="shared" si="3"/>
        <v>306.28975549999996</v>
      </c>
      <c r="D12">
        <f t="shared" si="0"/>
        <v>19.371024449999993</v>
      </c>
    </row>
    <row r="13" spans="1:5" x14ac:dyDescent="0.25">
      <c r="A13">
        <f t="shared" si="1"/>
        <v>10</v>
      </c>
      <c r="B13">
        <f t="shared" si="2"/>
        <v>674.33922004999977</v>
      </c>
      <c r="C13">
        <f t="shared" si="3"/>
        <v>325.66077994999995</v>
      </c>
      <c r="D13">
        <f t="shared" si="0"/>
        <v>17.433922004999999</v>
      </c>
    </row>
    <row r="14" spans="1:5" x14ac:dyDescent="0.25">
      <c r="A14">
        <f t="shared" si="1"/>
        <v>11</v>
      </c>
      <c r="B14">
        <f t="shared" si="2"/>
        <v>656.90529804499977</v>
      </c>
      <c r="C14">
        <f t="shared" si="3"/>
        <v>343.09470195499995</v>
      </c>
      <c r="D14">
        <f t="shared" si="0"/>
        <v>15.690529804499988</v>
      </c>
    </row>
    <row r="15" spans="1:5" x14ac:dyDescent="0.25">
      <c r="A15">
        <f t="shared" si="1"/>
        <v>12</v>
      </c>
      <c r="B15">
        <f t="shared" si="2"/>
        <v>641.21476824049978</v>
      </c>
      <c r="C15">
        <f t="shared" si="3"/>
        <v>358.78523175949994</v>
      </c>
      <c r="D15">
        <f t="shared" si="0"/>
        <v>14.121476824049978</v>
      </c>
    </row>
    <row r="16" spans="1:5" x14ac:dyDescent="0.25">
      <c r="A16">
        <f t="shared" si="1"/>
        <v>13</v>
      </c>
      <c r="B16">
        <f t="shared" si="2"/>
        <v>627.0932914164498</v>
      </c>
      <c r="C16">
        <f t="shared" si="3"/>
        <v>372.90670858354991</v>
      </c>
      <c r="D16">
        <f t="shared" si="0"/>
        <v>12.709329141644957</v>
      </c>
    </row>
    <row r="17" spans="1:4" x14ac:dyDescent="0.25">
      <c r="A17">
        <f t="shared" si="1"/>
        <v>14</v>
      </c>
      <c r="B17">
        <f t="shared" si="2"/>
        <v>614.38396227480484</v>
      </c>
      <c r="C17">
        <f t="shared" si="3"/>
        <v>385.61603772519487</v>
      </c>
      <c r="D17">
        <f t="shared" si="0"/>
        <v>11.438396227480496</v>
      </c>
    </row>
    <row r="18" spans="1:4" x14ac:dyDescent="0.25">
      <c r="A18">
        <f t="shared" si="1"/>
        <v>15</v>
      </c>
      <c r="B18">
        <f t="shared" si="2"/>
        <v>602.94556604732429</v>
      </c>
      <c r="C18">
        <f t="shared" si="3"/>
        <v>397.05443395267537</v>
      </c>
      <c r="D18">
        <f t="shared" si="0"/>
        <v>10.294556604732406</v>
      </c>
    </row>
    <row r="19" spans="1:4" x14ac:dyDescent="0.25">
      <c r="A19">
        <f t="shared" si="1"/>
        <v>16</v>
      </c>
      <c r="B19">
        <f t="shared" si="2"/>
        <v>592.65100944259189</v>
      </c>
      <c r="C19">
        <f t="shared" si="3"/>
        <v>407.34899055740777</v>
      </c>
      <c r="D19">
        <f t="shared" si="0"/>
        <v>9.2651009442591885</v>
      </c>
    </row>
    <row r="20" spans="1:4" x14ac:dyDescent="0.25">
      <c r="A20">
        <f t="shared" si="1"/>
        <v>17</v>
      </c>
      <c r="B20">
        <f t="shared" si="2"/>
        <v>583.38590849833258</v>
      </c>
      <c r="C20">
        <f t="shared" si="3"/>
        <v>416.61409150166696</v>
      </c>
      <c r="D20">
        <f t="shared" si="0"/>
        <v>8.338590849833281</v>
      </c>
    </row>
    <row r="21" spans="1:4" x14ac:dyDescent="0.25">
      <c r="A21">
        <f t="shared" si="1"/>
        <v>18</v>
      </c>
      <c r="B21">
        <f t="shared" si="2"/>
        <v>575.0473176484993</v>
      </c>
      <c r="C21">
        <f t="shared" si="3"/>
        <v>424.95268235150024</v>
      </c>
      <c r="D21">
        <f t="shared" si="0"/>
        <v>7.5047317648499643</v>
      </c>
    </row>
    <row r="22" spans="1:4" x14ac:dyDescent="0.25">
      <c r="A22">
        <f t="shared" si="1"/>
        <v>19</v>
      </c>
      <c r="B22">
        <f t="shared" si="2"/>
        <v>567.54258588364928</v>
      </c>
      <c r="C22">
        <f t="shared" si="3"/>
        <v>432.45741411635021</v>
      </c>
      <c r="D22">
        <f t="shared" si="0"/>
        <v>6.7542585883649622</v>
      </c>
    </row>
    <row r="23" spans="1:4" x14ac:dyDescent="0.25">
      <c r="A23">
        <f t="shared" si="1"/>
        <v>20</v>
      </c>
      <c r="B23">
        <f t="shared" si="2"/>
        <v>560.78832729528426</v>
      </c>
      <c r="C23">
        <f t="shared" si="3"/>
        <v>439.21167270471517</v>
      </c>
      <c r="D23">
        <f t="shared" si="0"/>
        <v>6.0788327295284716</v>
      </c>
    </row>
    <row r="24" spans="1:4" x14ac:dyDescent="0.25">
      <c r="A24">
        <f t="shared" si="1"/>
        <v>21</v>
      </c>
      <c r="B24">
        <f t="shared" si="2"/>
        <v>554.70949456575579</v>
      </c>
      <c r="C24">
        <f t="shared" si="3"/>
        <v>445.29050543424364</v>
      </c>
      <c r="D24">
        <f t="shared" si="0"/>
        <v>5.4709494565756245</v>
      </c>
    </row>
    <row r="25" spans="1:4" x14ac:dyDescent="0.25">
      <c r="A25">
        <f t="shared" si="1"/>
        <v>22</v>
      </c>
      <c r="B25">
        <f t="shared" si="2"/>
        <v>549.23854510918011</v>
      </c>
      <c r="C25">
        <f t="shared" si="3"/>
        <v>450.76145489081927</v>
      </c>
      <c r="D25">
        <f t="shared" si="0"/>
        <v>4.9238545109180336</v>
      </c>
    </row>
    <row r="26" spans="1:4" x14ac:dyDescent="0.25">
      <c r="A26">
        <f t="shared" si="1"/>
        <v>23</v>
      </c>
      <c r="B26">
        <f t="shared" si="2"/>
        <v>544.31469059826202</v>
      </c>
      <c r="C26">
        <f t="shared" si="3"/>
        <v>455.6853094017373</v>
      </c>
      <c r="D26">
        <f t="shared" si="0"/>
        <v>4.4314690598262132</v>
      </c>
    </row>
    <row r="27" spans="1:4" x14ac:dyDescent="0.25">
      <c r="A27">
        <f t="shared" si="1"/>
        <v>24</v>
      </c>
      <c r="B27">
        <f t="shared" si="2"/>
        <v>539.88322153843581</v>
      </c>
      <c r="C27">
        <f t="shared" si="3"/>
        <v>460.11677846156351</v>
      </c>
      <c r="D27">
        <f t="shared" si="0"/>
        <v>3.988322153843626</v>
      </c>
    </row>
    <row r="28" spans="1:4" x14ac:dyDescent="0.25">
      <c r="A28">
        <f t="shared" si="1"/>
        <v>25</v>
      </c>
      <c r="B28">
        <f t="shared" si="2"/>
        <v>535.89489938459212</v>
      </c>
      <c r="C28">
        <f t="shared" si="3"/>
        <v>464.10510061540714</v>
      </c>
      <c r="D28">
        <f t="shared" si="0"/>
        <v>3.5894899384592236</v>
      </c>
    </row>
    <row r="29" spans="1:4" x14ac:dyDescent="0.25">
      <c r="A29">
        <f t="shared" si="1"/>
        <v>26</v>
      </c>
      <c r="B29">
        <f t="shared" si="2"/>
        <v>532.3054094461329</v>
      </c>
      <c r="C29">
        <f t="shared" si="3"/>
        <v>467.69459055386636</v>
      </c>
      <c r="D29">
        <f t="shared" si="0"/>
        <v>3.230540944613324</v>
      </c>
    </row>
    <row r="30" spans="1:4" x14ac:dyDescent="0.25">
      <c r="A30">
        <f t="shared" si="1"/>
        <v>27</v>
      </c>
      <c r="B30">
        <f t="shared" si="2"/>
        <v>529.07486850151963</v>
      </c>
      <c r="C30">
        <f t="shared" si="3"/>
        <v>470.92513149847969</v>
      </c>
      <c r="D30">
        <f t="shared" si="0"/>
        <v>2.9074868501519973</v>
      </c>
    </row>
    <row r="31" spans="1:4" x14ac:dyDescent="0.25">
      <c r="A31">
        <f t="shared" si="1"/>
        <v>28</v>
      </c>
      <c r="B31">
        <f t="shared" si="2"/>
        <v>526.16738165136769</v>
      </c>
      <c r="C31">
        <f t="shared" si="3"/>
        <v>473.83261834863168</v>
      </c>
      <c r="D31">
        <f t="shared" si="0"/>
        <v>2.6167381651367805</v>
      </c>
    </row>
    <row r="32" spans="1:4" x14ac:dyDescent="0.25">
      <c r="A32">
        <f t="shared" si="1"/>
        <v>29</v>
      </c>
      <c r="B32">
        <f t="shared" si="2"/>
        <v>523.55064348623091</v>
      </c>
      <c r="C32">
        <f t="shared" si="3"/>
        <v>476.44935651376846</v>
      </c>
      <c r="D32">
        <f t="shared" si="0"/>
        <v>2.3550643486231024</v>
      </c>
    </row>
    <row r="33" spans="1:4" x14ac:dyDescent="0.25">
      <c r="A33">
        <f t="shared" si="1"/>
        <v>30</v>
      </c>
      <c r="B33">
        <f t="shared" si="2"/>
        <v>521.19557913760787</v>
      </c>
      <c r="C33">
        <f t="shared" si="3"/>
        <v>478.80442086239157</v>
      </c>
      <c r="D33">
        <f t="shared" si="0"/>
        <v>2.1195579137608433</v>
      </c>
    </row>
    <row r="34" spans="1:4" x14ac:dyDescent="0.25">
      <c r="A34">
        <f t="shared" si="1"/>
        <v>31</v>
      </c>
      <c r="B34">
        <f t="shared" si="2"/>
        <v>519.07602122384708</v>
      </c>
      <c r="C34">
        <f t="shared" si="3"/>
        <v>480.92397877615241</v>
      </c>
      <c r="D34">
        <f t="shared" si="0"/>
        <v>1.9076021223847306</v>
      </c>
    </row>
    <row r="35" spans="1:4" x14ac:dyDescent="0.25">
      <c r="A35">
        <f t="shared" si="1"/>
        <v>32</v>
      </c>
      <c r="B35">
        <f t="shared" si="2"/>
        <v>517.1684191014624</v>
      </c>
      <c r="C35">
        <f t="shared" si="3"/>
        <v>482.83158089853714</v>
      </c>
      <c r="D35">
        <f t="shared" si="0"/>
        <v>1.716841910146286</v>
      </c>
    </row>
    <row r="36" spans="1:4" x14ac:dyDescent="0.25">
      <c r="A36">
        <f t="shared" si="1"/>
        <v>33</v>
      </c>
      <c r="B36">
        <f t="shared" si="2"/>
        <v>515.45157719131612</v>
      </c>
      <c r="C36">
        <f t="shared" si="3"/>
        <v>484.54842280868343</v>
      </c>
      <c r="D36">
        <f t="shared" si="0"/>
        <v>1.5451577191316233</v>
      </c>
    </row>
    <row r="37" spans="1:4" x14ac:dyDescent="0.25">
      <c r="A37">
        <f t="shared" si="1"/>
        <v>34</v>
      </c>
      <c r="B37">
        <f t="shared" si="2"/>
        <v>513.90641947218455</v>
      </c>
      <c r="C37">
        <f t="shared" si="3"/>
        <v>486.09358052781505</v>
      </c>
      <c r="D37">
        <f t="shared" si="0"/>
        <v>1.3906419472184552</v>
      </c>
    </row>
    <row r="38" spans="1:4" x14ac:dyDescent="0.25">
      <c r="A38">
        <f t="shared" si="1"/>
        <v>35</v>
      </c>
      <c r="B38">
        <f t="shared" si="2"/>
        <v>512.5157775249661</v>
      </c>
      <c r="C38">
        <f t="shared" si="3"/>
        <v>487.4842224750335</v>
      </c>
      <c r="D38">
        <f t="shared" si="0"/>
        <v>1.2515777524966438</v>
      </c>
    </row>
    <row r="39" spans="1:4" x14ac:dyDescent="0.25">
      <c r="A39">
        <f t="shared" si="1"/>
        <v>36</v>
      </c>
      <c r="B39">
        <f t="shared" si="2"/>
        <v>511.26419977246951</v>
      </c>
      <c r="C39">
        <f t="shared" si="3"/>
        <v>488.73580022753015</v>
      </c>
      <c r="D39">
        <f t="shared" si="0"/>
        <v>1.1264199772469965</v>
      </c>
    </row>
    <row r="40" spans="1:4" x14ac:dyDescent="0.25">
      <c r="A40">
        <f t="shared" si="1"/>
        <v>37</v>
      </c>
      <c r="B40">
        <f t="shared" si="2"/>
        <v>510.13777979522251</v>
      </c>
      <c r="C40">
        <f t="shared" si="3"/>
        <v>489.86222020477715</v>
      </c>
      <c r="D40">
        <f t="shared" si="0"/>
        <v>1.0137779795222741</v>
      </c>
    </row>
    <row r="41" spans="1:4" x14ac:dyDescent="0.25">
      <c r="A41">
        <f t="shared" si="1"/>
        <v>38</v>
      </c>
      <c r="B41">
        <f t="shared" si="2"/>
        <v>509.12400181570024</v>
      </c>
      <c r="C41">
        <f t="shared" si="3"/>
        <v>490.87599818429942</v>
      </c>
      <c r="D41">
        <f t="shared" si="0"/>
        <v>0.91240018157003533</v>
      </c>
    </row>
    <row r="42" spans="1:4" x14ac:dyDescent="0.25">
      <c r="A42">
        <f t="shared" si="1"/>
        <v>39</v>
      </c>
      <c r="B42">
        <f t="shared" si="2"/>
        <v>508.2116016341302</v>
      </c>
      <c r="C42">
        <f t="shared" si="3"/>
        <v>491.78839836586945</v>
      </c>
      <c r="D42">
        <f t="shared" si="0"/>
        <v>0.82116016341302611</v>
      </c>
    </row>
    <row r="43" spans="1:4" x14ac:dyDescent="0.25">
      <c r="A43">
        <f t="shared" si="1"/>
        <v>40</v>
      </c>
      <c r="B43">
        <f t="shared" si="2"/>
        <v>507.39044147071712</v>
      </c>
      <c r="C43">
        <f t="shared" si="3"/>
        <v>492.60955852928248</v>
      </c>
      <c r="D43">
        <f t="shared" si="0"/>
        <v>0.73904414707175192</v>
      </c>
    </row>
    <row r="44" spans="1:4" x14ac:dyDescent="0.25">
      <c r="A44">
        <f t="shared" si="1"/>
        <v>41</v>
      </c>
      <c r="B44">
        <f t="shared" si="2"/>
        <v>506.65139732364537</v>
      </c>
      <c r="C44">
        <f t="shared" si="3"/>
        <v>493.34860267635423</v>
      </c>
      <c r="D44">
        <f t="shared" si="0"/>
        <v>0.66513973236453694</v>
      </c>
    </row>
    <row r="45" spans="1:4" x14ac:dyDescent="0.25">
      <c r="A45">
        <f t="shared" si="1"/>
        <v>42</v>
      </c>
      <c r="B45">
        <f t="shared" si="2"/>
        <v>505.98625759128083</v>
      </c>
      <c r="C45">
        <f t="shared" si="3"/>
        <v>494.01374240871877</v>
      </c>
      <c r="D45">
        <f t="shared" si="0"/>
        <v>0.59862575912808325</v>
      </c>
    </row>
    <row r="46" spans="1:4" x14ac:dyDescent="0.25">
      <c r="A46">
        <f t="shared" si="1"/>
        <v>43</v>
      </c>
      <c r="B46">
        <f t="shared" si="2"/>
        <v>505.38763183215275</v>
      </c>
      <c r="C46">
        <f t="shared" si="3"/>
        <v>494.61236816784685</v>
      </c>
      <c r="D46">
        <f t="shared" si="0"/>
        <v>0.53876318321533745</v>
      </c>
    </row>
    <row r="47" spans="1:4" x14ac:dyDescent="0.25">
      <c r="A47">
        <f t="shared" si="1"/>
        <v>44</v>
      </c>
      <c r="B47">
        <f t="shared" si="2"/>
        <v>504.84886864893741</v>
      </c>
      <c r="C47">
        <f t="shared" si="3"/>
        <v>495.15113135106219</v>
      </c>
      <c r="D47">
        <f t="shared" si="0"/>
        <v>0.48488686489372412</v>
      </c>
    </row>
    <row r="48" spans="1:4" x14ac:dyDescent="0.25">
      <c r="A48">
        <f t="shared" si="1"/>
        <v>45</v>
      </c>
      <c r="B48">
        <f t="shared" si="2"/>
        <v>504.36398178404363</v>
      </c>
      <c r="C48">
        <f t="shared" si="3"/>
        <v>495.63601821595591</v>
      </c>
      <c r="D48">
        <f t="shared" si="0"/>
        <v>0.43639817840437445</v>
      </c>
    </row>
    <row r="49" spans="1:4" x14ac:dyDescent="0.25">
      <c r="A49">
        <f t="shared" si="1"/>
        <v>46</v>
      </c>
      <c r="B49">
        <f t="shared" si="2"/>
        <v>503.92758360563926</v>
      </c>
      <c r="C49">
        <f t="shared" si="3"/>
        <v>496.07241639436029</v>
      </c>
      <c r="D49">
        <f t="shared" si="0"/>
        <v>0.39275836056395974</v>
      </c>
    </row>
    <row r="50" spans="1:4" x14ac:dyDescent="0.25">
      <c r="A50">
        <f t="shared" si="1"/>
        <v>47</v>
      </c>
      <c r="B50">
        <f t="shared" si="2"/>
        <v>503.5348252450753</v>
      </c>
      <c r="C50">
        <f t="shared" si="3"/>
        <v>496.46517475492425</v>
      </c>
      <c r="D50">
        <f t="shared" si="0"/>
        <v>0.35348252450751261</v>
      </c>
    </row>
    <row r="51" spans="1:4" x14ac:dyDescent="0.25">
      <c r="A51">
        <f t="shared" si="1"/>
        <v>48</v>
      </c>
      <c r="B51">
        <f t="shared" si="2"/>
        <v>503.18134272056773</v>
      </c>
      <c r="C51">
        <f t="shared" si="3"/>
        <v>496.81865727943176</v>
      </c>
      <c r="D51">
        <f t="shared" si="0"/>
        <v>0.31813427205679545</v>
      </c>
    </row>
    <row r="52" spans="1:4" x14ac:dyDescent="0.25">
      <c r="A52">
        <f t="shared" si="1"/>
        <v>49</v>
      </c>
      <c r="B52">
        <f t="shared" si="2"/>
        <v>502.86320844851093</v>
      </c>
      <c r="C52">
        <f t="shared" si="3"/>
        <v>497.13679155148856</v>
      </c>
      <c r="D52">
        <f t="shared" si="0"/>
        <v>0.28632084485110454</v>
      </c>
    </row>
    <row r="53" spans="1:4" x14ac:dyDescent="0.25">
      <c r="A53">
        <f t="shared" si="1"/>
        <v>50</v>
      </c>
      <c r="B53">
        <f t="shared" si="2"/>
        <v>502.57688760365983</v>
      </c>
      <c r="C53">
        <f t="shared" si="3"/>
        <v>497.42311239633966</v>
      </c>
      <c r="D53">
        <f t="shared" si="0"/>
        <v>0.25768876036602251</v>
      </c>
    </row>
    <row r="54" spans="1:4" x14ac:dyDescent="0.25">
      <c r="A54">
        <f t="shared" si="1"/>
        <v>51</v>
      </c>
      <c r="B54">
        <f t="shared" si="2"/>
        <v>502.3191988432938</v>
      </c>
      <c r="C54">
        <f t="shared" si="3"/>
        <v>497.68080115670568</v>
      </c>
      <c r="D54">
        <f t="shared" si="0"/>
        <v>0.23191988432938615</v>
      </c>
    </row>
    <row r="55" spans="1:4" x14ac:dyDescent="0.25">
      <c r="A55">
        <f t="shared" si="1"/>
        <v>52</v>
      </c>
      <c r="B55">
        <f t="shared" si="2"/>
        <v>502.08727895896442</v>
      </c>
      <c r="C55">
        <f t="shared" si="3"/>
        <v>497.91272104103507</v>
      </c>
      <c r="D55">
        <f t="shared" si="0"/>
        <v>0.2087278958964589</v>
      </c>
    </row>
    <row r="56" spans="1:4" x14ac:dyDescent="0.25">
      <c r="A56">
        <f t="shared" si="1"/>
        <v>53</v>
      </c>
      <c r="B56">
        <f t="shared" si="2"/>
        <v>501.87855106306796</v>
      </c>
      <c r="C56">
        <f t="shared" si="3"/>
        <v>498.12144893693153</v>
      </c>
      <c r="D56">
        <f t="shared" si="0"/>
        <v>0.18785510630681301</v>
      </c>
    </row>
    <row r="57" spans="1:4" x14ac:dyDescent="0.25">
      <c r="A57">
        <f t="shared" si="1"/>
        <v>54</v>
      </c>
      <c r="B57">
        <f t="shared" si="2"/>
        <v>501.69069595676115</v>
      </c>
      <c r="C57">
        <f t="shared" si="3"/>
        <v>498.30930404323834</v>
      </c>
      <c r="D57">
        <f t="shared" si="0"/>
        <v>0.16906959567614877</v>
      </c>
    </row>
    <row r="58" spans="1:4" x14ac:dyDescent="0.25">
      <c r="A58">
        <f t="shared" si="1"/>
        <v>55</v>
      </c>
      <c r="B58">
        <f t="shared" si="2"/>
        <v>501.521626361085</v>
      </c>
      <c r="C58">
        <f t="shared" si="3"/>
        <v>498.47837363891449</v>
      </c>
      <c r="D58">
        <f t="shared" si="0"/>
        <v>0.1521626361085282</v>
      </c>
    </row>
    <row r="59" spans="1:4" x14ac:dyDescent="0.25">
      <c r="A59">
        <f t="shared" si="1"/>
        <v>56</v>
      </c>
      <c r="B59">
        <f t="shared" si="2"/>
        <v>501.36946372497647</v>
      </c>
      <c r="C59">
        <f t="shared" si="3"/>
        <v>498.63053627502302</v>
      </c>
      <c r="D59">
        <f t="shared" si="0"/>
        <v>0.13694637249767538</v>
      </c>
    </row>
    <row r="60" spans="1:4" x14ac:dyDescent="0.25">
      <c r="A60">
        <f t="shared" si="1"/>
        <v>57</v>
      </c>
      <c r="B60">
        <f t="shared" si="2"/>
        <v>501.23251735247879</v>
      </c>
      <c r="C60">
        <f t="shared" si="3"/>
        <v>498.76748264752069</v>
      </c>
      <c r="D60">
        <f t="shared" si="0"/>
        <v>0.12325173524789079</v>
      </c>
    </row>
    <row r="61" spans="1:4" x14ac:dyDescent="0.25">
      <c r="A61">
        <f t="shared" si="1"/>
        <v>58</v>
      </c>
      <c r="B61">
        <f t="shared" si="2"/>
        <v>501.1092656172309</v>
      </c>
      <c r="C61">
        <f t="shared" si="3"/>
        <v>498.89073438276858</v>
      </c>
      <c r="D61">
        <f t="shared" si="0"/>
        <v>0.11092656172309034</v>
      </c>
    </row>
    <row r="62" spans="1:4" x14ac:dyDescent="0.25">
      <c r="A62">
        <f t="shared" si="1"/>
        <v>59</v>
      </c>
      <c r="B62">
        <f t="shared" si="2"/>
        <v>500.99833905550781</v>
      </c>
      <c r="C62">
        <f t="shared" si="3"/>
        <v>499.00166094449168</v>
      </c>
      <c r="D62">
        <f t="shared" si="0"/>
        <v>9.983390555078131E-2</v>
      </c>
    </row>
    <row r="63" spans="1:4" x14ac:dyDescent="0.25">
      <c r="A63">
        <f t="shared" si="1"/>
        <v>60</v>
      </c>
      <c r="B63">
        <f t="shared" si="2"/>
        <v>500.89850514995703</v>
      </c>
      <c r="C63">
        <f t="shared" si="3"/>
        <v>499.10149485004246</v>
      </c>
      <c r="D63">
        <f t="shared" si="0"/>
        <v>8.9850514995703179E-2</v>
      </c>
    </row>
    <row r="64" spans="1:4" x14ac:dyDescent="0.25">
      <c r="A64">
        <f t="shared" si="1"/>
        <v>61</v>
      </c>
      <c r="B64">
        <f t="shared" si="2"/>
        <v>500.80865463496127</v>
      </c>
      <c r="C64">
        <f t="shared" si="3"/>
        <v>499.19134536503816</v>
      </c>
      <c r="D64">
        <f t="shared" si="0"/>
        <v>8.0865463496138545E-2</v>
      </c>
    </row>
    <row r="65" spans="1:4" x14ac:dyDescent="0.25">
      <c r="A65">
        <f t="shared" si="1"/>
        <v>62</v>
      </c>
      <c r="B65">
        <f t="shared" si="2"/>
        <v>500.72778917146513</v>
      </c>
      <c r="C65">
        <f t="shared" si="3"/>
        <v>499.2722108285343</v>
      </c>
      <c r="D65">
        <f t="shared" si="0"/>
        <v>7.277891714653606E-2</v>
      </c>
    </row>
    <row r="66" spans="1:4" x14ac:dyDescent="0.25">
      <c r="A66">
        <f t="shared" si="1"/>
        <v>63</v>
      </c>
      <c r="B66">
        <f t="shared" si="2"/>
        <v>500.6550102543186</v>
      </c>
      <c r="C66">
        <f t="shared" si="3"/>
        <v>499.34498974568083</v>
      </c>
      <c r="D66">
        <f t="shared" si="0"/>
        <v>6.5501025431899507E-2</v>
      </c>
    </row>
    <row r="67" spans="1:4" x14ac:dyDescent="0.25">
      <c r="A67">
        <f t="shared" si="1"/>
        <v>64</v>
      </c>
      <c r="B67">
        <f t="shared" si="2"/>
        <v>500.5895092288867</v>
      </c>
      <c r="C67">
        <f t="shared" si="3"/>
        <v>499.41049077111273</v>
      </c>
      <c r="D67">
        <f t="shared" si="0"/>
        <v>5.8950922888698187E-2</v>
      </c>
    </row>
    <row r="68" spans="1:4" x14ac:dyDescent="0.25">
      <c r="A68">
        <f t="shared" si="1"/>
        <v>65</v>
      </c>
      <c r="B68">
        <f t="shared" si="2"/>
        <v>500.530558305998</v>
      </c>
      <c r="C68">
        <f t="shared" si="3"/>
        <v>499.46944169400143</v>
      </c>
      <c r="D68">
        <f t="shared" ref="D68:D131" si="4">(C69-C68)/(A69-A68)</f>
        <v>5.3055830599817E-2</v>
      </c>
    </row>
    <row r="69" spans="1:4" x14ac:dyDescent="0.25">
      <c r="A69">
        <f t="shared" ref="A69:A132" si="5">A68+1</f>
        <v>66</v>
      </c>
      <c r="B69">
        <f t="shared" ref="B69:B132" si="6">B68-($B$1*B68)+($C$1*C68)</f>
        <v>500.47750247539818</v>
      </c>
      <c r="C69">
        <f t="shared" ref="C69:C132" si="7">C68-($C$1*C68)+($B$1*B68)</f>
        <v>499.52249752460125</v>
      </c>
      <c r="D69">
        <f t="shared" si="4"/>
        <v>4.7750247539852353E-2</v>
      </c>
    </row>
    <row r="70" spans="1:4" x14ac:dyDescent="0.25">
      <c r="A70">
        <f t="shared" si="5"/>
        <v>67</v>
      </c>
      <c r="B70">
        <f t="shared" si="6"/>
        <v>500.42975222785833</v>
      </c>
      <c r="C70">
        <f t="shared" si="7"/>
        <v>499.5702477721411</v>
      </c>
      <c r="D70">
        <f t="shared" si="4"/>
        <v>4.2975222785855749E-2</v>
      </c>
    </row>
    <row r="71" spans="1:4" x14ac:dyDescent="0.25">
      <c r="A71">
        <f t="shared" si="5"/>
        <v>68</v>
      </c>
      <c r="B71">
        <f t="shared" si="6"/>
        <v>500.38677700507247</v>
      </c>
      <c r="C71">
        <f t="shared" si="7"/>
        <v>499.61322299492696</v>
      </c>
      <c r="D71">
        <f t="shared" si="4"/>
        <v>3.867770050726449E-2</v>
      </c>
    </row>
    <row r="72" spans="1:4" x14ac:dyDescent="0.25">
      <c r="A72">
        <f t="shared" si="5"/>
        <v>69</v>
      </c>
      <c r="B72">
        <f t="shared" si="6"/>
        <v>500.34809930456521</v>
      </c>
      <c r="C72">
        <f t="shared" si="7"/>
        <v>499.65190069543422</v>
      </c>
      <c r="D72">
        <f t="shared" si="4"/>
        <v>3.4809930456560778E-2</v>
      </c>
    </row>
    <row r="73" spans="1:4" x14ac:dyDescent="0.25">
      <c r="A73">
        <f t="shared" si="5"/>
        <v>70</v>
      </c>
      <c r="B73">
        <f t="shared" si="6"/>
        <v>500.31328937410865</v>
      </c>
      <c r="C73">
        <f t="shared" si="7"/>
        <v>499.68671062589078</v>
      </c>
      <c r="D73">
        <f t="shared" si="4"/>
        <v>3.1328937410876279E-2</v>
      </c>
    </row>
    <row r="74" spans="1:4" x14ac:dyDescent="0.25">
      <c r="A74">
        <f t="shared" si="5"/>
        <v>71</v>
      </c>
      <c r="B74">
        <f t="shared" si="6"/>
        <v>500.28196043669777</v>
      </c>
      <c r="C74">
        <f t="shared" si="7"/>
        <v>499.71803956330166</v>
      </c>
      <c r="D74">
        <f t="shared" si="4"/>
        <v>2.8196043669822757E-2</v>
      </c>
    </row>
    <row r="75" spans="1:4" x14ac:dyDescent="0.25">
      <c r="A75">
        <f t="shared" si="5"/>
        <v>72</v>
      </c>
      <c r="B75">
        <f t="shared" si="6"/>
        <v>500.25376439302795</v>
      </c>
      <c r="C75">
        <f t="shared" si="7"/>
        <v>499.74623560697148</v>
      </c>
      <c r="D75">
        <f t="shared" si="4"/>
        <v>2.5376439302817744E-2</v>
      </c>
    </row>
    <row r="76" spans="1:4" x14ac:dyDescent="0.25">
      <c r="A76">
        <f t="shared" si="5"/>
        <v>73</v>
      </c>
      <c r="B76">
        <f t="shared" si="6"/>
        <v>500.22838795372513</v>
      </c>
      <c r="C76">
        <f t="shared" si="7"/>
        <v>499.7716120462743</v>
      </c>
      <c r="D76">
        <f t="shared" si="4"/>
        <v>2.2838795372535969E-2</v>
      </c>
    </row>
    <row r="77" spans="1:4" x14ac:dyDescent="0.25">
      <c r="A77">
        <f t="shared" si="5"/>
        <v>74</v>
      </c>
      <c r="B77">
        <f t="shared" si="6"/>
        <v>500.2055491583526</v>
      </c>
      <c r="C77">
        <f t="shared" si="7"/>
        <v>499.79445084164684</v>
      </c>
      <c r="D77">
        <f t="shared" si="4"/>
        <v>2.055491583530511E-2</v>
      </c>
    </row>
    <row r="78" spans="1:4" x14ac:dyDescent="0.25">
      <c r="A78">
        <f t="shared" si="5"/>
        <v>75</v>
      </c>
      <c r="B78">
        <f t="shared" si="6"/>
        <v>500.18499424251729</v>
      </c>
      <c r="C78">
        <f t="shared" si="7"/>
        <v>499.81500575748214</v>
      </c>
      <c r="D78">
        <f t="shared" si="4"/>
        <v>1.8499424251785967E-2</v>
      </c>
    </row>
    <row r="79" spans="1:4" x14ac:dyDescent="0.25">
      <c r="A79">
        <f t="shared" si="5"/>
        <v>76</v>
      </c>
      <c r="B79">
        <f t="shared" si="6"/>
        <v>500.16649481826551</v>
      </c>
      <c r="C79">
        <f t="shared" si="7"/>
        <v>499.83350518173393</v>
      </c>
      <c r="D79">
        <f t="shared" si="4"/>
        <v>1.6649481826561896E-2</v>
      </c>
    </row>
    <row r="80" spans="1:4" x14ac:dyDescent="0.25">
      <c r="A80">
        <f t="shared" si="5"/>
        <v>77</v>
      </c>
      <c r="B80">
        <f t="shared" si="6"/>
        <v>500.14984533643894</v>
      </c>
      <c r="C80">
        <f t="shared" si="7"/>
        <v>499.85015466356049</v>
      </c>
      <c r="D80">
        <f t="shared" si="4"/>
        <v>1.4984533643939812E-2</v>
      </c>
    </row>
    <row r="81" spans="1:4" x14ac:dyDescent="0.25">
      <c r="A81">
        <f t="shared" si="5"/>
        <v>78</v>
      </c>
      <c r="B81">
        <f t="shared" si="6"/>
        <v>500.134860802795</v>
      </c>
      <c r="C81">
        <f t="shared" si="7"/>
        <v>499.86513919720443</v>
      </c>
      <c r="D81">
        <f t="shared" si="4"/>
        <v>1.3486080279506041E-2</v>
      </c>
    </row>
    <row r="82" spans="1:4" x14ac:dyDescent="0.25">
      <c r="A82">
        <f t="shared" si="5"/>
        <v>79</v>
      </c>
      <c r="B82">
        <f t="shared" si="6"/>
        <v>500.1213747225155</v>
      </c>
      <c r="C82">
        <f t="shared" si="7"/>
        <v>499.87862527748393</v>
      </c>
      <c r="D82">
        <f t="shared" si="4"/>
        <v>1.2137472251595227E-2</v>
      </c>
    </row>
    <row r="83" spans="1:4" x14ac:dyDescent="0.25">
      <c r="A83">
        <f t="shared" si="5"/>
        <v>80</v>
      </c>
      <c r="B83">
        <f t="shared" si="6"/>
        <v>500.1092372502639</v>
      </c>
      <c r="C83">
        <f t="shared" si="7"/>
        <v>499.89076274973553</v>
      </c>
      <c r="D83">
        <f t="shared" si="4"/>
        <v>1.092372502643002E-2</v>
      </c>
    </row>
    <row r="84" spans="1:4" x14ac:dyDescent="0.25">
      <c r="A84">
        <f t="shared" si="5"/>
        <v>81</v>
      </c>
      <c r="B84">
        <f t="shared" si="6"/>
        <v>500.09831352523747</v>
      </c>
      <c r="C84">
        <f t="shared" si="7"/>
        <v>499.90168647476196</v>
      </c>
      <c r="D84">
        <f t="shared" si="4"/>
        <v>9.8313525238040711E-3</v>
      </c>
    </row>
    <row r="85" spans="1:4" x14ac:dyDescent="0.25">
      <c r="A85">
        <f t="shared" si="5"/>
        <v>82</v>
      </c>
      <c r="B85">
        <f t="shared" si="6"/>
        <v>500.08848217271373</v>
      </c>
      <c r="C85">
        <f t="shared" si="7"/>
        <v>499.91151782728576</v>
      </c>
      <c r="D85">
        <f t="shared" si="4"/>
        <v>8.848217271406611E-3</v>
      </c>
    </row>
    <row r="86" spans="1:4" x14ac:dyDescent="0.25">
      <c r="A86">
        <f t="shared" si="5"/>
        <v>83</v>
      </c>
      <c r="B86">
        <f t="shared" si="6"/>
        <v>500.07963395544232</v>
      </c>
      <c r="C86">
        <f t="shared" si="7"/>
        <v>499.92036604455717</v>
      </c>
      <c r="D86">
        <f t="shared" si="4"/>
        <v>7.9633955442659499E-3</v>
      </c>
    </row>
    <row r="87" spans="1:4" x14ac:dyDescent="0.25">
      <c r="A87">
        <f t="shared" si="5"/>
        <v>84</v>
      </c>
      <c r="B87">
        <f t="shared" si="6"/>
        <v>500.07167055989805</v>
      </c>
      <c r="C87">
        <f t="shared" si="7"/>
        <v>499.92832944010144</v>
      </c>
      <c r="D87">
        <f t="shared" si="4"/>
        <v>7.1670559898393549E-3</v>
      </c>
    </row>
    <row r="88" spans="1:4" x14ac:dyDescent="0.25">
      <c r="A88">
        <f t="shared" si="5"/>
        <v>85</v>
      </c>
      <c r="B88">
        <f t="shared" si="6"/>
        <v>500.06450350390821</v>
      </c>
      <c r="C88">
        <f t="shared" si="7"/>
        <v>499.93549649609128</v>
      </c>
      <c r="D88">
        <f t="shared" si="4"/>
        <v>6.4503503908213133E-3</v>
      </c>
    </row>
    <row r="89" spans="1:4" x14ac:dyDescent="0.25">
      <c r="A89">
        <f t="shared" si="5"/>
        <v>86</v>
      </c>
      <c r="B89">
        <f t="shared" si="6"/>
        <v>500.05805315351733</v>
      </c>
      <c r="C89">
        <f t="shared" si="7"/>
        <v>499.9419468464821</v>
      </c>
      <c r="D89">
        <f t="shared" si="4"/>
        <v>5.8053153517789724E-3</v>
      </c>
    </row>
    <row r="90" spans="1:4" x14ac:dyDescent="0.25">
      <c r="A90">
        <f t="shared" si="5"/>
        <v>87</v>
      </c>
      <c r="B90">
        <f t="shared" si="6"/>
        <v>500.05224783816556</v>
      </c>
      <c r="C90">
        <f t="shared" si="7"/>
        <v>499.94775216183388</v>
      </c>
      <c r="D90">
        <f t="shared" si="4"/>
        <v>5.2247838165726534E-3</v>
      </c>
    </row>
    <row r="91" spans="1:4" x14ac:dyDescent="0.25">
      <c r="A91">
        <f t="shared" si="5"/>
        <v>88</v>
      </c>
      <c r="B91">
        <f t="shared" si="6"/>
        <v>500.04702305434898</v>
      </c>
      <c r="C91">
        <f t="shared" si="7"/>
        <v>499.95297694565045</v>
      </c>
      <c r="D91">
        <f t="shared" si="4"/>
        <v>4.7023054349324411E-3</v>
      </c>
    </row>
    <row r="92" spans="1:4" x14ac:dyDescent="0.25">
      <c r="A92">
        <f t="shared" si="5"/>
        <v>89</v>
      </c>
      <c r="B92">
        <f t="shared" si="6"/>
        <v>500.04232074891405</v>
      </c>
      <c r="C92">
        <f t="shared" si="7"/>
        <v>499.95767925108538</v>
      </c>
      <c r="D92">
        <f t="shared" si="4"/>
        <v>4.2320748914335127E-3</v>
      </c>
    </row>
    <row r="93" spans="1:4" x14ac:dyDescent="0.25">
      <c r="A93">
        <f t="shared" si="5"/>
        <v>90</v>
      </c>
      <c r="B93">
        <f t="shared" si="6"/>
        <v>500.03808867402262</v>
      </c>
      <c r="C93">
        <f t="shared" si="7"/>
        <v>499.96191132597681</v>
      </c>
      <c r="D93">
        <f t="shared" si="4"/>
        <v>3.8088674023128988E-3</v>
      </c>
    </row>
    <row r="94" spans="1:4" x14ac:dyDescent="0.25">
      <c r="A94">
        <f t="shared" si="5"/>
        <v>91</v>
      </c>
      <c r="B94">
        <f t="shared" si="6"/>
        <v>500.0342798066203</v>
      </c>
      <c r="C94">
        <f t="shared" si="7"/>
        <v>499.96572019337913</v>
      </c>
      <c r="D94">
        <f t="shared" si="4"/>
        <v>3.4279806620816089E-3</v>
      </c>
    </row>
    <row r="95" spans="1:4" x14ac:dyDescent="0.25">
      <c r="A95">
        <f t="shared" si="5"/>
        <v>92</v>
      </c>
      <c r="B95">
        <f t="shared" si="6"/>
        <v>500.03085182595822</v>
      </c>
      <c r="C95">
        <f t="shared" si="7"/>
        <v>499.96914817404121</v>
      </c>
      <c r="D95">
        <f t="shared" si="4"/>
        <v>3.085182595839342E-3</v>
      </c>
    </row>
    <row r="96" spans="1:4" x14ac:dyDescent="0.25">
      <c r="A96">
        <f t="shared" si="5"/>
        <v>93</v>
      </c>
      <c r="B96">
        <f t="shared" si="6"/>
        <v>500.02776664336238</v>
      </c>
      <c r="C96">
        <f t="shared" si="7"/>
        <v>499.97223335663705</v>
      </c>
      <c r="D96">
        <f t="shared" si="4"/>
        <v>2.7766643362951982E-3</v>
      </c>
    </row>
    <row r="97" spans="1:4" x14ac:dyDescent="0.25">
      <c r="A97">
        <f t="shared" si="5"/>
        <v>94</v>
      </c>
      <c r="B97">
        <f t="shared" si="6"/>
        <v>500.02498997902615</v>
      </c>
      <c r="C97">
        <f t="shared" si="7"/>
        <v>499.97501002097334</v>
      </c>
      <c r="D97">
        <f t="shared" si="4"/>
        <v>2.4989979026486253E-3</v>
      </c>
    </row>
    <row r="98" spans="1:4" x14ac:dyDescent="0.25">
      <c r="A98">
        <f t="shared" si="5"/>
        <v>95</v>
      </c>
      <c r="B98">
        <f t="shared" si="6"/>
        <v>500.0224909811235</v>
      </c>
      <c r="C98">
        <f t="shared" si="7"/>
        <v>499.97750901887599</v>
      </c>
      <c r="D98">
        <f t="shared" si="4"/>
        <v>2.2490981123723941E-3</v>
      </c>
    </row>
    <row r="99" spans="1:4" x14ac:dyDescent="0.25">
      <c r="A99">
        <f t="shared" si="5"/>
        <v>96</v>
      </c>
      <c r="B99">
        <f t="shared" si="6"/>
        <v>500.02024188301112</v>
      </c>
      <c r="C99">
        <f t="shared" si="7"/>
        <v>499.97975811698836</v>
      </c>
      <c r="D99">
        <f t="shared" si="4"/>
        <v>2.0241883011635764E-3</v>
      </c>
    </row>
    <row r="100" spans="1:4" x14ac:dyDescent="0.25">
      <c r="A100">
        <f t="shared" si="5"/>
        <v>97</v>
      </c>
      <c r="B100">
        <f t="shared" si="6"/>
        <v>500.01821769470996</v>
      </c>
      <c r="C100">
        <f t="shared" si="7"/>
        <v>499.98178230528953</v>
      </c>
      <c r="D100">
        <f t="shared" si="4"/>
        <v>1.8217694710074284E-3</v>
      </c>
    </row>
    <row r="101" spans="1:4" x14ac:dyDescent="0.25">
      <c r="A101">
        <f t="shared" si="5"/>
        <v>98</v>
      </c>
      <c r="B101">
        <f t="shared" si="6"/>
        <v>500.01639592523895</v>
      </c>
      <c r="C101">
        <f t="shared" si="7"/>
        <v>499.98360407476054</v>
      </c>
      <c r="D101">
        <f t="shared" si="4"/>
        <v>1.6395925239294229E-3</v>
      </c>
    </row>
    <row r="102" spans="1:4" x14ac:dyDescent="0.25">
      <c r="A102">
        <f t="shared" si="5"/>
        <v>99</v>
      </c>
      <c r="B102">
        <f t="shared" si="6"/>
        <v>500.01475633271502</v>
      </c>
      <c r="C102">
        <f t="shared" si="7"/>
        <v>499.98524366728446</v>
      </c>
      <c r="D102">
        <f t="shared" si="4"/>
        <v>1.4756332715251119E-3</v>
      </c>
    </row>
    <row r="103" spans="1:4" x14ac:dyDescent="0.25">
      <c r="A103">
        <f t="shared" si="5"/>
        <v>100</v>
      </c>
      <c r="B103">
        <f t="shared" si="6"/>
        <v>500.0132806994435</v>
      </c>
      <c r="C103">
        <f t="shared" si="7"/>
        <v>499.98671930055599</v>
      </c>
      <c r="D103">
        <f t="shared" si="4"/>
        <v>1.3280699443498634E-3</v>
      </c>
    </row>
    <row r="104" spans="1:4" x14ac:dyDescent="0.25">
      <c r="A104">
        <f t="shared" si="5"/>
        <v>101</v>
      </c>
      <c r="B104">
        <f t="shared" si="6"/>
        <v>500.01195262949915</v>
      </c>
      <c r="C104">
        <f t="shared" si="7"/>
        <v>499.98804737050034</v>
      </c>
      <c r="D104">
        <f t="shared" si="4"/>
        <v>1.1952629499774048E-3</v>
      </c>
    </row>
    <row r="105" spans="1:4" x14ac:dyDescent="0.25">
      <c r="A105">
        <f t="shared" si="5"/>
        <v>102</v>
      </c>
      <c r="B105">
        <f t="shared" si="6"/>
        <v>500.01075736654923</v>
      </c>
      <c r="C105">
        <f t="shared" si="7"/>
        <v>499.98924263345032</v>
      </c>
      <c r="D105">
        <f t="shared" si="4"/>
        <v>1.0757366549114522E-3</v>
      </c>
    </row>
    <row r="106" spans="1:4" x14ac:dyDescent="0.25">
      <c r="A106">
        <f t="shared" si="5"/>
        <v>103</v>
      </c>
      <c r="B106">
        <f t="shared" si="6"/>
        <v>500.00968162989432</v>
      </c>
      <c r="C106">
        <f t="shared" si="7"/>
        <v>499.99031837010523</v>
      </c>
      <c r="D106">
        <f t="shared" si="4"/>
        <v>9.6816298946578172E-4</v>
      </c>
    </row>
    <row r="107" spans="1:4" x14ac:dyDescent="0.25">
      <c r="A107">
        <f t="shared" si="5"/>
        <v>104</v>
      </c>
      <c r="B107">
        <f t="shared" si="6"/>
        <v>500.00871346690485</v>
      </c>
      <c r="C107">
        <f t="shared" si="7"/>
        <v>499.99128653309469</v>
      </c>
      <c r="D107">
        <f t="shared" si="4"/>
        <v>8.7134669047372881E-4</v>
      </c>
    </row>
    <row r="108" spans="1:4" x14ac:dyDescent="0.25">
      <c r="A108">
        <f t="shared" si="5"/>
        <v>105</v>
      </c>
      <c r="B108">
        <f t="shared" si="6"/>
        <v>500.00784212021438</v>
      </c>
      <c r="C108">
        <f t="shared" si="7"/>
        <v>499.99215787978517</v>
      </c>
      <c r="D108">
        <f t="shared" si="4"/>
        <v>7.8421202147183067E-4</v>
      </c>
    </row>
    <row r="109" spans="1:4" x14ac:dyDescent="0.25">
      <c r="A109">
        <f t="shared" si="5"/>
        <v>106</v>
      </c>
      <c r="B109">
        <f t="shared" si="6"/>
        <v>500.00705790819291</v>
      </c>
      <c r="C109">
        <f t="shared" si="7"/>
        <v>499.99294209180664</v>
      </c>
      <c r="D109">
        <f t="shared" si="4"/>
        <v>7.057908193246476E-4</v>
      </c>
    </row>
    <row r="110" spans="1:4" x14ac:dyDescent="0.25">
      <c r="A110">
        <f t="shared" si="5"/>
        <v>107</v>
      </c>
      <c r="B110">
        <f t="shared" si="6"/>
        <v>500.00635211737358</v>
      </c>
      <c r="C110">
        <f t="shared" si="7"/>
        <v>499.99364788262596</v>
      </c>
      <c r="D110">
        <f t="shared" si="4"/>
        <v>6.3521173740355152E-4</v>
      </c>
    </row>
    <row r="111" spans="1:4" x14ac:dyDescent="0.25">
      <c r="A111">
        <f t="shared" si="5"/>
        <v>108</v>
      </c>
      <c r="B111">
        <f t="shared" si="6"/>
        <v>500.00571690563618</v>
      </c>
      <c r="C111">
        <f t="shared" si="7"/>
        <v>499.99428309436337</v>
      </c>
      <c r="D111">
        <f t="shared" si="4"/>
        <v>5.7169056367456506E-4</v>
      </c>
    </row>
    <row r="112" spans="1:4" x14ac:dyDescent="0.25">
      <c r="A112">
        <f t="shared" si="5"/>
        <v>109</v>
      </c>
      <c r="B112">
        <f t="shared" si="6"/>
        <v>500.0051452150725</v>
      </c>
      <c r="C112">
        <f t="shared" si="7"/>
        <v>499.99485478492704</v>
      </c>
      <c r="D112">
        <f t="shared" si="4"/>
        <v>5.1452150728437118E-4</v>
      </c>
    </row>
    <row r="113" spans="1:4" x14ac:dyDescent="0.25">
      <c r="A113">
        <f t="shared" si="5"/>
        <v>110</v>
      </c>
      <c r="B113">
        <f t="shared" si="6"/>
        <v>500.00463069356522</v>
      </c>
      <c r="C113">
        <f t="shared" si="7"/>
        <v>499.99536930643433</v>
      </c>
      <c r="D113">
        <f t="shared" si="4"/>
        <v>4.6306935655593406E-4</v>
      </c>
    </row>
    <row r="114" spans="1:4" x14ac:dyDescent="0.25">
      <c r="A114">
        <f t="shared" si="5"/>
        <v>111</v>
      </c>
      <c r="B114">
        <f t="shared" si="6"/>
        <v>500.00416762420866</v>
      </c>
      <c r="C114">
        <f t="shared" si="7"/>
        <v>499.99583237579088</v>
      </c>
      <c r="D114">
        <f t="shared" si="4"/>
        <v>4.1676242085486592E-4</v>
      </c>
    </row>
    <row r="115" spans="1:4" x14ac:dyDescent="0.25">
      <c r="A115">
        <f t="shared" si="5"/>
        <v>112</v>
      </c>
      <c r="B115">
        <f t="shared" si="6"/>
        <v>500.00375086178781</v>
      </c>
      <c r="C115">
        <f t="shared" si="7"/>
        <v>499.99624913821174</v>
      </c>
      <c r="D115">
        <f t="shared" si="4"/>
        <v>3.750861787921167E-4</v>
      </c>
    </row>
    <row r="116" spans="1:4" x14ac:dyDescent="0.25">
      <c r="A116">
        <f t="shared" si="5"/>
        <v>113</v>
      </c>
      <c r="B116">
        <f t="shared" si="6"/>
        <v>500.00337577560902</v>
      </c>
      <c r="C116">
        <f t="shared" si="7"/>
        <v>499.99662422439053</v>
      </c>
      <c r="D116">
        <f t="shared" si="4"/>
        <v>3.3757756091290503E-4</v>
      </c>
    </row>
    <row r="117" spans="1:4" x14ac:dyDescent="0.25">
      <c r="A117">
        <f t="shared" si="5"/>
        <v>114</v>
      </c>
      <c r="B117">
        <f t="shared" si="6"/>
        <v>500.0030381980481</v>
      </c>
      <c r="C117">
        <f t="shared" si="7"/>
        <v>499.99696180195144</v>
      </c>
      <c r="D117">
        <f t="shared" si="4"/>
        <v>3.0381980485572058E-4</v>
      </c>
    </row>
    <row r="118" spans="1:4" x14ac:dyDescent="0.25">
      <c r="A118">
        <f t="shared" si="5"/>
        <v>115</v>
      </c>
      <c r="B118">
        <f t="shared" si="6"/>
        <v>500.0027343782433</v>
      </c>
      <c r="C118">
        <f t="shared" si="7"/>
        <v>499.9972656217563</v>
      </c>
      <c r="D118">
        <f t="shared" si="4"/>
        <v>2.7343782437583286E-4</v>
      </c>
    </row>
    <row r="119" spans="1:4" x14ac:dyDescent="0.25">
      <c r="A119">
        <f t="shared" si="5"/>
        <v>116</v>
      </c>
      <c r="B119">
        <f t="shared" si="6"/>
        <v>500.00246094041893</v>
      </c>
      <c r="C119">
        <f t="shared" si="7"/>
        <v>499.99753905958067</v>
      </c>
      <c r="D119">
        <f t="shared" si="4"/>
        <v>2.4609404192688089E-4</v>
      </c>
    </row>
    <row r="120" spans="1:4" x14ac:dyDescent="0.25">
      <c r="A120">
        <f t="shared" si="5"/>
        <v>117</v>
      </c>
      <c r="B120">
        <f t="shared" si="6"/>
        <v>500.002214846377</v>
      </c>
      <c r="C120">
        <f t="shared" si="7"/>
        <v>499.9977851536226</v>
      </c>
      <c r="D120">
        <f t="shared" si="4"/>
        <v>2.214846377341928E-4</v>
      </c>
    </row>
    <row r="121" spans="1:4" x14ac:dyDescent="0.25">
      <c r="A121">
        <f t="shared" si="5"/>
        <v>118</v>
      </c>
      <c r="B121">
        <f t="shared" si="6"/>
        <v>500.00199336173932</v>
      </c>
      <c r="C121">
        <f t="shared" si="7"/>
        <v>499.99800663826034</v>
      </c>
      <c r="D121">
        <f t="shared" si="4"/>
        <v>1.9933617397782655E-4</v>
      </c>
    </row>
    <row r="122" spans="1:4" x14ac:dyDescent="0.25">
      <c r="A122">
        <f t="shared" si="5"/>
        <v>119</v>
      </c>
      <c r="B122">
        <f t="shared" si="6"/>
        <v>500.00179402556535</v>
      </c>
      <c r="C122">
        <f t="shared" si="7"/>
        <v>499.99820597443431</v>
      </c>
      <c r="D122">
        <f t="shared" si="4"/>
        <v>1.7940255656867521E-4</v>
      </c>
    </row>
    <row r="123" spans="1:4" x14ac:dyDescent="0.25">
      <c r="A123">
        <f t="shared" si="5"/>
        <v>120</v>
      </c>
      <c r="B123">
        <f t="shared" si="6"/>
        <v>500.00161462300878</v>
      </c>
      <c r="C123">
        <f t="shared" si="7"/>
        <v>499.99838537699088</v>
      </c>
      <c r="D123">
        <f t="shared" si="4"/>
        <v>1.6146230086633295E-4</v>
      </c>
    </row>
    <row r="124" spans="1:4" x14ac:dyDescent="0.25">
      <c r="A124">
        <f t="shared" si="5"/>
        <v>121</v>
      </c>
      <c r="B124">
        <f t="shared" si="6"/>
        <v>500.00145316070791</v>
      </c>
      <c r="C124">
        <f t="shared" si="7"/>
        <v>499.99854683929175</v>
      </c>
      <c r="D124">
        <f t="shared" si="4"/>
        <v>1.4531607081380571E-4</v>
      </c>
    </row>
    <row r="125" spans="1:4" x14ac:dyDescent="0.25">
      <c r="A125">
        <f t="shared" si="5"/>
        <v>122</v>
      </c>
      <c r="B125">
        <f t="shared" si="6"/>
        <v>500.0013078446371</v>
      </c>
      <c r="C125">
        <f t="shared" si="7"/>
        <v>499.99869215536256</v>
      </c>
      <c r="D125">
        <f t="shared" si="4"/>
        <v>1.3078446374947816E-4</v>
      </c>
    </row>
    <row r="126" spans="1:4" x14ac:dyDescent="0.25">
      <c r="A126">
        <f t="shared" si="5"/>
        <v>123</v>
      </c>
      <c r="B126">
        <f t="shared" si="6"/>
        <v>500.00117706017335</v>
      </c>
      <c r="C126">
        <f t="shared" si="7"/>
        <v>499.99882293982631</v>
      </c>
      <c r="D126">
        <f t="shared" si="4"/>
        <v>1.1770601736316166E-4</v>
      </c>
    </row>
    <row r="127" spans="1:4" x14ac:dyDescent="0.25">
      <c r="A127">
        <f t="shared" si="5"/>
        <v>124</v>
      </c>
      <c r="B127">
        <f t="shared" si="6"/>
        <v>500.00105935415598</v>
      </c>
      <c r="C127">
        <f t="shared" si="7"/>
        <v>499.99894064584367</v>
      </c>
      <c r="D127">
        <f t="shared" si="4"/>
        <v>1.0593541560410813E-4</v>
      </c>
    </row>
    <row r="128" spans="1:4" x14ac:dyDescent="0.25">
      <c r="A128">
        <f t="shared" si="5"/>
        <v>125</v>
      </c>
      <c r="B128">
        <f t="shared" si="6"/>
        <v>500.00095341874038</v>
      </c>
      <c r="C128">
        <f t="shared" si="7"/>
        <v>499.99904658125928</v>
      </c>
      <c r="D128">
        <f t="shared" si="4"/>
        <v>9.5341874043697317E-5</v>
      </c>
    </row>
    <row r="129" spans="1:4" x14ac:dyDescent="0.25">
      <c r="A129">
        <f t="shared" si="5"/>
        <v>126</v>
      </c>
      <c r="B129">
        <f t="shared" si="6"/>
        <v>500.00085807686634</v>
      </c>
      <c r="C129">
        <f t="shared" si="7"/>
        <v>499.99914192313332</v>
      </c>
      <c r="D129">
        <f t="shared" si="4"/>
        <v>8.5807686673433636E-5</v>
      </c>
    </row>
    <row r="130" spans="1:4" x14ac:dyDescent="0.25">
      <c r="A130">
        <f t="shared" si="5"/>
        <v>127</v>
      </c>
      <c r="B130">
        <f t="shared" si="6"/>
        <v>500.00077226917966</v>
      </c>
      <c r="C130">
        <f t="shared" si="7"/>
        <v>499.99922773082</v>
      </c>
      <c r="D130">
        <f t="shared" si="4"/>
        <v>7.7226917994721589E-5</v>
      </c>
    </row>
    <row r="131" spans="1:4" x14ac:dyDescent="0.25">
      <c r="A131">
        <f t="shared" si="5"/>
        <v>128</v>
      </c>
      <c r="B131">
        <f t="shared" si="6"/>
        <v>500.00069504226167</v>
      </c>
      <c r="C131">
        <f t="shared" si="7"/>
        <v>499.99930495773799</v>
      </c>
      <c r="D131">
        <f t="shared" si="4"/>
        <v>6.9504226189565088E-5</v>
      </c>
    </row>
    <row r="132" spans="1:4" x14ac:dyDescent="0.25">
      <c r="A132">
        <f t="shared" si="5"/>
        <v>129</v>
      </c>
      <c r="B132">
        <f t="shared" si="6"/>
        <v>500.00062553803548</v>
      </c>
      <c r="C132">
        <f t="shared" si="7"/>
        <v>499.99937446196418</v>
      </c>
      <c r="D132">
        <f t="shared" ref="D132:D195" si="8">(C133-C132)/(A133-A132)</f>
        <v>6.2553803559239896E-5</v>
      </c>
    </row>
    <row r="133" spans="1:4" x14ac:dyDescent="0.25">
      <c r="A133">
        <f t="shared" ref="A133:A196" si="9">A132+1</f>
        <v>130</v>
      </c>
      <c r="B133">
        <f t="shared" ref="B133:B196" si="10">B132-($B$1*B132)+($C$1*C132)</f>
        <v>500.00056298423192</v>
      </c>
      <c r="C133">
        <f t="shared" ref="C133:C196" si="11">C132-($C$1*C132)+($B$1*B132)</f>
        <v>499.99943701576774</v>
      </c>
      <c r="D133">
        <f t="shared" si="8"/>
        <v>5.6298423203315906E-5</v>
      </c>
    </row>
    <row r="134" spans="1:4" x14ac:dyDescent="0.25">
      <c r="A134">
        <f t="shared" si="9"/>
        <v>131</v>
      </c>
      <c r="B134">
        <f t="shared" si="10"/>
        <v>500.00050668580872</v>
      </c>
      <c r="C134">
        <f t="shared" si="11"/>
        <v>499.99949331419094</v>
      </c>
      <c r="D134">
        <f t="shared" si="8"/>
        <v>5.0668580911406025E-5</v>
      </c>
    </row>
    <row r="135" spans="1:4" x14ac:dyDescent="0.25">
      <c r="A135">
        <f t="shared" si="9"/>
        <v>132</v>
      </c>
      <c r="B135">
        <f t="shared" si="10"/>
        <v>500.0004560172278</v>
      </c>
      <c r="C135">
        <f t="shared" si="11"/>
        <v>499.99954398277185</v>
      </c>
      <c r="D135">
        <f t="shared" si="8"/>
        <v>4.5601722831634106E-5</v>
      </c>
    </row>
    <row r="136" spans="1:4" x14ac:dyDescent="0.25">
      <c r="A136">
        <f t="shared" si="9"/>
        <v>133</v>
      </c>
      <c r="B136">
        <f t="shared" si="10"/>
        <v>500.00041041550497</v>
      </c>
      <c r="C136">
        <f t="shared" si="11"/>
        <v>499.99958958449469</v>
      </c>
      <c r="D136">
        <f t="shared" si="8"/>
        <v>4.104155050299596E-5</v>
      </c>
    </row>
    <row r="137" spans="1:4" x14ac:dyDescent="0.25">
      <c r="A137">
        <f t="shared" si="9"/>
        <v>134</v>
      </c>
      <c r="B137">
        <f t="shared" si="10"/>
        <v>500.00036937395447</v>
      </c>
      <c r="C137">
        <f t="shared" si="11"/>
        <v>499.99963062604519</v>
      </c>
      <c r="D137">
        <f t="shared" si="8"/>
        <v>3.6937395464065048E-5</v>
      </c>
    </row>
    <row r="138" spans="1:4" x14ac:dyDescent="0.25">
      <c r="A138">
        <f t="shared" si="9"/>
        <v>135</v>
      </c>
      <c r="B138">
        <f t="shared" si="10"/>
        <v>500.00033243655901</v>
      </c>
      <c r="C138">
        <f t="shared" si="11"/>
        <v>499.99966756344065</v>
      </c>
      <c r="D138">
        <f t="shared" si="8"/>
        <v>3.3243655934711569E-5</v>
      </c>
    </row>
    <row r="139" spans="1:4" x14ac:dyDescent="0.25">
      <c r="A139">
        <f t="shared" si="9"/>
        <v>136</v>
      </c>
      <c r="B139">
        <f t="shared" si="10"/>
        <v>500.00029919290307</v>
      </c>
      <c r="C139">
        <f t="shared" si="11"/>
        <v>499.99970080709659</v>
      </c>
      <c r="D139">
        <f t="shared" si="8"/>
        <v>2.9919290341240412E-5</v>
      </c>
    </row>
    <row r="140" spans="1:4" x14ac:dyDescent="0.25">
      <c r="A140">
        <f t="shared" si="9"/>
        <v>137</v>
      </c>
      <c r="B140">
        <f t="shared" si="10"/>
        <v>500.00026927361273</v>
      </c>
      <c r="C140">
        <f t="shared" si="11"/>
        <v>499.99973072638693</v>
      </c>
      <c r="D140">
        <f t="shared" si="8"/>
        <v>2.6927361318485055E-5</v>
      </c>
    </row>
    <row r="141" spans="1:4" x14ac:dyDescent="0.25">
      <c r="A141">
        <f t="shared" si="9"/>
        <v>138</v>
      </c>
      <c r="B141">
        <f t="shared" si="10"/>
        <v>500.00024234625141</v>
      </c>
      <c r="C141">
        <f t="shared" si="11"/>
        <v>499.99975765374825</v>
      </c>
      <c r="D141">
        <f t="shared" si="8"/>
        <v>2.423462512979313E-5</v>
      </c>
    </row>
    <row r="142" spans="1:4" x14ac:dyDescent="0.25">
      <c r="A142">
        <f t="shared" si="9"/>
        <v>139</v>
      </c>
      <c r="B142">
        <f t="shared" si="10"/>
        <v>500.00021811162628</v>
      </c>
      <c r="C142">
        <f t="shared" si="11"/>
        <v>499.99978188837338</v>
      </c>
      <c r="D142">
        <f t="shared" si="8"/>
        <v>2.1811162639551185E-5</v>
      </c>
    </row>
    <row r="143" spans="1:4" x14ac:dyDescent="0.25">
      <c r="A143">
        <f t="shared" si="9"/>
        <v>140</v>
      </c>
      <c r="B143">
        <f t="shared" si="10"/>
        <v>500.00019630046364</v>
      </c>
      <c r="C143">
        <f t="shared" si="11"/>
        <v>499.99980369953602</v>
      </c>
      <c r="D143">
        <f t="shared" si="8"/>
        <v>1.9630046381280408E-5</v>
      </c>
    </row>
    <row r="144" spans="1:4" x14ac:dyDescent="0.25">
      <c r="A144">
        <f t="shared" si="9"/>
        <v>141</v>
      </c>
      <c r="B144">
        <f t="shared" si="10"/>
        <v>500.00017667041726</v>
      </c>
      <c r="C144">
        <f t="shared" si="11"/>
        <v>499.9998233295824</v>
      </c>
      <c r="D144">
        <f t="shared" si="8"/>
        <v>1.7667041731783684E-5</v>
      </c>
    </row>
    <row r="145" spans="1:4" x14ac:dyDescent="0.25">
      <c r="A145">
        <f t="shared" si="9"/>
        <v>142</v>
      </c>
      <c r="B145">
        <f t="shared" si="10"/>
        <v>500.00015900337547</v>
      </c>
      <c r="C145">
        <f t="shared" si="11"/>
        <v>499.99984099662413</v>
      </c>
      <c r="D145">
        <f t="shared" si="8"/>
        <v>1.5900337530183606E-5</v>
      </c>
    </row>
    <row r="146" spans="1:4" x14ac:dyDescent="0.25">
      <c r="A146">
        <f t="shared" si="9"/>
        <v>143</v>
      </c>
      <c r="B146">
        <f t="shared" si="10"/>
        <v>500.00014310303789</v>
      </c>
      <c r="C146">
        <f t="shared" si="11"/>
        <v>499.99985689696166</v>
      </c>
      <c r="D146">
        <f t="shared" si="8"/>
        <v>1.4310303811271297E-5</v>
      </c>
    </row>
    <row r="147" spans="1:4" x14ac:dyDescent="0.25">
      <c r="A147">
        <f t="shared" si="9"/>
        <v>144</v>
      </c>
      <c r="B147">
        <f t="shared" si="10"/>
        <v>500.00012879273407</v>
      </c>
      <c r="C147">
        <f t="shared" si="11"/>
        <v>499.99987120726547</v>
      </c>
      <c r="D147">
        <f t="shared" si="8"/>
        <v>1.2879273413091141E-5</v>
      </c>
    </row>
    <row r="148" spans="1:4" x14ac:dyDescent="0.25">
      <c r="A148">
        <f t="shared" si="9"/>
        <v>145</v>
      </c>
      <c r="B148">
        <f t="shared" si="10"/>
        <v>500.00011591346066</v>
      </c>
      <c r="C148">
        <f t="shared" si="11"/>
        <v>499.99988408653888</v>
      </c>
      <c r="D148">
        <f t="shared" si="8"/>
        <v>1.1591346094519395E-5</v>
      </c>
    </row>
    <row r="149" spans="1:4" x14ac:dyDescent="0.25">
      <c r="A149">
        <f t="shared" si="9"/>
        <v>146</v>
      </c>
      <c r="B149">
        <f t="shared" si="10"/>
        <v>500.00010432211457</v>
      </c>
      <c r="C149">
        <f t="shared" si="11"/>
        <v>499.99989567788498</v>
      </c>
      <c r="D149">
        <f t="shared" si="8"/>
        <v>1.043221146801443E-5</v>
      </c>
    </row>
    <row r="150" spans="1:4" x14ac:dyDescent="0.25">
      <c r="A150">
        <f t="shared" si="9"/>
        <v>147</v>
      </c>
      <c r="B150">
        <f t="shared" si="10"/>
        <v>500.0000938899031</v>
      </c>
      <c r="C150">
        <f t="shared" si="11"/>
        <v>499.99990611009645</v>
      </c>
      <c r="D150">
        <f t="shared" si="8"/>
        <v>9.388990349634696E-6</v>
      </c>
    </row>
    <row r="151" spans="1:4" x14ac:dyDescent="0.25">
      <c r="A151">
        <f t="shared" si="9"/>
        <v>148</v>
      </c>
      <c r="B151">
        <f t="shared" si="10"/>
        <v>500.00008450091275</v>
      </c>
      <c r="C151">
        <f t="shared" si="11"/>
        <v>499.9999154990868</v>
      </c>
      <c r="D151">
        <f t="shared" si="8"/>
        <v>8.450091286249517E-6</v>
      </c>
    </row>
    <row r="152" spans="1:4" x14ac:dyDescent="0.25">
      <c r="A152">
        <f t="shared" si="9"/>
        <v>149</v>
      </c>
      <c r="B152">
        <f t="shared" si="10"/>
        <v>500.00007605082146</v>
      </c>
      <c r="C152">
        <f t="shared" si="11"/>
        <v>499.99992394917808</v>
      </c>
      <c r="D152">
        <f t="shared" si="8"/>
        <v>7.6050821462558815E-6</v>
      </c>
    </row>
    <row r="153" spans="1:4" x14ac:dyDescent="0.25">
      <c r="A153">
        <f t="shared" si="9"/>
        <v>150</v>
      </c>
      <c r="B153">
        <f t="shared" si="10"/>
        <v>500.00006844573932</v>
      </c>
      <c r="C153">
        <f t="shared" si="11"/>
        <v>499.99993155426023</v>
      </c>
      <c r="D153">
        <f t="shared" si="8"/>
        <v>6.8445739316302934E-6</v>
      </c>
    </row>
    <row r="154" spans="1:4" x14ac:dyDescent="0.25">
      <c r="A154">
        <f t="shared" si="9"/>
        <v>151</v>
      </c>
      <c r="B154">
        <f t="shared" si="10"/>
        <v>500.00006160116538</v>
      </c>
      <c r="C154">
        <f t="shared" si="11"/>
        <v>499.99993839883416</v>
      </c>
      <c r="D154">
        <f t="shared" si="8"/>
        <v>6.1601165270985803E-6</v>
      </c>
    </row>
    <row r="155" spans="1:4" x14ac:dyDescent="0.25">
      <c r="A155">
        <f t="shared" si="9"/>
        <v>152</v>
      </c>
      <c r="B155">
        <f t="shared" si="10"/>
        <v>500.00005544104886</v>
      </c>
      <c r="C155">
        <f t="shared" si="11"/>
        <v>499.99994455895069</v>
      </c>
      <c r="D155">
        <f t="shared" si="8"/>
        <v>5.5441049084947736E-6</v>
      </c>
    </row>
    <row r="156" spans="1:4" x14ac:dyDescent="0.25">
      <c r="A156">
        <f t="shared" si="9"/>
        <v>153</v>
      </c>
      <c r="B156">
        <f t="shared" si="10"/>
        <v>500.00004989694395</v>
      </c>
      <c r="C156">
        <f t="shared" si="11"/>
        <v>499.9999501030556</v>
      </c>
      <c r="D156">
        <f t="shared" si="8"/>
        <v>4.9896943892235868E-6</v>
      </c>
    </row>
    <row r="157" spans="1:4" x14ac:dyDescent="0.25">
      <c r="A157">
        <f t="shared" si="9"/>
        <v>154</v>
      </c>
      <c r="B157">
        <f t="shared" si="10"/>
        <v>500.00004490724956</v>
      </c>
      <c r="C157">
        <f t="shared" si="11"/>
        <v>499.99995509274999</v>
      </c>
      <c r="D157">
        <f t="shared" si="8"/>
        <v>4.4907249616699119E-6</v>
      </c>
    </row>
    <row r="158" spans="1:4" x14ac:dyDescent="0.25">
      <c r="A158">
        <f t="shared" si="9"/>
        <v>155</v>
      </c>
      <c r="B158">
        <f t="shared" si="10"/>
        <v>500.00004041652454</v>
      </c>
      <c r="C158">
        <f t="shared" si="11"/>
        <v>499.99995958347495</v>
      </c>
      <c r="D158">
        <f t="shared" si="8"/>
        <v>4.0416524598185788E-6</v>
      </c>
    </row>
    <row r="159" spans="1:4" x14ac:dyDescent="0.25">
      <c r="A159">
        <f t="shared" si="9"/>
        <v>156</v>
      </c>
      <c r="B159">
        <f t="shared" si="10"/>
        <v>500.00003637487208</v>
      </c>
      <c r="C159">
        <f t="shared" si="11"/>
        <v>499.99996362512741</v>
      </c>
      <c r="D159">
        <f t="shared" si="8"/>
        <v>3.6374872252054047E-6</v>
      </c>
    </row>
    <row r="160" spans="1:4" x14ac:dyDescent="0.25">
      <c r="A160">
        <f t="shared" si="9"/>
        <v>157</v>
      </c>
      <c r="B160">
        <f t="shared" si="10"/>
        <v>500.00003273738486</v>
      </c>
      <c r="C160">
        <f t="shared" si="11"/>
        <v>499.99996726261463</v>
      </c>
      <c r="D160">
        <f t="shared" si="8"/>
        <v>3.273738514053548E-6</v>
      </c>
    </row>
    <row r="161" spans="1:4" x14ac:dyDescent="0.25">
      <c r="A161">
        <f t="shared" si="9"/>
        <v>158</v>
      </c>
      <c r="B161">
        <f t="shared" si="10"/>
        <v>500.00002946364634</v>
      </c>
      <c r="C161">
        <f t="shared" si="11"/>
        <v>499.99997053635315</v>
      </c>
      <c r="D161">
        <f t="shared" si="8"/>
        <v>2.9463646455951675E-6</v>
      </c>
    </row>
    <row r="162" spans="1:4" x14ac:dyDescent="0.25">
      <c r="A162">
        <f t="shared" si="9"/>
        <v>159</v>
      </c>
      <c r="B162">
        <f t="shared" si="10"/>
        <v>500.0000265172817</v>
      </c>
      <c r="C162">
        <f t="shared" si="11"/>
        <v>499.99997348271779</v>
      </c>
      <c r="D162">
        <f t="shared" si="8"/>
        <v>2.6517282094573602E-6</v>
      </c>
    </row>
    <row r="163" spans="1:4" x14ac:dyDescent="0.25">
      <c r="A163">
        <f t="shared" si="9"/>
        <v>160</v>
      </c>
      <c r="B163">
        <f t="shared" si="10"/>
        <v>500.00002386555349</v>
      </c>
      <c r="C163">
        <f t="shared" si="11"/>
        <v>499.999976134446</v>
      </c>
      <c r="D163">
        <f t="shared" si="8"/>
        <v>2.3865553657742566E-6</v>
      </c>
    </row>
    <row r="164" spans="1:4" x14ac:dyDescent="0.25">
      <c r="A164">
        <f t="shared" si="9"/>
        <v>161</v>
      </c>
      <c r="B164">
        <f t="shared" si="10"/>
        <v>500.00002147899812</v>
      </c>
      <c r="C164">
        <f t="shared" si="11"/>
        <v>499.99997852100137</v>
      </c>
      <c r="D164">
        <f t="shared" si="8"/>
        <v>2.1478998633028823E-6</v>
      </c>
    </row>
    <row r="165" spans="1:4" x14ac:dyDescent="0.25">
      <c r="A165">
        <f t="shared" si="9"/>
        <v>162</v>
      </c>
      <c r="B165">
        <f t="shared" si="10"/>
        <v>500.00001933109826</v>
      </c>
      <c r="C165">
        <f t="shared" si="11"/>
        <v>499.99998066890123</v>
      </c>
      <c r="D165">
        <f t="shared" si="8"/>
        <v>1.9331098428665427E-6</v>
      </c>
    </row>
    <row r="166" spans="1:4" x14ac:dyDescent="0.25">
      <c r="A166">
        <f t="shared" si="9"/>
        <v>163</v>
      </c>
      <c r="B166">
        <f t="shared" si="10"/>
        <v>500.00001739798842</v>
      </c>
      <c r="C166">
        <f t="shared" si="11"/>
        <v>499.99998260201107</v>
      </c>
      <c r="D166">
        <f t="shared" si="8"/>
        <v>1.7397989040546236E-6</v>
      </c>
    </row>
    <row r="167" spans="1:4" x14ac:dyDescent="0.25">
      <c r="A167">
        <f t="shared" si="9"/>
        <v>164</v>
      </c>
      <c r="B167">
        <f t="shared" si="10"/>
        <v>500.00001565818951</v>
      </c>
      <c r="C167">
        <f t="shared" si="11"/>
        <v>499.99998434180998</v>
      </c>
      <c r="D167">
        <f t="shared" si="8"/>
        <v>1.5658189909117937E-6</v>
      </c>
    </row>
    <row r="168" spans="1:4" x14ac:dyDescent="0.25">
      <c r="A168">
        <f t="shared" si="9"/>
        <v>165</v>
      </c>
      <c r="B168">
        <f t="shared" si="10"/>
        <v>500.00001409237052</v>
      </c>
      <c r="C168">
        <f t="shared" si="11"/>
        <v>499.99998590762897</v>
      </c>
      <c r="D168">
        <f t="shared" si="8"/>
        <v>1.4092370861362724E-6</v>
      </c>
    </row>
    <row r="169" spans="1:4" x14ac:dyDescent="0.25">
      <c r="A169">
        <f t="shared" si="9"/>
        <v>166</v>
      </c>
      <c r="B169">
        <f t="shared" si="10"/>
        <v>500.00001268313343</v>
      </c>
      <c r="C169">
        <f t="shared" si="11"/>
        <v>499.99998731686605</v>
      </c>
      <c r="D169">
        <f t="shared" si="8"/>
        <v>1.2683133832069871E-6</v>
      </c>
    </row>
    <row r="170" spans="1:4" x14ac:dyDescent="0.25">
      <c r="A170">
        <f t="shared" si="9"/>
        <v>167</v>
      </c>
      <c r="B170">
        <f t="shared" si="10"/>
        <v>500.00001141482005</v>
      </c>
      <c r="C170">
        <f t="shared" si="11"/>
        <v>499.99998858517944</v>
      </c>
      <c r="D170">
        <f t="shared" si="8"/>
        <v>1.1414820164645789E-6</v>
      </c>
    </row>
    <row r="171" spans="1:4" x14ac:dyDescent="0.25">
      <c r="A171">
        <f t="shared" si="9"/>
        <v>168</v>
      </c>
      <c r="B171">
        <f t="shared" si="10"/>
        <v>500.00001027333803</v>
      </c>
      <c r="C171">
        <f t="shared" si="11"/>
        <v>499.99998972666145</v>
      </c>
      <c r="D171">
        <f t="shared" si="8"/>
        <v>1.0273338375554886E-6</v>
      </c>
    </row>
    <row r="172" spans="1:4" x14ac:dyDescent="0.25">
      <c r="A172">
        <f t="shared" si="9"/>
        <v>169</v>
      </c>
      <c r="B172">
        <f t="shared" si="10"/>
        <v>500.0000092460042</v>
      </c>
      <c r="C172">
        <f t="shared" si="11"/>
        <v>499.99999075399529</v>
      </c>
      <c r="D172">
        <f t="shared" si="8"/>
        <v>9.2460044243125594E-7</v>
      </c>
    </row>
    <row r="173" spans="1:4" x14ac:dyDescent="0.25">
      <c r="A173">
        <f t="shared" si="9"/>
        <v>170</v>
      </c>
      <c r="B173">
        <f t="shared" si="10"/>
        <v>500.00000832140375</v>
      </c>
      <c r="C173">
        <f t="shared" si="11"/>
        <v>499.99999167859573</v>
      </c>
      <c r="D173">
        <f t="shared" si="8"/>
        <v>8.3214041524115601E-7</v>
      </c>
    </row>
    <row r="174" spans="1:4" x14ac:dyDescent="0.25">
      <c r="A174">
        <f t="shared" si="9"/>
        <v>171</v>
      </c>
      <c r="B174">
        <f t="shared" si="10"/>
        <v>500.00000748926334</v>
      </c>
      <c r="C174">
        <f t="shared" si="11"/>
        <v>499.99999251073615</v>
      </c>
      <c r="D174">
        <f t="shared" si="8"/>
        <v>7.4892636803269852E-7</v>
      </c>
    </row>
    <row r="175" spans="1:4" x14ac:dyDescent="0.25">
      <c r="A175">
        <f t="shared" si="9"/>
        <v>172</v>
      </c>
      <c r="B175">
        <f t="shared" si="10"/>
        <v>500.00000674033697</v>
      </c>
      <c r="C175">
        <f t="shared" si="11"/>
        <v>499.99999325966252</v>
      </c>
      <c r="D175">
        <f t="shared" si="8"/>
        <v>6.7403368575469358E-7</v>
      </c>
    </row>
    <row r="176" spans="1:4" x14ac:dyDescent="0.25">
      <c r="A176">
        <f t="shared" si="9"/>
        <v>173</v>
      </c>
      <c r="B176">
        <f t="shared" si="10"/>
        <v>500.00000606630329</v>
      </c>
      <c r="C176">
        <f t="shared" si="11"/>
        <v>499.9999939336962</v>
      </c>
      <c r="D176">
        <f t="shared" si="8"/>
        <v>6.0663035128527554E-7</v>
      </c>
    </row>
    <row r="177" spans="1:4" x14ac:dyDescent="0.25">
      <c r="A177">
        <f t="shared" si="9"/>
        <v>174</v>
      </c>
      <c r="B177">
        <f t="shared" si="10"/>
        <v>500.00000545967293</v>
      </c>
      <c r="C177">
        <f t="shared" si="11"/>
        <v>499.99999454032655</v>
      </c>
      <c r="D177">
        <f t="shared" si="8"/>
        <v>5.4596728205069667E-7</v>
      </c>
    </row>
    <row r="178" spans="1:4" x14ac:dyDescent="0.25">
      <c r="A178">
        <f t="shared" si="9"/>
        <v>175</v>
      </c>
      <c r="B178">
        <f t="shared" si="10"/>
        <v>500.00000491370565</v>
      </c>
      <c r="C178">
        <f t="shared" si="11"/>
        <v>499.99999508629384</v>
      </c>
      <c r="D178">
        <f t="shared" si="8"/>
        <v>4.9137059932036209E-7</v>
      </c>
    </row>
    <row r="179" spans="1:4" x14ac:dyDescent="0.25">
      <c r="A179">
        <f t="shared" si="9"/>
        <v>176</v>
      </c>
      <c r="B179">
        <f t="shared" si="10"/>
        <v>500.00000442233505</v>
      </c>
      <c r="C179">
        <f t="shared" si="11"/>
        <v>499.99999557766444</v>
      </c>
      <c r="D179">
        <f t="shared" si="8"/>
        <v>4.4223355644135154E-7</v>
      </c>
    </row>
    <row r="180" spans="1:4" x14ac:dyDescent="0.25">
      <c r="A180">
        <f t="shared" si="9"/>
        <v>177</v>
      </c>
      <c r="B180">
        <f t="shared" si="10"/>
        <v>500.0000039801015</v>
      </c>
      <c r="C180">
        <f t="shared" si="11"/>
        <v>499.99999601989799</v>
      </c>
      <c r="D180">
        <f t="shared" si="8"/>
        <v>3.9801017237550695E-7</v>
      </c>
    </row>
    <row r="181" spans="1:4" x14ac:dyDescent="0.25">
      <c r="A181">
        <f t="shared" si="9"/>
        <v>178</v>
      </c>
      <c r="B181">
        <f t="shared" si="10"/>
        <v>500.00000358209132</v>
      </c>
      <c r="C181">
        <f t="shared" si="11"/>
        <v>499.99999641790816</v>
      </c>
      <c r="D181">
        <f t="shared" si="8"/>
        <v>3.5820914945361437E-7</v>
      </c>
    </row>
    <row r="182" spans="1:4" x14ac:dyDescent="0.25">
      <c r="A182">
        <f t="shared" si="9"/>
        <v>179</v>
      </c>
      <c r="B182">
        <f t="shared" si="10"/>
        <v>500.00000322388217</v>
      </c>
      <c r="C182">
        <f t="shared" si="11"/>
        <v>499.99999677611731</v>
      </c>
      <c r="D182">
        <f t="shared" si="8"/>
        <v>3.2238824587693671E-7</v>
      </c>
    </row>
    <row r="183" spans="1:4" x14ac:dyDescent="0.25">
      <c r="A183">
        <f t="shared" si="9"/>
        <v>180</v>
      </c>
      <c r="B183">
        <f t="shared" si="10"/>
        <v>500.00000290149393</v>
      </c>
      <c r="C183">
        <f t="shared" si="11"/>
        <v>499.99999709850556</v>
      </c>
      <c r="D183">
        <f t="shared" si="8"/>
        <v>2.9014944402661058E-7</v>
      </c>
    </row>
    <row r="184" spans="1:4" x14ac:dyDescent="0.25">
      <c r="A184">
        <f t="shared" si="9"/>
        <v>181</v>
      </c>
      <c r="B184">
        <f t="shared" si="10"/>
        <v>500.00000261134448</v>
      </c>
      <c r="C184">
        <f t="shared" si="11"/>
        <v>499.999997388655</v>
      </c>
      <c r="D184">
        <f t="shared" si="8"/>
        <v>2.6113445983355632E-7</v>
      </c>
    </row>
    <row r="185" spans="1:4" x14ac:dyDescent="0.25">
      <c r="A185">
        <f t="shared" si="9"/>
        <v>182</v>
      </c>
      <c r="B185">
        <f t="shared" si="10"/>
        <v>500.00000235021002</v>
      </c>
      <c r="C185">
        <f t="shared" si="11"/>
        <v>499.99999764978946</v>
      </c>
      <c r="D185">
        <f t="shared" si="8"/>
        <v>2.35021047956252E-7</v>
      </c>
    </row>
    <row r="186" spans="1:4" x14ac:dyDescent="0.25">
      <c r="A186">
        <f t="shared" si="9"/>
        <v>183</v>
      </c>
      <c r="B186">
        <f t="shared" si="10"/>
        <v>500.00000211518898</v>
      </c>
      <c r="C186">
        <f t="shared" si="11"/>
        <v>499.99999788481051</v>
      </c>
      <c r="D186">
        <f t="shared" si="8"/>
        <v>2.1151890905457549E-7</v>
      </c>
    </row>
    <row r="187" spans="1:4" x14ac:dyDescent="0.25">
      <c r="A187">
        <f t="shared" si="9"/>
        <v>184</v>
      </c>
      <c r="B187">
        <f t="shared" si="10"/>
        <v>500.00000190367007</v>
      </c>
      <c r="C187">
        <f t="shared" si="11"/>
        <v>499.99999809632942</v>
      </c>
      <c r="D187">
        <f t="shared" si="8"/>
        <v>1.9036701814911794E-7</v>
      </c>
    </row>
    <row r="188" spans="1:4" x14ac:dyDescent="0.25">
      <c r="A188">
        <f t="shared" si="9"/>
        <v>185</v>
      </c>
      <c r="B188">
        <f t="shared" si="10"/>
        <v>500.00000171330305</v>
      </c>
      <c r="C188">
        <f t="shared" si="11"/>
        <v>499.99999828669644</v>
      </c>
      <c r="D188">
        <f t="shared" si="8"/>
        <v>1.7133032770288992E-7</v>
      </c>
    </row>
    <row r="189" spans="1:4" x14ac:dyDescent="0.25">
      <c r="A189">
        <f t="shared" si="9"/>
        <v>186</v>
      </c>
      <c r="B189">
        <f t="shared" si="10"/>
        <v>500.00000154197272</v>
      </c>
      <c r="C189">
        <f t="shared" si="11"/>
        <v>499.99999845802677</v>
      </c>
      <c r="D189">
        <f t="shared" si="8"/>
        <v>1.5419732335431036E-7</v>
      </c>
    </row>
    <row r="190" spans="1:4" x14ac:dyDescent="0.25">
      <c r="A190">
        <f t="shared" si="9"/>
        <v>187</v>
      </c>
      <c r="B190">
        <f t="shared" si="10"/>
        <v>500.0000013877754</v>
      </c>
      <c r="C190">
        <f t="shared" si="11"/>
        <v>499.99999861222409</v>
      </c>
      <c r="D190">
        <f t="shared" si="8"/>
        <v>1.3877757965019555E-7</v>
      </c>
    </row>
    <row r="191" spans="1:4" x14ac:dyDescent="0.25">
      <c r="A191">
        <f t="shared" si="9"/>
        <v>188</v>
      </c>
      <c r="B191">
        <f t="shared" si="10"/>
        <v>500.00000124899782</v>
      </c>
      <c r="C191">
        <f t="shared" si="11"/>
        <v>499.99999875100167</v>
      </c>
      <c r="D191">
        <f t="shared" si="8"/>
        <v>1.2489982736951788E-7</v>
      </c>
    </row>
    <row r="192" spans="1:4" x14ac:dyDescent="0.25">
      <c r="A192">
        <f t="shared" si="9"/>
        <v>189</v>
      </c>
      <c r="B192">
        <f t="shared" si="10"/>
        <v>500.00000112409805</v>
      </c>
      <c r="C192">
        <f t="shared" si="11"/>
        <v>499.9999988759015</v>
      </c>
      <c r="D192">
        <f t="shared" si="8"/>
        <v>1.1240985031690798E-7</v>
      </c>
    </row>
    <row r="193" spans="1:4" x14ac:dyDescent="0.25">
      <c r="A193">
        <f t="shared" si="9"/>
        <v>190</v>
      </c>
      <c r="B193">
        <f t="shared" si="10"/>
        <v>500.00000101168825</v>
      </c>
      <c r="C193">
        <f t="shared" si="11"/>
        <v>499.99999898831135</v>
      </c>
      <c r="D193">
        <f t="shared" si="8"/>
        <v>1.0116883686350775E-7</v>
      </c>
    </row>
    <row r="194" spans="1:4" x14ac:dyDescent="0.25">
      <c r="A194">
        <f t="shared" si="9"/>
        <v>191</v>
      </c>
      <c r="B194">
        <f t="shared" si="10"/>
        <v>500.00000091051942</v>
      </c>
      <c r="C194">
        <f t="shared" si="11"/>
        <v>499.99999908948018</v>
      </c>
      <c r="D194">
        <f t="shared" si="8"/>
        <v>9.1051958861498861E-8</v>
      </c>
    </row>
    <row r="195" spans="1:4" x14ac:dyDescent="0.25">
      <c r="A195">
        <f t="shared" si="9"/>
        <v>192</v>
      </c>
      <c r="B195">
        <f t="shared" si="10"/>
        <v>500.00000081946746</v>
      </c>
      <c r="C195">
        <f t="shared" si="11"/>
        <v>499.99999918053214</v>
      </c>
      <c r="D195">
        <f t="shared" si="8"/>
        <v>8.1946723184955772E-8</v>
      </c>
    </row>
    <row r="196" spans="1:4" x14ac:dyDescent="0.25">
      <c r="A196">
        <f t="shared" si="9"/>
        <v>193</v>
      </c>
      <c r="B196">
        <f t="shared" si="10"/>
        <v>500.00000073752074</v>
      </c>
      <c r="C196">
        <f t="shared" si="11"/>
        <v>499.99999926247887</v>
      </c>
      <c r="D196">
        <f t="shared" ref="D196:D259" si="12">(C197-C196)/(A197-A196)</f>
        <v>7.3752062235143967E-8</v>
      </c>
    </row>
    <row r="197" spans="1:4" x14ac:dyDescent="0.25">
      <c r="A197">
        <f t="shared" ref="A197:A260" si="13">A196+1</f>
        <v>194</v>
      </c>
      <c r="B197">
        <f t="shared" ref="B197:B260" si="14">B196-($B$1*B196)+($C$1*C196)</f>
        <v>500.00000066376867</v>
      </c>
      <c r="C197">
        <f t="shared" ref="C197:C260" si="15">C196-($C$1*C196)+($B$1*B196)</f>
        <v>499.99999933623093</v>
      </c>
      <c r="D197">
        <f t="shared" si="12"/>
        <v>6.637685601162957E-8</v>
      </c>
    </row>
    <row r="198" spans="1:4" x14ac:dyDescent="0.25">
      <c r="A198">
        <f t="shared" si="13"/>
        <v>195</v>
      </c>
      <c r="B198">
        <f t="shared" si="14"/>
        <v>500.00000059739182</v>
      </c>
      <c r="C198">
        <f t="shared" si="15"/>
        <v>499.99999940260778</v>
      </c>
      <c r="D198">
        <f t="shared" si="12"/>
        <v>5.9739193147834158E-8</v>
      </c>
    </row>
    <row r="199" spans="1:4" x14ac:dyDescent="0.25">
      <c r="A199">
        <f t="shared" si="13"/>
        <v>196</v>
      </c>
      <c r="B199">
        <f t="shared" si="14"/>
        <v>500.00000053765262</v>
      </c>
      <c r="C199">
        <f t="shared" si="15"/>
        <v>499.99999946234698</v>
      </c>
      <c r="D199">
        <f t="shared" si="12"/>
        <v>5.37652908860764E-8</v>
      </c>
    </row>
    <row r="200" spans="1:4" x14ac:dyDescent="0.25">
      <c r="A200">
        <f t="shared" si="13"/>
        <v>197</v>
      </c>
      <c r="B200">
        <f t="shared" si="14"/>
        <v>500.00000048388733</v>
      </c>
      <c r="C200">
        <f t="shared" si="15"/>
        <v>499.99999951611227</v>
      </c>
      <c r="D200">
        <f t="shared" si="12"/>
        <v>4.8388756113126874E-8</v>
      </c>
    </row>
    <row r="201" spans="1:4" x14ac:dyDescent="0.25">
      <c r="A201">
        <f t="shared" si="13"/>
        <v>198</v>
      </c>
      <c r="B201">
        <f t="shared" si="14"/>
        <v>500.00000043549858</v>
      </c>
      <c r="C201">
        <f t="shared" si="15"/>
        <v>499.99999956450102</v>
      </c>
      <c r="D201">
        <f t="shared" si="12"/>
        <v>4.3549903239181731E-8</v>
      </c>
    </row>
    <row r="202" spans="1:4" x14ac:dyDescent="0.25">
      <c r="A202">
        <f t="shared" si="13"/>
        <v>199</v>
      </c>
      <c r="B202">
        <f t="shared" si="14"/>
        <v>500.00000039194867</v>
      </c>
      <c r="C202">
        <f t="shared" si="15"/>
        <v>499.99999960805093</v>
      </c>
      <c r="D202">
        <f t="shared" si="12"/>
        <v>3.9194901546579786E-8</v>
      </c>
    </row>
    <row r="203" spans="1:4" x14ac:dyDescent="0.25">
      <c r="A203">
        <f t="shared" si="13"/>
        <v>200</v>
      </c>
      <c r="B203">
        <f>B202-($B$1*B202)+($C$1*C202)</f>
        <v>500.00000035275377</v>
      </c>
      <c r="C203">
        <f t="shared" si="15"/>
        <v>499.99999964724583</v>
      </c>
      <c r="D203">
        <f t="shared" si="12"/>
        <v>3.5275377285870491E-8</v>
      </c>
    </row>
    <row r="204" spans="1:4" x14ac:dyDescent="0.25">
      <c r="A204">
        <f t="shared" si="13"/>
        <v>201</v>
      </c>
      <c r="B204">
        <f t="shared" si="14"/>
        <v>500.00000031747834</v>
      </c>
      <c r="C204">
        <f t="shared" si="15"/>
        <v>499.99999968252121</v>
      </c>
      <c r="D204">
        <f t="shared" si="12"/>
        <v>3.1747845241625328E-8</v>
      </c>
    </row>
    <row r="205" spans="1:4" x14ac:dyDescent="0.25">
      <c r="A205">
        <f t="shared" si="13"/>
        <v>202</v>
      </c>
      <c r="B205">
        <f t="shared" si="14"/>
        <v>500.00000028573049</v>
      </c>
      <c r="C205">
        <f t="shared" si="15"/>
        <v>499.99999971426905</v>
      </c>
      <c r="D205">
        <f t="shared" si="12"/>
        <v>2.8573083454830339E-8</v>
      </c>
    </row>
    <row r="206" spans="1:4" x14ac:dyDescent="0.25">
      <c r="A206">
        <f t="shared" si="13"/>
        <v>203</v>
      </c>
      <c r="B206">
        <f t="shared" si="14"/>
        <v>500.00000025715741</v>
      </c>
      <c r="C206">
        <f t="shared" si="15"/>
        <v>499.99999974284214</v>
      </c>
      <c r="D206">
        <f t="shared" si="12"/>
        <v>2.5715735318954103E-8</v>
      </c>
    </row>
    <row r="207" spans="1:4" x14ac:dyDescent="0.25">
      <c r="A207">
        <f t="shared" si="13"/>
        <v>204</v>
      </c>
      <c r="B207">
        <f t="shared" si="14"/>
        <v>500.00000023144167</v>
      </c>
      <c r="C207">
        <f t="shared" si="15"/>
        <v>499.99999976855787</v>
      </c>
      <c r="D207">
        <f t="shared" si="12"/>
        <v>2.3144195893110009E-8</v>
      </c>
    </row>
    <row r="208" spans="1:4" x14ac:dyDescent="0.25">
      <c r="A208">
        <f t="shared" si="13"/>
        <v>205</v>
      </c>
      <c r="B208">
        <f t="shared" si="14"/>
        <v>500.00000020829748</v>
      </c>
      <c r="C208">
        <f t="shared" si="15"/>
        <v>499.99999979170207</v>
      </c>
      <c r="D208">
        <f t="shared" si="12"/>
        <v>2.082975925077335E-8</v>
      </c>
    </row>
    <row r="209" spans="1:4" x14ac:dyDescent="0.25">
      <c r="A209">
        <f t="shared" si="13"/>
        <v>206</v>
      </c>
      <c r="B209">
        <f t="shared" si="14"/>
        <v>500.00000018746772</v>
      </c>
      <c r="C209">
        <f t="shared" si="15"/>
        <v>499.99999981253183</v>
      </c>
      <c r="D209">
        <f t="shared" si="12"/>
        <v>1.8746789010037901E-8</v>
      </c>
    </row>
    <row r="210" spans="1:4" x14ac:dyDescent="0.25">
      <c r="A210">
        <f t="shared" si="13"/>
        <v>207</v>
      </c>
      <c r="B210">
        <f t="shared" si="14"/>
        <v>500.00000016872093</v>
      </c>
      <c r="C210">
        <f t="shared" si="15"/>
        <v>499.99999983127861</v>
      </c>
      <c r="D210">
        <f t="shared" si="12"/>
        <v>1.6872149899427313E-8</v>
      </c>
    </row>
    <row r="211" spans="1:4" x14ac:dyDescent="0.25">
      <c r="A211">
        <f t="shared" si="13"/>
        <v>208</v>
      </c>
      <c r="B211">
        <f t="shared" si="14"/>
        <v>500.00000015184884</v>
      </c>
      <c r="C211">
        <f t="shared" si="15"/>
        <v>499.99999984815076</v>
      </c>
      <c r="D211">
        <f t="shared" si="12"/>
        <v>1.518492354080081E-8</v>
      </c>
    </row>
    <row r="212" spans="1:4" x14ac:dyDescent="0.25">
      <c r="A212">
        <f t="shared" si="13"/>
        <v>209</v>
      </c>
      <c r="B212">
        <f t="shared" si="14"/>
        <v>500.00000013666391</v>
      </c>
      <c r="C212">
        <f t="shared" si="15"/>
        <v>499.99999986333569</v>
      </c>
      <c r="D212">
        <f t="shared" si="12"/>
        <v>1.3666408449353185E-8</v>
      </c>
    </row>
    <row r="213" spans="1:4" x14ac:dyDescent="0.25">
      <c r="A213">
        <f t="shared" si="13"/>
        <v>210</v>
      </c>
      <c r="B213">
        <f t="shared" si="14"/>
        <v>500.00000012299751</v>
      </c>
      <c r="C213">
        <f t="shared" si="15"/>
        <v>499.9999998770021</v>
      </c>
      <c r="D213">
        <f t="shared" si="12"/>
        <v>1.2299778973101638E-8</v>
      </c>
    </row>
    <row r="214" spans="1:4" x14ac:dyDescent="0.25">
      <c r="A214">
        <f t="shared" si="13"/>
        <v>211</v>
      </c>
      <c r="B214">
        <f t="shared" si="14"/>
        <v>500.00000011069773</v>
      </c>
      <c r="C214">
        <f t="shared" si="15"/>
        <v>499.99999988930188</v>
      </c>
      <c r="D214">
        <f t="shared" si="12"/>
        <v>1.1069801075791474E-8</v>
      </c>
    </row>
    <row r="215" spans="1:4" x14ac:dyDescent="0.25">
      <c r="A215">
        <f t="shared" si="13"/>
        <v>212</v>
      </c>
      <c r="B215">
        <f t="shared" si="14"/>
        <v>500.00000009962793</v>
      </c>
      <c r="C215">
        <f t="shared" si="15"/>
        <v>499.99999990037168</v>
      </c>
      <c r="D215">
        <f t="shared" si="12"/>
        <v>9.9628323368960992E-9</v>
      </c>
    </row>
    <row r="216" spans="1:4" x14ac:dyDescent="0.25">
      <c r="A216">
        <f t="shared" si="13"/>
        <v>213</v>
      </c>
      <c r="B216">
        <f t="shared" si="14"/>
        <v>500.00000008966509</v>
      </c>
      <c r="C216">
        <f t="shared" si="15"/>
        <v>499.99999991033451</v>
      </c>
      <c r="D216">
        <f t="shared" si="12"/>
        <v>8.9665377345227171E-9</v>
      </c>
    </row>
    <row r="217" spans="1:4" x14ac:dyDescent="0.25">
      <c r="A217">
        <f t="shared" si="13"/>
        <v>214</v>
      </c>
      <c r="B217">
        <f t="shared" si="14"/>
        <v>500.00000008069856</v>
      </c>
      <c r="C217">
        <f t="shared" si="15"/>
        <v>499.99999991930105</v>
      </c>
      <c r="D217">
        <f t="shared" si="12"/>
        <v>8.0698328019934706E-9</v>
      </c>
    </row>
    <row r="218" spans="1:4" x14ac:dyDescent="0.25">
      <c r="A218">
        <f t="shared" si="13"/>
        <v>215</v>
      </c>
      <c r="B218">
        <f t="shared" si="14"/>
        <v>500.00000007262872</v>
      </c>
      <c r="C218">
        <f t="shared" si="15"/>
        <v>499.99999992737088</v>
      </c>
      <c r="D218">
        <f t="shared" si="12"/>
        <v>7.2628836278454401E-9</v>
      </c>
    </row>
    <row r="219" spans="1:4" x14ac:dyDescent="0.25">
      <c r="A219">
        <f t="shared" si="13"/>
        <v>216</v>
      </c>
      <c r="B219">
        <f t="shared" si="14"/>
        <v>500.00000006536584</v>
      </c>
      <c r="C219">
        <f t="shared" si="15"/>
        <v>499.99999993463376</v>
      </c>
      <c r="D219">
        <f t="shared" si="12"/>
        <v>6.5365952650608961E-9</v>
      </c>
    </row>
    <row r="220" spans="1:4" x14ac:dyDescent="0.25">
      <c r="A220">
        <f t="shared" si="13"/>
        <v>217</v>
      </c>
      <c r="B220">
        <f t="shared" si="14"/>
        <v>500.00000005882924</v>
      </c>
      <c r="C220">
        <f t="shared" si="15"/>
        <v>499.99999994117036</v>
      </c>
      <c r="D220">
        <f t="shared" si="12"/>
        <v>5.8829527915804647E-9</v>
      </c>
    </row>
    <row r="221" spans="1:4" x14ac:dyDescent="0.25">
      <c r="A221">
        <f t="shared" si="13"/>
        <v>218</v>
      </c>
      <c r="B221">
        <f t="shared" si="14"/>
        <v>500.00000005294629</v>
      </c>
      <c r="C221">
        <f t="shared" si="15"/>
        <v>499.99999994705331</v>
      </c>
      <c r="D221">
        <f t="shared" si="12"/>
        <v>5.2946234063711017E-9</v>
      </c>
    </row>
    <row r="222" spans="1:4" x14ac:dyDescent="0.25">
      <c r="A222">
        <f t="shared" si="13"/>
        <v>219</v>
      </c>
      <c r="B222">
        <f t="shared" si="14"/>
        <v>500.00000004765167</v>
      </c>
      <c r="C222">
        <f t="shared" si="15"/>
        <v>499.99999995234793</v>
      </c>
      <c r="D222">
        <f t="shared" si="12"/>
        <v>4.7651838031015359E-9</v>
      </c>
    </row>
    <row r="223" spans="1:4" x14ac:dyDescent="0.25">
      <c r="A223">
        <f t="shared" si="13"/>
        <v>220</v>
      </c>
      <c r="B223">
        <f t="shared" si="14"/>
        <v>500.00000004288648</v>
      </c>
      <c r="C223">
        <f t="shared" si="15"/>
        <v>499.99999995711312</v>
      </c>
      <c r="D223">
        <f t="shared" si="12"/>
        <v>4.2886654227913823E-9</v>
      </c>
    </row>
    <row r="224" spans="1:4" x14ac:dyDescent="0.25">
      <c r="A224">
        <f t="shared" si="13"/>
        <v>221</v>
      </c>
      <c r="B224">
        <f t="shared" si="14"/>
        <v>500.00000003859782</v>
      </c>
      <c r="C224">
        <f t="shared" si="15"/>
        <v>499.99999996140178</v>
      </c>
      <c r="D224">
        <f t="shared" si="12"/>
        <v>3.8597818274865858E-9</v>
      </c>
    </row>
    <row r="225" spans="1:4" x14ac:dyDescent="0.25">
      <c r="A225">
        <f t="shared" si="13"/>
        <v>222</v>
      </c>
      <c r="B225">
        <f t="shared" si="14"/>
        <v>500.00000003473804</v>
      </c>
      <c r="C225">
        <f t="shared" si="15"/>
        <v>499.99999996526157</v>
      </c>
      <c r="D225">
        <f t="shared" si="12"/>
        <v>3.4738150134216994E-9</v>
      </c>
    </row>
    <row r="226" spans="1:4" x14ac:dyDescent="0.25">
      <c r="A226">
        <f t="shared" si="13"/>
        <v>223</v>
      </c>
      <c r="B226">
        <f t="shared" si="14"/>
        <v>500.00000003126422</v>
      </c>
      <c r="C226">
        <f t="shared" si="15"/>
        <v>499.99999996873538</v>
      </c>
      <c r="D226">
        <f t="shared" si="12"/>
        <v>3.1264448807633016E-9</v>
      </c>
    </row>
    <row r="227" spans="1:4" x14ac:dyDescent="0.25">
      <c r="A227">
        <f t="shared" si="13"/>
        <v>224</v>
      </c>
      <c r="B227">
        <f t="shared" si="14"/>
        <v>500.00000002813778</v>
      </c>
      <c r="C227">
        <f t="shared" si="15"/>
        <v>499.99999997186183</v>
      </c>
      <c r="D227">
        <f t="shared" si="12"/>
        <v>2.8138060770288575E-9</v>
      </c>
    </row>
    <row r="228" spans="1:4" x14ac:dyDescent="0.25">
      <c r="A228">
        <f t="shared" si="13"/>
        <v>225</v>
      </c>
      <c r="B228">
        <f t="shared" si="14"/>
        <v>500.00000002532397</v>
      </c>
      <c r="C228">
        <f t="shared" si="15"/>
        <v>499.99999997467563</v>
      </c>
      <c r="D228">
        <f t="shared" si="12"/>
        <v>2.5323743102489971E-9</v>
      </c>
    </row>
    <row r="229" spans="1:4" x14ac:dyDescent="0.25">
      <c r="A229">
        <f t="shared" si="13"/>
        <v>226</v>
      </c>
      <c r="B229">
        <f t="shared" si="14"/>
        <v>500.0000000227916</v>
      </c>
      <c r="C229">
        <f t="shared" si="15"/>
        <v>499.99999997720801</v>
      </c>
      <c r="D229">
        <f t="shared" si="12"/>
        <v>2.2791937226429582E-9</v>
      </c>
    </row>
    <row r="230" spans="1:4" x14ac:dyDescent="0.25">
      <c r="A230">
        <f t="shared" si="13"/>
        <v>227</v>
      </c>
      <c r="B230">
        <f t="shared" si="14"/>
        <v>500.0000000205124</v>
      </c>
      <c r="C230">
        <f t="shared" si="15"/>
        <v>499.9999999794872</v>
      </c>
      <c r="D230">
        <f t="shared" si="12"/>
        <v>2.051251613011118E-9</v>
      </c>
    </row>
    <row r="231" spans="1:4" x14ac:dyDescent="0.25">
      <c r="A231">
        <f t="shared" si="13"/>
        <v>228</v>
      </c>
      <c r="B231">
        <f t="shared" si="14"/>
        <v>500.00000001846115</v>
      </c>
      <c r="C231">
        <f t="shared" si="15"/>
        <v>499.99999998153845</v>
      </c>
      <c r="D231">
        <f t="shared" si="12"/>
        <v>1.8461605577613227E-9</v>
      </c>
    </row>
    <row r="232" spans="1:4" x14ac:dyDescent="0.25">
      <c r="A232">
        <f t="shared" si="13"/>
        <v>229</v>
      </c>
      <c r="B232">
        <f t="shared" si="14"/>
        <v>500.00000001661499</v>
      </c>
      <c r="C232">
        <f t="shared" si="15"/>
        <v>499.99999998338461</v>
      </c>
      <c r="D232">
        <f t="shared" si="12"/>
        <v>1.6615331333014183E-9</v>
      </c>
    </row>
    <row r="233" spans="1:4" x14ac:dyDescent="0.25">
      <c r="A233">
        <f t="shared" si="13"/>
        <v>230</v>
      </c>
      <c r="B233">
        <f t="shared" si="14"/>
        <v>500.00000001495346</v>
      </c>
      <c r="C233">
        <f t="shared" si="15"/>
        <v>499.99999998504614</v>
      </c>
      <c r="D233">
        <f t="shared" si="12"/>
        <v>1.4953229765524156E-9</v>
      </c>
    </row>
    <row r="234" spans="1:4" x14ac:dyDescent="0.25">
      <c r="A234">
        <f t="shared" si="13"/>
        <v>231</v>
      </c>
      <c r="B234">
        <f t="shared" si="14"/>
        <v>500.00000001345813</v>
      </c>
      <c r="C234">
        <f t="shared" si="15"/>
        <v>499.99999998654147</v>
      </c>
      <c r="D234">
        <f t="shared" si="12"/>
        <v>1.3458247849484906E-9</v>
      </c>
    </row>
    <row r="235" spans="1:4" x14ac:dyDescent="0.25">
      <c r="A235">
        <f t="shared" si="13"/>
        <v>232</v>
      </c>
      <c r="B235">
        <f t="shared" si="14"/>
        <v>500.00000001211231</v>
      </c>
      <c r="C235">
        <f t="shared" si="15"/>
        <v>499.99999998788729</v>
      </c>
      <c r="D235">
        <f t="shared" si="12"/>
        <v>1.2112195690860972E-9</v>
      </c>
    </row>
    <row r="236" spans="1:4" x14ac:dyDescent="0.25">
      <c r="A236">
        <f t="shared" si="13"/>
        <v>233</v>
      </c>
      <c r="B236">
        <f t="shared" si="14"/>
        <v>500.00000001090109</v>
      </c>
      <c r="C236">
        <f t="shared" si="15"/>
        <v>499.99999998909851</v>
      </c>
      <c r="D236">
        <f t="shared" si="12"/>
        <v>1.0901430869125761E-9</v>
      </c>
    </row>
    <row r="237" spans="1:4" x14ac:dyDescent="0.25">
      <c r="A237">
        <f t="shared" si="13"/>
        <v>234</v>
      </c>
      <c r="B237">
        <f t="shared" si="14"/>
        <v>500.00000000981095</v>
      </c>
      <c r="C237">
        <f t="shared" si="15"/>
        <v>499.99999999018866</v>
      </c>
      <c r="D237">
        <f t="shared" si="12"/>
        <v>9.8111740953754634E-10</v>
      </c>
    </row>
    <row r="238" spans="1:4" x14ac:dyDescent="0.25">
      <c r="A238">
        <f t="shared" si="13"/>
        <v>235</v>
      </c>
      <c r="B238">
        <f t="shared" si="14"/>
        <v>500.00000000882983</v>
      </c>
      <c r="C238">
        <f t="shared" si="15"/>
        <v>499.99999999116977</v>
      </c>
      <c r="D238">
        <f t="shared" si="12"/>
        <v>8.830056685837917E-10</v>
      </c>
    </row>
    <row r="239" spans="1:4" x14ac:dyDescent="0.25">
      <c r="A239">
        <f t="shared" si="13"/>
        <v>236</v>
      </c>
      <c r="B239">
        <f t="shared" si="14"/>
        <v>500.00000000794682</v>
      </c>
      <c r="C239">
        <f t="shared" si="15"/>
        <v>499.99999999205278</v>
      </c>
      <c r="D239">
        <f t="shared" si="12"/>
        <v>7.9467099567409605E-10</v>
      </c>
    </row>
    <row r="240" spans="1:4" x14ac:dyDescent="0.25">
      <c r="A240">
        <f t="shared" si="13"/>
        <v>237</v>
      </c>
      <c r="B240">
        <f t="shared" si="14"/>
        <v>500.00000000715215</v>
      </c>
      <c r="C240">
        <f t="shared" si="15"/>
        <v>499.99999999284745</v>
      </c>
      <c r="D240">
        <f t="shared" si="12"/>
        <v>7.1520389610668644E-10</v>
      </c>
    </row>
    <row r="241" spans="1:4" x14ac:dyDescent="0.25">
      <c r="A241">
        <f t="shared" si="13"/>
        <v>238</v>
      </c>
      <c r="B241">
        <f t="shared" si="14"/>
        <v>500.00000000643695</v>
      </c>
      <c r="C241">
        <f t="shared" si="15"/>
        <v>499.99999999356265</v>
      </c>
      <c r="D241">
        <f t="shared" si="12"/>
        <v>6.4369487517978996E-10</v>
      </c>
    </row>
    <row r="242" spans="1:4" x14ac:dyDescent="0.25">
      <c r="A242">
        <f t="shared" si="13"/>
        <v>239</v>
      </c>
      <c r="B242">
        <f t="shared" si="14"/>
        <v>500.00000000579325</v>
      </c>
      <c r="C242">
        <f t="shared" si="15"/>
        <v>499.99999999420635</v>
      </c>
      <c r="D242">
        <f t="shared" si="12"/>
        <v>5.7934812502935529E-10</v>
      </c>
    </row>
    <row r="243" spans="1:4" x14ac:dyDescent="0.25">
      <c r="A243">
        <f t="shared" si="13"/>
        <v>240</v>
      </c>
      <c r="B243">
        <f t="shared" si="14"/>
        <v>500.00000000521391</v>
      </c>
      <c r="C243">
        <f t="shared" si="15"/>
        <v>499.9999999947857</v>
      </c>
      <c r="D243">
        <f t="shared" si="12"/>
        <v>5.2142468121019192E-10</v>
      </c>
    </row>
    <row r="244" spans="1:4" x14ac:dyDescent="0.25">
      <c r="A244">
        <f t="shared" si="13"/>
        <v>241</v>
      </c>
      <c r="B244">
        <f t="shared" si="14"/>
        <v>500.00000000469254</v>
      </c>
      <c r="C244">
        <f t="shared" si="15"/>
        <v>499.99999999530712</v>
      </c>
      <c r="D244">
        <f t="shared" si="12"/>
        <v>4.6929926611483097E-10</v>
      </c>
    </row>
    <row r="245" spans="1:4" x14ac:dyDescent="0.25">
      <c r="A245">
        <f t="shared" si="13"/>
        <v>242</v>
      </c>
      <c r="B245">
        <f t="shared" si="14"/>
        <v>500.00000000422324</v>
      </c>
      <c r="C245">
        <f t="shared" si="15"/>
        <v>499.99999999577642</v>
      </c>
      <c r="D245">
        <f t="shared" si="12"/>
        <v>4.2234660213580355E-10</v>
      </c>
    </row>
    <row r="246" spans="1:4" x14ac:dyDescent="0.25">
      <c r="A246">
        <f t="shared" si="13"/>
        <v>243</v>
      </c>
      <c r="B246">
        <f t="shared" si="14"/>
        <v>500.00000000380089</v>
      </c>
      <c r="C246">
        <f t="shared" si="15"/>
        <v>499.99999999619877</v>
      </c>
      <c r="D246">
        <f t="shared" si="12"/>
        <v>3.801119419222232E-10</v>
      </c>
    </row>
    <row r="247" spans="1:4" x14ac:dyDescent="0.25">
      <c r="A247">
        <f t="shared" si="13"/>
        <v>244</v>
      </c>
      <c r="B247">
        <f t="shared" si="14"/>
        <v>500.00000000342078</v>
      </c>
      <c r="C247">
        <f t="shared" si="15"/>
        <v>499.99999999657888</v>
      </c>
      <c r="D247">
        <f t="shared" si="12"/>
        <v>3.4208369470434263E-10</v>
      </c>
    </row>
    <row r="248" spans="1:4" x14ac:dyDescent="0.25">
      <c r="A248">
        <f t="shared" si="13"/>
        <v>245</v>
      </c>
      <c r="B248">
        <f t="shared" si="14"/>
        <v>500.0000000030787</v>
      </c>
      <c r="C248">
        <f t="shared" si="15"/>
        <v>499.99999999692096</v>
      </c>
      <c r="D248">
        <f t="shared" si="12"/>
        <v>3.0786395655013621E-10</v>
      </c>
    </row>
    <row r="249" spans="1:4" x14ac:dyDescent="0.25">
      <c r="A249">
        <f t="shared" si="13"/>
        <v>246</v>
      </c>
      <c r="B249">
        <f t="shared" si="14"/>
        <v>500.00000000277083</v>
      </c>
      <c r="C249">
        <f t="shared" si="15"/>
        <v>499.99999999722883</v>
      </c>
      <c r="D249">
        <f t="shared" si="12"/>
        <v>2.7705482352757826E-10</v>
      </c>
    </row>
    <row r="250" spans="1:4" x14ac:dyDescent="0.25">
      <c r="A250">
        <f t="shared" si="13"/>
        <v>247</v>
      </c>
      <c r="B250">
        <f t="shared" si="14"/>
        <v>500.00000000249372</v>
      </c>
      <c r="C250">
        <f t="shared" si="15"/>
        <v>499.99999999750588</v>
      </c>
      <c r="D250">
        <f t="shared" si="12"/>
        <v>2.4937207854236476E-10</v>
      </c>
    </row>
    <row r="251" spans="1:4" x14ac:dyDescent="0.25">
      <c r="A251">
        <f t="shared" si="13"/>
        <v>248</v>
      </c>
      <c r="B251">
        <f t="shared" si="14"/>
        <v>500.00000000224429</v>
      </c>
      <c r="C251">
        <f t="shared" si="15"/>
        <v>499.99999999775525</v>
      </c>
      <c r="D251">
        <f t="shared" si="12"/>
        <v>2.2441781766247004E-10</v>
      </c>
    </row>
    <row r="252" spans="1:4" x14ac:dyDescent="0.25">
      <c r="A252">
        <f t="shared" si="13"/>
        <v>249</v>
      </c>
      <c r="B252">
        <f t="shared" si="14"/>
        <v>500.00000000201987</v>
      </c>
      <c r="C252">
        <f t="shared" si="15"/>
        <v>499.99999999797967</v>
      </c>
      <c r="D252">
        <f t="shared" si="12"/>
        <v>2.0202151063131168E-10</v>
      </c>
    </row>
    <row r="253" spans="1:4" x14ac:dyDescent="0.25">
      <c r="A253">
        <f t="shared" si="13"/>
        <v>250</v>
      </c>
      <c r="B253">
        <f t="shared" si="14"/>
        <v>500.00000000181785</v>
      </c>
      <c r="C253">
        <f t="shared" si="15"/>
        <v>499.99999999818169</v>
      </c>
      <c r="D253">
        <f t="shared" si="12"/>
        <v>1.8178525351686403E-10</v>
      </c>
    </row>
    <row r="254" spans="1:4" x14ac:dyDescent="0.25">
      <c r="A254">
        <f t="shared" si="13"/>
        <v>251</v>
      </c>
      <c r="B254">
        <f t="shared" si="14"/>
        <v>500.00000000163607</v>
      </c>
      <c r="C254">
        <f t="shared" si="15"/>
        <v>499.99999999836348</v>
      </c>
      <c r="D254">
        <f t="shared" si="12"/>
        <v>1.6365220290026627E-10</v>
      </c>
    </row>
    <row r="255" spans="1:4" x14ac:dyDescent="0.25">
      <c r="A255">
        <f t="shared" si="13"/>
        <v>252</v>
      </c>
      <c r="B255">
        <f t="shared" si="14"/>
        <v>500.00000000147247</v>
      </c>
      <c r="C255">
        <f t="shared" si="15"/>
        <v>499.99999999852713</v>
      </c>
      <c r="D255">
        <f t="shared" si="12"/>
        <v>1.4722445484949276E-10</v>
      </c>
    </row>
    <row r="256" spans="1:4" x14ac:dyDescent="0.25">
      <c r="A256">
        <f t="shared" si="13"/>
        <v>253</v>
      </c>
      <c r="B256">
        <f t="shared" si="14"/>
        <v>500.00000000132525</v>
      </c>
      <c r="C256">
        <f t="shared" si="15"/>
        <v>499.99999999867435</v>
      </c>
      <c r="D256">
        <f t="shared" si="12"/>
        <v>1.3255885278340429E-10</v>
      </c>
    </row>
    <row r="257" spans="1:4" x14ac:dyDescent="0.25">
      <c r="A257">
        <f t="shared" si="13"/>
        <v>254</v>
      </c>
      <c r="B257">
        <f t="shared" si="14"/>
        <v>500.00000000119269</v>
      </c>
      <c r="C257">
        <f t="shared" si="15"/>
        <v>499.99999999880691</v>
      </c>
      <c r="D257">
        <f t="shared" si="12"/>
        <v>1.1925749276997522E-10</v>
      </c>
    </row>
    <row r="258" spans="1:4" x14ac:dyDescent="0.25">
      <c r="A258">
        <f t="shared" si="13"/>
        <v>255</v>
      </c>
      <c r="B258">
        <f t="shared" si="14"/>
        <v>500.00000000107343</v>
      </c>
      <c r="C258">
        <f t="shared" si="15"/>
        <v>499.99999999892617</v>
      </c>
      <c r="D258">
        <f t="shared" si="12"/>
        <v>1.0737721822806634E-10</v>
      </c>
    </row>
    <row r="259" spans="1:4" x14ac:dyDescent="0.25">
      <c r="A259">
        <f t="shared" si="13"/>
        <v>256</v>
      </c>
      <c r="B259">
        <f t="shared" si="14"/>
        <v>500.00000000096611</v>
      </c>
      <c r="C259">
        <f t="shared" si="15"/>
        <v>499.99999999903355</v>
      </c>
      <c r="D259">
        <f t="shared" si="12"/>
        <v>9.6633812063373625E-11</v>
      </c>
    </row>
    <row r="260" spans="1:4" x14ac:dyDescent="0.25">
      <c r="A260">
        <f t="shared" si="13"/>
        <v>257</v>
      </c>
      <c r="B260">
        <f t="shared" si="14"/>
        <v>500.00000000086948</v>
      </c>
      <c r="C260">
        <f t="shared" si="15"/>
        <v>499.99999999913018</v>
      </c>
      <c r="D260">
        <f t="shared" ref="D260:D323" si="16">(C261-C260)/(A261-A260)</f>
        <v>8.6970430857036263E-11</v>
      </c>
    </row>
    <row r="261" spans="1:4" x14ac:dyDescent="0.25">
      <c r="A261">
        <f t="shared" ref="A261:A324" si="17">A260+1</f>
        <v>258</v>
      </c>
      <c r="B261">
        <f t="shared" ref="B261:B324" si="18">B260-($B$1*B260)+($C$1*C260)</f>
        <v>500.00000000078251</v>
      </c>
      <c r="C261">
        <f t="shared" ref="C261:C324" si="19">C260-($C$1*C260)+($B$1*B260)</f>
        <v>499.99999999921715</v>
      </c>
      <c r="D261">
        <f t="shared" si="16"/>
        <v>7.8273387771332636E-11</v>
      </c>
    </row>
    <row r="262" spans="1:4" x14ac:dyDescent="0.25">
      <c r="A262">
        <f t="shared" si="17"/>
        <v>259</v>
      </c>
      <c r="B262">
        <f t="shared" si="18"/>
        <v>500.00000000070423</v>
      </c>
      <c r="C262">
        <f t="shared" si="19"/>
        <v>499.99999999929543</v>
      </c>
      <c r="D262">
        <f t="shared" si="16"/>
        <v>7.042899596854113E-11</v>
      </c>
    </row>
    <row r="263" spans="1:4" x14ac:dyDescent="0.25">
      <c r="A263">
        <f t="shared" si="17"/>
        <v>260</v>
      </c>
      <c r="B263">
        <f t="shared" si="18"/>
        <v>500.0000000006338</v>
      </c>
      <c r="C263">
        <f t="shared" si="19"/>
        <v>499.99999999936585</v>
      </c>
      <c r="D263">
        <f t="shared" si="16"/>
        <v>6.3437255448661745E-11</v>
      </c>
    </row>
    <row r="264" spans="1:4" x14ac:dyDescent="0.25">
      <c r="A264">
        <f t="shared" si="17"/>
        <v>261</v>
      </c>
      <c r="B264">
        <f t="shared" si="18"/>
        <v>500.00000000057037</v>
      </c>
      <c r="C264">
        <f t="shared" si="19"/>
        <v>499.99999999942929</v>
      </c>
      <c r="D264">
        <f t="shared" si="16"/>
        <v>5.7070792536251247E-11</v>
      </c>
    </row>
    <row r="265" spans="1:4" x14ac:dyDescent="0.25">
      <c r="A265">
        <f t="shared" si="17"/>
        <v>262</v>
      </c>
      <c r="B265">
        <f t="shared" si="18"/>
        <v>500.0000000005133</v>
      </c>
      <c r="C265">
        <f t="shared" si="19"/>
        <v>499.99999999948636</v>
      </c>
      <c r="D265">
        <f t="shared" si="16"/>
        <v>5.1386450650170445E-11</v>
      </c>
    </row>
    <row r="266" spans="1:4" x14ac:dyDescent="0.25">
      <c r="A266">
        <f t="shared" si="17"/>
        <v>263</v>
      </c>
      <c r="B266">
        <f t="shared" si="18"/>
        <v>500.00000000046191</v>
      </c>
      <c r="C266">
        <f t="shared" si="19"/>
        <v>499.99999999953775</v>
      </c>
      <c r="D266">
        <f t="shared" si="16"/>
        <v>4.6213699533836916E-11</v>
      </c>
    </row>
    <row r="267" spans="1:4" x14ac:dyDescent="0.25">
      <c r="A267">
        <f t="shared" si="17"/>
        <v>264</v>
      </c>
      <c r="B267">
        <f t="shared" si="18"/>
        <v>500.0000000004157</v>
      </c>
      <c r="C267">
        <f t="shared" si="19"/>
        <v>499.99999999958396</v>
      </c>
      <c r="D267">
        <f t="shared" si="16"/>
        <v>4.1609382606111467E-11</v>
      </c>
    </row>
    <row r="268" spans="1:4" x14ac:dyDescent="0.25">
      <c r="A268">
        <f t="shared" si="17"/>
        <v>265</v>
      </c>
      <c r="B268">
        <f t="shared" si="18"/>
        <v>500.00000000037409</v>
      </c>
      <c r="C268">
        <f t="shared" si="19"/>
        <v>499.99999999962557</v>
      </c>
      <c r="D268">
        <f t="shared" si="16"/>
        <v>3.7402969610411674E-11</v>
      </c>
    </row>
    <row r="269" spans="1:4" x14ac:dyDescent="0.25">
      <c r="A269">
        <f t="shared" si="17"/>
        <v>266</v>
      </c>
      <c r="B269">
        <f t="shared" si="18"/>
        <v>500.00000000033668</v>
      </c>
      <c r="C269">
        <f t="shared" si="19"/>
        <v>499.99999999966298</v>
      </c>
      <c r="D269">
        <f t="shared" si="16"/>
        <v>3.3651303965598345E-11</v>
      </c>
    </row>
    <row r="270" spans="1:4" x14ac:dyDescent="0.25">
      <c r="A270">
        <f t="shared" si="17"/>
        <v>267</v>
      </c>
      <c r="B270">
        <f t="shared" si="18"/>
        <v>500.00000000030303</v>
      </c>
      <c r="C270">
        <f t="shared" si="19"/>
        <v>499.99999999969663</v>
      </c>
      <c r="D270">
        <f t="shared" si="16"/>
        <v>3.035438567167148E-11</v>
      </c>
    </row>
    <row r="271" spans="1:4" x14ac:dyDescent="0.25">
      <c r="A271">
        <f t="shared" si="17"/>
        <v>268</v>
      </c>
      <c r="B271">
        <f t="shared" si="18"/>
        <v>500.00000000027268</v>
      </c>
      <c r="C271">
        <f t="shared" si="19"/>
        <v>499.99999999972698</v>
      </c>
      <c r="D271">
        <f t="shared" si="16"/>
        <v>2.7284841053187847E-11</v>
      </c>
    </row>
    <row r="272" spans="1:4" x14ac:dyDescent="0.25">
      <c r="A272">
        <f t="shared" si="17"/>
        <v>269</v>
      </c>
      <c r="B272">
        <f t="shared" si="18"/>
        <v>500.00000000024539</v>
      </c>
      <c r="C272">
        <f t="shared" si="19"/>
        <v>499.99999999975427</v>
      </c>
      <c r="D272">
        <f t="shared" si="16"/>
        <v>2.4556356947869062E-11</v>
      </c>
    </row>
    <row r="273" spans="1:4" x14ac:dyDescent="0.25">
      <c r="A273">
        <f t="shared" si="17"/>
        <v>270</v>
      </c>
      <c r="B273">
        <f t="shared" si="18"/>
        <v>500.00000000022084</v>
      </c>
      <c r="C273">
        <f t="shared" si="19"/>
        <v>499.99999999977882</v>
      </c>
      <c r="D273">
        <f t="shared" si="16"/>
        <v>2.2112089936854318E-11</v>
      </c>
    </row>
    <row r="274" spans="1:4" x14ac:dyDescent="0.25">
      <c r="A274">
        <f t="shared" si="17"/>
        <v>271</v>
      </c>
      <c r="B274">
        <f t="shared" si="18"/>
        <v>500.00000000019872</v>
      </c>
      <c r="C274">
        <f t="shared" si="19"/>
        <v>499.99999999980093</v>
      </c>
      <c r="D274">
        <f t="shared" si="16"/>
        <v>1.9895196601282805E-11</v>
      </c>
    </row>
    <row r="275" spans="1:4" x14ac:dyDescent="0.25">
      <c r="A275">
        <f t="shared" si="17"/>
        <v>272</v>
      </c>
      <c r="B275">
        <f t="shared" si="18"/>
        <v>500.00000000017883</v>
      </c>
      <c r="C275">
        <f t="shared" si="19"/>
        <v>499.99999999982083</v>
      </c>
      <c r="D275">
        <f t="shared" si="16"/>
        <v>1.7905676941154525E-11</v>
      </c>
    </row>
    <row r="276" spans="1:4" x14ac:dyDescent="0.25">
      <c r="A276">
        <f t="shared" si="17"/>
        <v>273</v>
      </c>
      <c r="B276">
        <f t="shared" si="18"/>
        <v>500.00000000016092</v>
      </c>
      <c r="C276">
        <f t="shared" si="19"/>
        <v>499.99999999983874</v>
      </c>
      <c r="D276">
        <f t="shared" si="16"/>
        <v>1.6143530956469476E-11</v>
      </c>
    </row>
    <row r="277" spans="1:4" x14ac:dyDescent="0.25">
      <c r="A277">
        <f t="shared" si="17"/>
        <v>274</v>
      </c>
      <c r="B277">
        <f t="shared" si="18"/>
        <v>500.00000000014478</v>
      </c>
      <c r="C277">
        <f t="shared" si="19"/>
        <v>499.99999999985488</v>
      </c>
      <c r="D277">
        <f t="shared" si="16"/>
        <v>1.4495071809506044E-11</v>
      </c>
    </row>
    <row r="278" spans="1:4" x14ac:dyDescent="0.25">
      <c r="A278">
        <f t="shared" si="17"/>
        <v>275</v>
      </c>
      <c r="B278">
        <f t="shared" si="18"/>
        <v>500.00000000013029</v>
      </c>
      <c r="C278">
        <f t="shared" si="19"/>
        <v>499.99999999986937</v>
      </c>
      <c r="D278">
        <f t="shared" si="16"/>
        <v>1.3073986337985843E-11</v>
      </c>
    </row>
    <row r="279" spans="1:4" x14ac:dyDescent="0.25">
      <c r="A279">
        <f t="shared" si="17"/>
        <v>276</v>
      </c>
      <c r="B279">
        <f t="shared" si="18"/>
        <v>500.00000000011721</v>
      </c>
      <c r="C279">
        <f t="shared" si="19"/>
        <v>499.99999999988245</v>
      </c>
      <c r="D279">
        <f t="shared" si="16"/>
        <v>1.1709744285326451E-11</v>
      </c>
    </row>
    <row r="280" spans="1:4" x14ac:dyDescent="0.25">
      <c r="A280">
        <f t="shared" si="17"/>
        <v>277</v>
      </c>
      <c r="B280">
        <f t="shared" si="18"/>
        <v>500.0000000001055</v>
      </c>
      <c r="C280">
        <f t="shared" si="19"/>
        <v>499.99999999989416</v>
      </c>
      <c r="D280">
        <f t="shared" si="16"/>
        <v>1.0572875908110291E-11</v>
      </c>
    </row>
    <row r="281" spans="1:4" x14ac:dyDescent="0.25">
      <c r="A281">
        <f t="shared" si="17"/>
        <v>278</v>
      </c>
      <c r="B281">
        <f t="shared" si="18"/>
        <v>500.00000000009493</v>
      </c>
      <c r="C281">
        <f t="shared" si="19"/>
        <v>499.99999999990473</v>
      </c>
      <c r="D281">
        <f t="shared" si="16"/>
        <v>9.5496943686157465E-12</v>
      </c>
    </row>
    <row r="282" spans="1:4" x14ac:dyDescent="0.25">
      <c r="A282">
        <f t="shared" si="17"/>
        <v>279</v>
      </c>
      <c r="B282">
        <f t="shared" si="18"/>
        <v>500.00000000008538</v>
      </c>
      <c r="C282">
        <f t="shared" si="19"/>
        <v>499.99999999991428</v>
      </c>
      <c r="D282">
        <f t="shared" si="16"/>
        <v>8.5265128291212022E-12</v>
      </c>
    </row>
    <row r="283" spans="1:4" x14ac:dyDescent="0.25">
      <c r="A283">
        <f t="shared" si="17"/>
        <v>280</v>
      </c>
      <c r="B283">
        <f t="shared" si="18"/>
        <v>500.00000000007685</v>
      </c>
      <c r="C283">
        <f t="shared" si="19"/>
        <v>499.99999999992281</v>
      </c>
      <c r="D283">
        <f t="shared" si="16"/>
        <v>7.73070496506989E-12</v>
      </c>
    </row>
    <row r="284" spans="1:4" x14ac:dyDescent="0.25">
      <c r="A284">
        <f t="shared" si="17"/>
        <v>281</v>
      </c>
      <c r="B284">
        <f t="shared" si="18"/>
        <v>500.00000000006912</v>
      </c>
      <c r="C284">
        <f t="shared" si="19"/>
        <v>499.99999999993054</v>
      </c>
      <c r="D284">
        <f t="shared" si="16"/>
        <v>6.9348971010185778E-12</v>
      </c>
    </row>
    <row r="285" spans="1:4" x14ac:dyDescent="0.25">
      <c r="A285">
        <f t="shared" si="17"/>
        <v>282</v>
      </c>
      <c r="B285">
        <f t="shared" si="18"/>
        <v>500.00000000006219</v>
      </c>
      <c r="C285">
        <f t="shared" si="19"/>
        <v>499.99999999993747</v>
      </c>
      <c r="D285">
        <f t="shared" si="16"/>
        <v>6.2527760746888816E-12</v>
      </c>
    </row>
    <row r="286" spans="1:4" x14ac:dyDescent="0.25">
      <c r="A286">
        <f t="shared" si="17"/>
        <v>283</v>
      </c>
      <c r="B286">
        <f t="shared" si="18"/>
        <v>500.00000000005593</v>
      </c>
      <c r="C286">
        <f t="shared" si="19"/>
        <v>499.99999999994373</v>
      </c>
      <c r="D286">
        <f t="shared" si="16"/>
        <v>5.6274984672199935E-12</v>
      </c>
    </row>
    <row r="287" spans="1:4" x14ac:dyDescent="0.25">
      <c r="A287">
        <f t="shared" si="17"/>
        <v>284</v>
      </c>
      <c r="B287">
        <f t="shared" si="18"/>
        <v>500.00000000005036</v>
      </c>
      <c r="C287">
        <f t="shared" si="19"/>
        <v>499.99999999994935</v>
      </c>
      <c r="D287">
        <f t="shared" si="16"/>
        <v>5.0590642786119133E-12</v>
      </c>
    </row>
    <row r="288" spans="1:4" x14ac:dyDescent="0.25">
      <c r="A288">
        <f t="shared" si="17"/>
        <v>285</v>
      </c>
      <c r="B288">
        <f t="shared" si="18"/>
        <v>500.00000000004536</v>
      </c>
      <c r="C288">
        <f t="shared" si="19"/>
        <v>499.99999999995441</v>
      </c>
      <c r="D288">
        <f t="shared" si="16"/>
        <v>4.5474735088646412E-12</v>
      </c>
    </row>
    <row r="289" spans="1:4" x14ac:dyDescent="0.25">
      <c r="A289">
        <f t="shared" si="17"/>
        <v>286</v>
      </c>
      <c r="B289">
        <f t="shared" si="18"/>
        <v>500.00000000004081</v>
      </c>
      <c r="C289">
        <f t="shared" si="19"/>
        <v>499.99999999995896</v>
      </c>
      <c r="D289">
        <f t="shared" si="16"/>
        <v>4.0927261579781771E-12</v>
      </c>
    </row>
    <row r="290" spans="1:4" x14ac:dyDescent="0.25">
      <c r="A290">
        <f t="shared" si="17"/>
        <v>287</v>
      </c>
      <c r="B290">
        <f t="shared" si="18"/>
        <v>500.00000000003672</v>
      </c>
      <c r="C290">
        <f t="shared" si="19"/>
        <v>499.99999999996305</v>
      </c>
      <c r="D290">
        <f t="shared" si="16"/>
        <v>3.637978807091713E-12</v>
      </c>
    </row>
    <row r="291" spans="1:4" x14ac:dyDescent="0.25">
      <c r="A291">
        <f t="shared" si="17"/>
        <v>288</v>
      </c>
      <c r="B291">
        <f t="shared" si="18"/>
        <v>500.00000000003308</v>
      </c>
      <c r="C291">
        <f t="shared" si="19"/>
        <v>499.99999999996669</v>
      </c>
      <c r="D291">
        <f t="shared" si="16"/>
        <v>3.2969182939268649E-12</v>
      </c>
    </row>
    <row r="292" spans="1:4" x14ac:dyDescent="0.25">
      <c r="A292">
        <f t="shared" si="17"/>
        <v>289</v>
      </c>
      <c r="B292">
        <f t="shared" si="18"/>
        <v>500.00000000002979</v>
      </c>
      <c r="C292">
        <f t="shared" si="19"/>
        <v>499.99999999996999</v>
      </c>
      <c r="D292">
        <f t="shared" si="16"/>
        <v>2.9558577807620168E-12</v>
      </c>
    </row>
    <row r="293" spans="1:4" x14ac:dyDescent="0.25">
      <c r="A293">
        <f t="shared" si="17"/>
        <v>290</v>
      </c>
      <c r="B293">
        <f t="shared" si="18"/>
        <v>500.00000000002683</v>
      </c>
      <c r="C293">
        <f t="shared" si="19"/>
        <v>499.99999999997294</v>
      </c>
      <c r="D293">
        <f t="shared" si="16"/>
        <v>2.7284841053187847E-12</v>
      </c>
    </row>
    <row r="294" spans="1:4" x14ac:dyDescent="0.25">
      <c r="A294">
        <f t="shared" si="17"/>
        <v>291</v>
      </c>
      <c r="B294">
        <f t="shared" si="18"/>
        <v>500.0000000000241</v>
      </c>
      <c r="C294">
        <f t="shared" si="19"/>
        <v>499.99999999997567</v>
      </c>
      <c r="D294">
        <f t="shared" si="16"/>
        <v>2.3874235921539366E-12</v>
      </c>
    </row>
    <row r="295" spans="1:4" x14ac:dyDescent="0.25">
      <c r="A295">
        <f t="shared" si="17"/>
        <v>292</v>
      </c>
      <c r="B295">
        <f t="shared" si="18"/>
        <v>500.00000000002171</v>
      </c>
      <c r="C295">
        <f t="shared" si="19"/>
        <v>499.99999999997806</v>
      </c>
      <c r="D295">
        <f t="shared" si="16"/>
        <v>2.1600499167107046E-12</v>
      </c>
    </row>
    <row r="296" spans="1:4" x14ac:dyDescent="0.25">
      <c r="A296">
        <f t="shared" si="17"/>
        <v>293</v>
      </c>
      <c r="B296">
        <f t="shared" si="18"/>
        <v>500.00000000001955</v>
      </c>
      <c r="C296">
        <f t="shared" si="19"/>
        <v>499.99999999998022</v>
      </c>
      <c r="D296">
        <f t="shared" si="16"/>
        <v>1.9326762412674725E-12</v>
      </c>
    </row>
    <row r="297" spans="1:4" x14ac:dyDescent="0.25">
      <c r="A297">
        <f t="shared" si="17"/>
        <v>294</v>
      </c>
      <c r="B297">
        <f t="shared" si="18"/>
        <v>500.00000000001762</v>
      </c>
      <c r="C297">
        <f t="shared" si="19"/>
        <v>499.99999999998215</v>
      </c>
      <c r="D297">
        <f t="shared" si="16"/>
        <v>1.8189894035458565E-12</v>
      </c>
    </row>
    <row r="298" spans="1:4" x14ac:dyDescent="0.25">
      <c r="A298">
        <f t="shared" si="17"/>
        <v>295</v>
      </c>
      <c r="B298">
        <f t="shared" si="18"/>
        <v>500.0000000000158</v>
      </c>
      <c r="C298">
        <f t="shared" si="19"/>
        <v>499.99999999998397</v>
      </c>
      <c r="D298">
        <f t="shared" si="16"/>
        <v>1.5916157281026244E-12</v>
      </c>
    </row>
    <row r="299" spans="1:4" x14ac:dyDescent="0.25">
      <c r="A299">
        <f t="shared" si="17"/>
        <v>296</v>
      </c>
      <c r="B299">
        <f t="shared" si="18"/>
        <v>500.00000000001421</v>
      </c>
      <c r="C299">
        <f t="shared" si="19"/>
        <v>499.99999999998556</v>
      </c>
      <c r="D299">
        <f t="shared" si="16"/>
        <v>1.4779288903810084E-12</v>
      </c>
    </row>
    <row r="300" spans="1:4" x14ac:dyDescent="0.25">
      <c r="A300">
        <f t="shared" si="17"/>
        <v>297</v>
      </c>
      <c r="B300">
        <f t="shared" si="18"/>
        <v>500.00000000001279</v>
      </c>
      <c r="C300">
        <f t="shared" si="19"/>
        <v>499.99999999998704</v>
      </c>
      <c r="D300">
        <f t="shared" si="16"/>
        <v>1.2505552149377763E-12</v>
      </c>
    </row>
    <row r="301" spans="1:4" x14ac:dyDescent="0.25">
      <c r="A301">
        <f t="shared" si="17"/>
        <v>298</v>
      </c>
      <c r="B301">
        <f t="shared" si="18"/>
        <v>500.00000000001154</v>
      </c>
      <c r="C301">
        <f t="shared" si="19"/>
        <v>499.99999999998829</v>
      </c>
      <c r="D301">
        <f t="shared" si="16"/>
        <v>1.1368683772161603E-12</v>
      </c>
    </row>
    <row r="302" spans="1:4" x14ac:dyDescent="0.25">
      <c r="A302">
        <f t="shared" si="17"/>
        <v>299</v>
      </c>
      <c r="B302">
        <f t="shared" si="18"/>
        <v>500.0000000000104</v>
      </c>
      <c r="C302">
        <f t="shared" si="19"/>
        <v>499.99999999998943</v>
      </c>
      <c r="D302">
        <f t="shared" si="16"/>
        <v>1.0231815394945443E-12</v>
      </c>
    </row>
    <row r="303" spans="1:4" x14ac:dyDescent="0.25">
      <c r="A303">
        <f t="shared" si="17"/>
        <v>300</v>
      </c>
      <c r="B303">
        <f t="shared" si="18"/>
        <v>500.00000000000938</v>
      </c>
      <c r="C303">
        <f t="shared" si="19"/>
        <v>499.99999999999045</v>
      </c>
      <c r="D303">
        <f t="shared" si="16"/>
        <v>9.0949470177292824E-13</v>
      </c>
    </row>
    <row r="304" spans="1:4" x14ac:dyDescent="0.25">
      <c r="A304">
        <f t="shared" si="17"/>
        <v>301</v>
      </c>
      <c r="B304">
        <f t="shared" si="18"/>
        <v>500.00000000000847</v>
      </c>
      <c r="C304">
        <f t="shared" si="19"/>
        <v>499.99999999999136</v>
      </c>
      <c r="D304">
        <f t="shared" si="16"/>
        <v>9.0949470177292824E-13</v>
      </c>
    </row>
    <row r="305" spans="1:4" x14ac:dyDescent="0.25">
      <c r="A305">
        <f t="shared" si="17"/>
        <v>302</v>
      </c>
      <c r="B305">
        <f t="shared" si="18"/>
        <v>500.00000000000762</v>
      </c>
      <c r="C305">
        <f t="shared" si="19"/>
        <v>499.99999999999227</v>
      </c>
      <c r="D305">
        <f t="shared" si="16"/>
        <v>7.9580786405131221E-13</v>
      </c>
    </row>
    <row r="306" spans="1:4" x14ac:dyDescent="0.25">
      <c r="A306">
        <f t="shared" si="17"/>
        <v>303</v>
      </c>
      <c r="B306">
        <f t="shared" si="18"/>
        <v>500.00000000000682</v>
      </c>
      <c r="C306">
        <f t="shared" si="19"/>
        <v>499.99999999999307</v>
      </c>
      <c r="D306">
        <f t="shared" si="16"/>
        <v>6.8212102632969618E-13</v>
      </c>
    </row>
    <row r="307" spans="1:4" x14ac:dyDescent="0.25">
      <c r="A307">
        <f t="shared" si="17"/>
        <v>304</v>
      </c>
      <c r="B307">
        <f t="shared" si="18"/>
        <v>500.00000000000614</v>
      </c>
      <c r="C307">
        <f t="shared" si="19"/>
        <v>499.99999999999375</v>
      </c>
      <c r="D307">
        <f t="shared" si="16"/>
        <v>6.2527760746888816E-13</v>
      </c>
    </row>
    <row r="308" spans="1:4" x14ac:dyDescent="0.25">
      <c r="A308">
        <f t="shared" si="17"/>
        <v>305</v>
      </c>
      <c r="B308">
        <f t="shared" si="18"/>
        <v>500.00000000000557</v>
      </c>
      <c r="C308">
        <f t="shared" si="19"/>
        <v>499.99999999999437</v>
      </c>
      <c r="D308">
        <f t="shared" si="16"/>
        <v>5.6843418860808015E-13</v>
      </c>
    </row>
    <row r="309" spans="1:4" x14ac:dyDescent="0.25">
      <c r="A309">
        <f t="shared" si="17"/>
        <v>306</v>
      </c>
      <c r="B309">
        <f t="shared" si="18"/>
        <v>500.000000000005</v>
      </c>
      <c r="C309">
        <f t="shared" si="19"/>
        <v>499.99999999999494</v>
      </c>
      <c r="D309">
        <f t="shared" si="16"/>
        <v>4.5474735088646412E-13</v>
      </c>
    </row>
    <row r="310" spans="1:4" x14ac:dyDescent="0.25">
      <c r="A310">
        <f t="shared" si="17"/>
        <v>307</v>
      </c>
      <c r="B310">
        <f t="shared" si="18"/>
        <v>500.00000000000455</v>
      </c>
      <c r="C310">
        <f t="shared" si="19"/>
        <v>499.9999999999954</v>
      </c>
      <c r="D310">
        <f t="shared" si="16"/>
        <v>4.5474735088646412E-13</v>
      </c>
    </row>
    <row r="311" spans="1:4" x14ac:dyDescent="0.25">
      <c r="A311">
        <f t="shared" si="17"/>
        <v>308</v>
      </c>
      <c r="B311">
        <f t="shared" si="18"/>
        <v>500.00000000000409</v>
      </c>
      <c r="C311">
        <f t="shared" si="19"/>
        <v>499.99999999999585</v>
      </c>
      <c r="D311">
        <f t="shared" si="16"/>
        <v>4.5474735088646412E-13</v>
      </c>
    </row>
    <row r="312" spans="1:4" x14ac:dyDescent="0.25">
      <c r="A312">
        <f t="shared" si="17"/>
        <v>309</v>
      </c>
      <c r="B312">
        <f t="shared" si="18"/>
        <v>500.00000000000364</v>
      </c>
      <c r="C312">
        <f t="shared" si="19"/>
        <v>499.99999999999631</v>
      </c>
      <c r="D312">
        <f t="shared" si="16"/>
        <v>3.4106051316484809E-13</v>
      </c>
    </row>
    <row r="313" spans="1:4" x14ac:dyDescent="0.25">
      <c r="A313">
        <f t="shared" si="17"/>
        <v>310</v>
      </c>
      <c r="B313">
        <f t="shared" si="18"/>
        <v>500.0000000000033</v>
      </c>
      <c r="C313">
        <f t="shared" si="19"/>
        <v>499.99999999999665</v>
      </c>
      <c r="D313">
        <f t="shared" si="16"/>
        <v>3.4106051316484809E-13</v>
      </c>
    </row>
    <row r="314" spans="1:4" x14ac:dyDescent="0.25">
      <c r="A314">
        <f t="shared" si="17"/>
        <v>311</v>
      </c>
      <c r="B314">
        <f t="shared" si="18"/>
        <v>500.00000000000296</v>
      </c>
      <c r="C314">
        <f t="shared" si="19"/>
        <v>499.99999999999699</v>
      </c>
      <c r="D314">
        <f t="shared" si="16"/>
        <v>3.4106051316484809E-13</v>
      </c>
    </row>
    <row r="315" spans="1:4" x14ac:dyDescent="0.25">
      <c r="A315">
        <f t="shared" si="17"/>
        <v>312</v>
      </c>
      <c r="B315">
        <f t="shared" si="18"/>
        <v>500.00000000000261</v>
      </c>
      <c r="C315">
        <f t="shared" si="19"/>
        <v>499.99999999999733</v>
      </c>
      <c r="D315">
        <f t="shared" si="16"/>
        <v>2.2737367544323206E-13</v>
      </c>
    </row>
    <row r="316" spans="1:4" x14ac:dyDescent="0.25">
      <c r="A316">
        <f t="shared" si="17"/>
        <v>313</v>
      </c>
      <c r="B316">
        <f t="shared" si="18"/>
        <v>500.00000000000239</v>
      </c>
      <c r="C316">
        <f t="shared" si="19"/>
        <v>499.99999999999756</v>
      </c>
      <c r="D316">
        <f t="shared" si="16"/>
        <v>2.2737367544323206E-13</v>
      </c>
    </row>
    <row r="317" spans="1:4" x14ac:dyDescent="0.25">
      <c r="A317">
        <f t="shared" si="17"/>
        <v>314</v>
      </c>
      <c r="B317">
        <f t="shared" si="18"/>
        <v>500.00000000000216</v>
      </c>
      <c r="C317">
        <f t="shared" si="19"/>
        <v>499.99999999999778</v>
      </c>
      <c r="D317">
        <f t="shared" si="16"/>
        <v>2.2737367544323206E-13</v>
      </c>
    </row>
    <row r="318" spans="1:4" x14ac:dyDescent="0.25">
      <c r="A318">
        <f t="shared" si="17"/>
        <v>315</v>
      </c>
      <c r="B318">
        <f t="shared" si="18"/>
        <v>500.00000000000193</v>
      </c>
      <c r="C318">
        <f t="shared" si="19"/>
        <v>499.99999999999801</v>
      </c>
      <c r="D318">
        <f t="shared" si="16"/>
        <v>2.2737367544323206E-13</v>
      </c>
    </row>
    <row r="319" spans="1:4" x14ac:dyDescent="0.25">
      <c r="A319">
        <f t="shared" si="17"/>
        <v>316</v>
      </c>
      <c r="B319">
        <f t="shared" si="18"/>
        <v>500.00000000000171</v>
      </c>
      <c r="C319">
        <f t="shared" si="19"/>
        <v>499.99999999999824</v>
      </c>
      <c r="D319">
        <f t="shared" si="16"/>
        <v>1.7053025658242404E-13</v>
      </c>
    </row>
    <row r="320" spans="1:4" x14ac:dyDescent="0.25">
      <c r="A320">
        <f t="shared" si="17"/>
        <v>317</v>
      </c>
      <c r="B320">
        <f t="shared" si="18"/>
        <v>500.00000000000148</v>
      </c>
      <c r="C320">
        <f t="shared" si="19"/>
        <v>499.99999999999841</v>
      </c>
      <c r="D320">
        <f t="shared" si="16"/>
        <v>1.1368683772161603E-13</v>
      </c>
    </row>
    <row r="321" spans="1:4" x14ac:dyDescent="0.25">
      <c r="A321">
        <f t="shared" si="17"/>
        <v>318</v>
      </c>
      <c r="B321">
        <f t="shared" si="18"/>
        <v>500.00000000000136</v>
      </c>
      <c r="C321">
        <f t="shared" si="19"/>
        <v>499.99999999999852</v>
      </c>
      <c r="D321">
        <f t="shared" si="16"/>
        <v>1.1368683772161603E-13</v>
      </c>
    </row>
    <row r="322" spans="1:4" x14ac:dyDescent="0.25">
      <c r="A322">
        <f t="shared" si="17"/>
        <v>319</v>
      </c>
      <c r="B322">
        <f t="shared" si="18"/>
        <v>500.00000000000125</v>
      </c>
      <c r="C322">
        <f t="shared" si="19"/>
        <v>499.99999999999864</v>
      </c>
      <c r="D322">
        <f t="shared" si="16"/>
        <v>1.1368683772161603E-13</v>
      </c>
    </row>
    <row r="323" spans="1:4" x14ac:dyDescent="0.25">
      <c r="A323">
        <f t="shared" si="17"/>
        <v>320</v>
      </c>
      <c r="B323">
        <f t="shared" si="18"/>
        <v>500.00000000000114</v>
      </c>
      <c r="C323">
        <f t="shared" si="19"/>
        <v>499.99999999999875</v>
      </c>
      <c r="D323">
        <f t="shared" si="16"/>
        <v>1.1368683772161603E-13</v>
      </c>
    </row>
    <row r="324" spans="1:4" x14ac:dyDescent="0.25">
      <c r="A324">
        <f t="shared" si="17"/>
        <v>321</v>
      </c>
      <c r="B324">
        <f t="shared" si="18"/>
        <v>500.00000000000102</v>
      </c>
      <c r="C324">
        <f t="shared" si="19"/>
        <v>499.99999999999886</v>
      </c>
      <c r="D324">
        <f t="shared" ref="D324:D387" si="20">(C325-C324)/(A325-A324)</f>
        <v>1.1368683772161603E-13</v>
      </c>
    </row>
    <row r="325" spans="1:4" x14ac:dyDescent="0.25">
      <c r="A325">
        <f t="shared" ref="A325:A388" si="21">A324+1</f>
        <v>322</v>
      </c>
      <c r="B325">
        <f t="shared" ref="B325:B388" si="22">B324-($B$1*B324)+($C$1*C324)</f>
        <v>500.00000000000091</v>
      </c>
      <c r="C325">
        <f t="shared" ref="C325:C388" si="23">C324-($C$1*C324)+($B$1*B324)</f>
        <v>499.99999999999898</v>
      </c>
      <c r="D325">
        <f t="shared" si="20"/>
        <v>1.1368683772161603E-13</v>
      </c>
    </row>
    <row r="326" spans="1:4" x14ac:dyDescent="0.25">
      <c r="A326">
        <f t="shared" si="21"/>
        <v>323</v>
      </c>
      <c r="B326">
        <f t="shared" si="22"/>
        <v>500.0000000000008</v>
      </c>
      <c r="C326">
        <f t="shared" si="23"/>
        <v>499.99999999999909</v>
      </c>
      <c r="D326">
        <f t="shared" si="20"/>
        <v>1.1368683772161603E-13</v>
      </c>
    </row>
    <row r="327" spans="1:4" x14ac:dyDescent="0.25">
      <c r="A327">
        <f t="shared" si="21"/>
        <v>324</v>
      </c>
      <c r="B327">
        <f t="shared" si="22"/>
        <v>500.00000000000068</v>
      </c>
      <c r="C327">
        <f t="shared" si="23"/>
        <v>499.9999999999992</v>
      </c>
      <c r="D327">
        <f t="shared" si="20"/>
        <v>1.1368683772161603E-13</v>
      </c>
    </row>
    <row r="328" spans="1:4" x14ac:dyDescent="0.25">
      <c r="A328">
        <f t="shared" si="21"/>
        <v>325</v>
      </c>
      <c r="B328">
        <f t="shared" si="22"/>
        <v>500.00000000000057</v>
      </c>
      <c r="C328">
        <f t="shared" si="23"/>
        <v>499.99999999999932</v>
      </c>
      <c r="D328">
        <f t="shared" si="20"/>
        <v>1.1368683772161603E-13</v>
      </c>
    </row>
    <row r="329" spans="1:4" x14ac:dyDescent="0.25">
      <c r="A329">
        <f t="shared" si="21"/>
        <v>326</v>
      </c>
      <c r="B329">
        <f t="shared" si="22"/>
        <v>500.00000000000051</v>
      </c>
      <c r="C329">
        <f t="shared" si="23"/>
        <v>499.99999999999943</v>
      </c>
      <c r="D329">
        <f t="shared" si="20"/>
        <v>0</v>
      </c>
    </row>
    <row r="330" spans="1:4" x14ac:dyDescent="0.25">
      <c r="A330">
        <f t="shared" si="21"/>
        <v>327</v>
      </c>
      <c r="B330">
        <f t="shared" si="22"/>
        <v>500.00000000000045</v>
      </c>
      <c r="C330">
        <f t="shared" si="23"/>
        <v>499.99999999999943</v>
      </c>
      <c r="D330">
        <f t="shared" si="20"/>
        <v>0</v>
      </c>
    </row>
    <row r="331" spans="1:4" x14ac:dyDescent="0.25">
      <c r="A331">
        <f t="shared" si="21"/>
        <v>328</v>
      </c>
      <c r="B331">
        <f t="shared" si="22"/>
        <v>500.00000000000045</v>
      </c>
      <c r="C331">
        <f t="shared" si="23"/>
        <v>499.99999999999943</v>
      </c>
      <c r="D331">
        <f t="shared" si="20"/>
        <v>0</v>
      </c>
    </row>
    <row r="332" spans="1:4" x14ac:dyDescent="0.25">
      <c r="A332">
        <f t="shared" si="21"/>
        <v>329</v>
      </c>
      <c r="B332">
        <f t="shared" si="22"/>
        <v>500.00000000000045</v>
      </c>
      <c r="C332">
        <f t="shared" si="23"/>
        <v>499.99999999999943</v>
      </c>
      <c r="D332">
        <f t="shared" si="20"/>
        <v>0</v>
      </c>
    </row>
    <row r="333" spans="1:4" x14ac:dyDescent="0.25">
      <c r="A333">
        <f t="shared" si="21"/>
        <v>330</v>
      </c>
      <c r="B333">
        <f t="shared" si="22"/>
        <v>500.00000000000045</v>
      </c>
      <c r="C333">
        <f t="shared" si="23"/>
        <v>499.99999999999943</v>
      </c>
      <c r="D333">
        <f t="shared" si="20"/>
        <v>0</v>
      </c>
    </row>
    <row r="334" spans="1:4" x14ac:dyDescent="0.25">
      <c r="A334">
        <f t="shared" si="21"/>
        <v>331</v>
      </c>
      <c r="B334">
        <f t="shared" si="22"/>
        <v>500.00000000000045</v>
      </c>
      <c r="C334">
        <f t="shared" si="23"/>
        <v>499.99999999999943</v>
      </c>
      <c r="D334">
        <f t="shared" si="20"/>
        <v>0</v>
      </c>
    </row>
    <row r="335" spans="1:4" x14ac:dyDescent="0.25">
      <c r="A335">
        <f t="shared" si="21"/>
        <v>332</v>
      </c>
      <c r="B335">
        <f t="shared" si="22"/>
        <v>500.00000000000045</v>
      </c>
      <c r="C335">
        <f t="shared" si="23"/>
        <v>499.99999999999943</v>
      </c>
      <c r="D335">
        <f t="shared" si="20"/>
        <v>0</v>
      </c>
    </row>
    <row r="336" spans="1:4" x14ac:dyDescent="0.25">
      <c r="A336">
        <f t="shared" si="21"/>
        <v>333</v>
      </c>
      <c r="B336">
        <f t="shared" si="22"/>
        <v>500.00000000000045</v>
      </c>
      <c r="C336">
        <f t="shared" si="23"/>
        <v>499.99999999999943</v>
      </c>
      <c r="D336">
        <f t="shared" si="20"/>
        <v>0</v>
      </c>
    </row>
    <row r="337" spans="1:4" x14ac:dyDescent="0.25">
      <c r="A337">
        <f t="shared" si="21"/>
        <v>334</v>
      </c>
      <c r="B337">
        <f t="shared" si="22"/>
        <v>500.00000000000045</v>
      </c>
      <c r="C337">
        <f t="shared" si="23"/>
        <v>499.99999999999943</v>
      </c>
      <c r="D337">
        <f t="shared" si="20"/>
        <v>0</v>
      </c>
    </row>
    <row r="338" spans="1:4" x14ac:dyDescent="0.25">
      <c r="A338">
        <f t="shared" si="21"/>
        <v>335</v>
      </c>
      <c r="B338">
        <f t="shared" si="22"/>
        <v>500.00000000000045</v>
      </c>
      <c r="C338">
        <f t="shared" si="23"/>
        <v>499.99999999999943</v>
      </c>
      <c r="D338">
        <f t="shared" si="20"/>
        <v>0</v>
      </c>
    </row>
    <row r="339" spans="1:4" x14ac:dyDescent="0.25">
      <c r="A339">
        <f t="shared" si="21"/>
        <v>336</v>
      </c>
      <c r="B339">
        <f t="shared" si="22"/>
        <v>500.00000000000045</v>
      </c>
      <c r="C339">
        <f t="shared" si="23"/>
        <v>499.99999999999943</v>
      </c>
      <c r="D339">
        <f t="shared" si="20"/>
        <v>0</v>
      </c>
    </row>
    <row r="340" spans="1:4" x14ac:dyDescent="0.25">
      <c r="A340">
        <f t="shared" si="21"/>
        <v>337</v>
      </c>
      <c r="B340">
        <f t="shared" si="22"/>
        <v>500.00000000000045</v>
      </c>
      <c r="C340">
        <f t="shared" si="23"/>
        <v>499.99999999999943</v>
      </c>
      <c r="D340">
        <f t="shared" si="20"/>
        <v>0</v>
      </c>
    </row>
    <row r="341" spans="1:4" x14ac:dyDescent="0.25">
      <c r="A341">
        <f t="shared" si="21"/>
        <v>338</v>
      </c>
      <c r="B341">
        <f t="shared" si="22"/>
        <v>500.00000000000045</v>
      </c>
      <c r="C341">
        <f t="shared" si="23"/>
        <v>499.99999999999943</v>
      </c>
      <c r="D341">
        <f t="shared" si="20"/>
        <v>0</v>
      </c>
    </row>
    <row r="342" spans="1:4" x14ac:dyDescent="0.25">
      <c r="A342">
        <f t="shared" si="21"/>
        <v>339</v>
      </c>
      <c r="B342">
        <f t="shared" si="22"/>
        <v>500.00000000000045</v>
      </c>
      <c r="C342">
        <f t="shared" si="23"/>
        <v>499.99999999999943</v>
      </c>
      <c r="D342">
        <f t="shared" si="20"/>
        <v>0</v>
      </c>
    </row>
    <row r="343" spans="1:4" x14ac:dyDescent="0.25">
      <c r="A343">
        <f t="shared" si="21"/>
        <v>340</v>
      </c>
      <c r="B343">
        <f t="shared" si="22"/>
        <v>500.00000000000045</v>
      </c>
      <c r="C343">
        <f t="shared" si="23"/>
        <v>499.99999999999943</v>
      </c>
      <c r="D343">
        <f t="shared" si="20"/>
        <v>0</v>
      </c>
    </row>
    <row r="344" spans="1:4" x14ac:dyDescent="0.25">
      <c r="A344">
        <f t="shared" si="21"/>
        <v>341</v>
      </c>
      <c r="B344">
        <f t="shared" si="22"/>
        <v>500.00000000000045</v>
      </c>
      <c r="C344">
        <f t="shared" si="23"/>
        <v>499.99999999999943</v>
      </c>
      <c r="D344">
        <f t="shared" si="20"/>
        <v>0</v>
      </c>
    </row>
    <row r="345" spans="1:4" x14ac:dyDescent="0.25">
      <c r="A345">
        <f t="shared" si="21"/>
        <v>342</v>
      </c>
      <c r="B345">
        <f t="shared" si="22"/>
        <v>500.00000000000045</v>
      </c>
      <c r="C345">
        <f t="shared" si="23"/>
        <v>499.99999999999943</v>
      </c>
      <c r="D345">
        <f t="shared" si="20"/>
        <v>0</v>
      </c>
    </row>
    <row r="346" spans="1:4" x14ac:dyDescent="0.25">
      <c r="A346">
        <f t="shared" si="21"/>
        <v>343</v>
      </c>
      <c r="B346">
        <f t="shared" si="22"/>
        <v>500.00000000000045</v>
      </c>
      <c r="C346">
        <f t="shared" si="23"/>
        <v>499.99999999999943</v>
      </c>
      <c r="D346">
        <f t="shared" si="20"/>
        <v>0</v>
      </c>
    </row>
    <row r="347" spans="1:4" x14ac:dyDescent="0.25">
      <c r="A347">
        <f t="shared" si="21"/>
        <v>344</v>
      </c>
      <c r="B347">
        <f t="shared" si="22"/>
        <v>500.00000000000045</v>
      </c>
      <c r="C347">
        <f t="shared" si="23"/>
        <v>499.99999999999943</v>
      </c>
      <c r="D347">
        <f t="shared" si="20"/>
        <v>0</v>
      </c>
    </row>
    <row r="348" spans="1:4" x14ac:dyDescent="0.25">
      <c r="A348">
        <f t="shared" si="21"/>
        <v>345</v>
      </c>
      <c r="B348">
        <f t="shared" si="22"/>
        <v>500.00000000000045</v>
      </c>
      <c r="C348">
        <f t="shared" si="23"/>
        <v>499.99999999999943</v>
      </c>
      <c r="D348">
        <f t="shared" si="20"/>
        <v>0</v>
      </c>
    </row>
    <row r="349" spans="1:4" x14ac:dyDescent="0.25">
      <c r="A349">
        <f t="shared" si="21"/>
        <v>346</v>
      </c>
      <c r="B349">
        <f t="shared" si="22"/>
        <v>500.00000000000045</v>
      </c>
      <c r="C349">
        <f t="shared" si="23"/>
        <v>499.99999999999943</v>
      </c>
      <c r="D349">
        <f t="shared" si="20"/>
        <v>0</v>
      </c>
    </row>
    <row r="350" spans="1:4" x14ac:dyDescent="0.25">
      <c r="A350">
        <f t="shared" si="21"/>
        <v>347</v>
      </c>
      <c r="B350">
        <f t="shared" si="22"/>
        <v>500.00000000000045</v>
      </c>
      <c r="C350">
        <f t="shared" si="23"/>
        <v>499.99999999999943</v>
      </c>
      <c r="D350">
        <f t="shared" si="20"/>
        <v>0</v>
      </c>
    </row>
    <row r="351" spans="1:4" x14ac:dyDescent="0.25">
      <c r="A351">
        <f t="shared" si="21"/>
        <v>348</v>
      </c>
      <c r="B351">
        <f t="shared" si="22"/>
        <v>500.00000000000045</v>
      </c>
      <c r="C351">
        <f t="shared" si="23"/>
        <v>499.99999999999943</v>
      </c>
      <c r="D351">
        <f t="shared" si="20"/>
        <v>0</v>
      </c>
    </row>
    <row r="352" spans="1:4" x14ac:dyDescent="0.25">
      <c r="A352">
        <f t="shared" si="21"/>
        <v>349</v>
      </c>
      <c r="B352">
        <f t="shared" si="22"/>
        <v>500.00000000000045</v>
      </c>
      <c r="C352">
        <f t="shared" si="23"/>
        <v>499.99999999999943</v>
      </c>
      <c r="D352">
        <f t="shared" si="20"/>
        <v>0</v>
      </c>
    </row>
    <row r="353" spans="1:4" x14ac:dyDescent="0.25">
      <c r="A353">
        <f t="shared" si="21"/>
        <v>350</v>
      </c>
      <c r="B353">
        <f t="shared" si="22"/>
        <v>500.00000000000045</v>
      </c>
      <c r="C353">
        <f t="shared" si="23"/>
        <v>499.99999999999943</v>
      </c>
      <c r="D353">
        <f t="shared" si="20"/>
        <v>0</v>
      </c>
    </row>
    <row r="354" spans="1:4" x14ac:dyDescent="0.25">
      <c r="A354">
        <f t="shared" si="21"/>
        <v>351</v>
      </c>
      <c r="B354">
        <f t="shared" si="22"/>
        <v>500.00000000000045</v>
      </c>
      <c r="C354">
        <f t="shared" si="23"/>
        <v>499.99999999999943</v>
      </c>
      <c r="D354">
        <f t="shared" si="20"/>
        <v>0</v>
      </c>
    </row>
    <row r="355" spans="1:4" x14ac:dyDescent="0.25">
      <c r="A355">
        <f t="shared" si="21"/>
        <v>352</v>
      </c>
      <c r="B355">
        <f t="shared" si="22"/>
        <v>500.00000000000045</v>
      </c>
      <c r="C355">
        <f t="shared" si="23"/>
        <v>499.99999999999943</v>
      </c>
      <c r="D355">
        <f t="shared" si="20"/>
        <v>0</v>
      </c>
    </row>
    <row r="356" spans="1:4" x14ac:dyDescent="0.25">
      <c r="A356">
        <f t="shared" si="21"/>
        <v>353</v>
      </c>
      <c r="B356">
        <f t="shared" si="22"/>
        <v>500.00000000000045</v>
      </c>
      <c r="C356">
        <f t="shared" si="23"/>
        <v>499.99999999999943</v>
      </c>
      <c r="D356">
        <f t="shared" si="20"/>
        <v>0</v>
      </c>
    </row>
    <row r="357" spans="1:4" x14ac:dyDescent="0.25">
      <c r="A357">
        <f t="shared" si="21"/>
        <v>354</v>
      </c>
      <c r="B357">
        <f t="shared" si="22"/>
        <v>500.00000000000045</v>
      </c>
      <c r="C357">
        <f t="shared" si="23"/>
        <v>499.99999999999943</v>
      </c>
      <c r="D357">
        <f t="shared" si="20"/>
        <v>0</v>
      </c>
    </row>
    <row r="358" spans="1:4" x14ac:dyDescent="0.25">
      <c r="A358">
        <f t="shared" si="21"/>
        <v>355</v>
      </c>
      <c r="B358">
        <f t="shared" si="22"/>
        <v>500.00000000000045</v>
      </c>
      <c r="C358">
        <f t="shared" si="23"/>
        <v>499.99999999999943</v>
      </c>
      <c r="D358">
        <f t="shared" si="20"/>
        <v>0</v>
      </c>
    </row>
    <row r="359" spans="1:4" x14ac:dyDescent="0.25">
      <c r="A359">
        <f t="shared" si="21"/>
        <v>356</v>
      </c>
      <c r="B359">
        <f t="shared" si="22"/>
        <v>500.00000000000045</v>
      </c>
      <c r="C359">
        <f t="shared" si="23"/>
        <v>499.99999999999943</v>
      </c>
      <c r="D359">
        <f t="shared" si="20"/>
        <v>0</v>
      </c>
    </row>
    <row r="360" spans="1:4" x14ac:dyDescent="0.25">
      <c r="A360">
        <f t="shared" si="21"/>
        <v>357</v>
      </c>
      <c r="B360">
        <f t="shared" si="22"/>
        <v>500.00000000000045</v>
      </c>
      <c r="C360">
        <f t="shared" si="23"/>
        <v>499.99999999999943</v>
      </c>
      <c r="D360">
        <f t="shared" si="20"/>
        <v>0</v>
      </c>
    </row>
    <row r="361" spans="1:4" x14ac:dyDescent="0.25">
      <c r="A361">
        <f t="shared" si="21"/>
        <v>358</v>
      </c>
      <c r="B361">
        <f t="shared" si="22"/>
        <v>500.00000000000045</v>
      </c>
      <c r="C361">
        <f t="shared" si="23"/>
        <v>499.99999999999943</v>
      </c>
      <c r="D361">
        <f t="shared" si="20"/>
        <v>0</v>
      </c>
    </row>
    <row r="362" spans="1:4" x14ac:dyDescent="0.25">
      <c r="A362">
        <f t="shared" si="21"/>
        <v>359</v>
      </c>
      <c r="B362">
        <f t="shared" si="22"/>
        <v>500.00000000000045</v>
      </c>
      <c r="C362">
        <f t="shared" si="23"/>
        <v>499.99999999999943</v>
      </c>
      <c r="D362">
        <f t="shared" si="20"/>
        <v>0</v>
      </c>
    </row>
    <row r="363" spans="1:4" x14ac:dyDescent="0.25">
      <c r="A363">
        <f t="shared" si="21"/>
        <v>360</v>
      </c>
      <c r="B363">
        <f t="shared" si="22"/>
        <v>500.00000000000045</v>
      </c>
      <c r="C363">
        <f t="shared" si="23"/>
        <v>499.99999999999943</v>
      </c>
      <c r="D363">
        <f t="shared" si="20"/>
        <v>0</v>
      </c>
    </row>
    <row r="364" spans="1:4" x14ac:dyDescent="0.25">
      <c r="A364">
        <f t="shared" si="21"/>
        <v>361</v>
      </c>
      <c r="B364">
        <f t="shared" si="22"/>
        <v>500.00000000000045</v>
      </c>
      <c r="C364">
        <f t="shared" si="23"/>
        <v>499.99999999999943</v>
      </c>
      <c r="D364">
        <f t="shared" si="20"/>
        <v>0</v>
      </c>
    </row>
    <row r="365" spans="1:4" x14ac:dyDescent="0.25">
      <c r="A365">
        <f t="shared" si="21"/>
        <v>362</v>
      </c>
      <c r="B365">
        <f t="shared" si="22"/>
        <v>500.00000000000045</v>
      </c>
      <c r="C365">
        <f t="shared" si="23"/>
        <v>499.99999999999943</v>
      </c>
      <c r="D365">
        <f t="shared" si="20"/>
        <v>0</v>
      </c>
    </row>
    <row r="366" spans="1:4" x14ac:dyDescent="0.25">
      <c r="A366">
        <f t="shared" si="21"/>
        <v>363</v>
      </c>
      <c r="B366">
        <f t="shared" si="22"/>
        <v>500.00000000000045</v>
      </c>
      <c r="C366">
        <f t="shared" si="23"/>
        <v>499.99999999999943</v>
      </c>
      <c r="D366">
        <f t="shared" si="20"/>
        <v>0</v>
      </c>
    </row>
    <row r="367" spans="1:4" x14ac:dyDescent="0.25">
      <c r="A367">
        <f t="shared" si="21"/>
        <v>364</v>
      </c>
      <c r="B367">
        <f t="shared" si="22"/>
        <v>500.00000000000045</v>
      </c>
      <c r="C367">
        <f t="shared" si="23"/>
        <v>499.99999999999943</v>
      </c>
      <c r="D367">
        <f t="shared" si="20"/>
        <v>0</v>
      </c>
    </row>
    <row r="368" spans="1:4" x14ac:dyDescent="0.25">
      <c r="A368">
        <f t="shared" si="21"/>
        <v>365</v>
      </c>
      <c r="B368">
        <f t="shared" si="22"/>
        <v>500.00000000000045</v>
      </c>
      <c r="C368">
        <f t="shared" si="23"/>
        <v>499.99999999999943</v>
      </c>
      <c r="D368">
        <f t="shared" si="20"/>
        <v>0</v>
      </c>
    </row>
    <row r="369" spans="1:4" x14ac:dyDescent="0.25">
      <c r="A369">
        <f t="shared" si="21"/>
        <v>366</v>
      </c>
      <c r="B369">
        <f t="shared" si="22"/>
        <v>500.00000000000045</v>
      </c>
      <c r="C369">
        <f t="shared" si="23"/>
        <v>499.99999999999943</v>
      </c>
      <c r="D369">
        <f t="shared" si="20"/>
        <v>0</v>
      </c>
    </row>
    <row r="370" spans="1:4" x14ac:dyDescent="0.25">
      <c r="A370">
        <f t="shared" si="21"/>
        <v>367</v>
      </c>
      <c r="B370">
        <f t="shared" si="22"/>
        <v>500.00000000000045</v>
      </c>
      <c r="C370">
        <f t="shared" si="23"/>
        <v>499.99999999999943</v>
      </c>
      <c r="D370">
        <f t="shared" si="20"/>
        <v>0</v>
      </c>
    </row>
    <row r="371" spans="1:4" x14ac:dyDescent="0.25">
      <c r="A371">
        <f t="shared" si="21"/>
        <v>368</v>
      </c>
      <c r="B371">
        <f t="shared" si="22"/>
        <v>500.00000000000045</v>
      </c>
      <c r="C371">
        <f t="shared" si="23"/>
        <v>499.99999999999943</v>
      </c>
      <c r="D371">
        <f t="shared" si="20"/>
        <v>0</v>
      </c>
    </row>
    <row r="372" spans="1:4" x14ac:dyDescent="0.25">
      <c r="A372">
        <f t="shared" si="21"/>
        <v>369</v>
      </c>
      <c r="B372">
        <f t="shared" si="22"/>
        <v>500.00000000000045</v>
      </c>
      <c r="C372">
        <f t="shared" si="23"/>
        <v>499.99999999999943</v>
      </c>
      <c r="D372">
        <f t="shared" si="20"/>
        <v>0</v>
      </c>
    </row>
    <row r="373" spans="1:4" x14ac:dyDescent="0.25">
      <c r="A373">
        <f t="shared" si="21"/>
        <v>370</v>
      </c>
      <c r="B373">
        <f t="shared" si="22"/>
        <v>500.00000000000045</v>
      </c>
      <c r="C373">
        <f t="shared" si="23"/>
        <v>499.99999999999943</v>
      </c>
      <c r="D373">
        <f t="shared" si="20"/>
        <v>0</v>
      </c>
    </row>
    <row r="374" spans="1:4" x14ac:dyDescent="0.25">
      <c r="A374">
        <f t="shared" si="21"/>
        <v>371</v>
      </c>
      <c r="B374">
        <f t="shared" si="22"/>
        <v>500.00000000000045</v>
      </c>
      <c r="C374">
        <f t="shared" si="23"/>
        <v>499.99999999999943</v>
      </c>
      <c r="D374">
        <f t="shared" si="20"/>
        <v>0</v>
      </c>
    </row>
    <row r="375" spans="1:4" x14ac:dyDescent="0.25">
      <c r="A375">
        <f t="shared" si="21"/>
        <v>372</v>
      </c>
      <c r="B375">
        <f t="shared" si="22"/>
        <v>500.00000000000045</v>
      </c>
      <c r="C375">
        <f t="shared" si="23"/>
        <v>499.99999999999943</v>
      </c>
      <c r="D375">
        <f t="shared" si="20"/>
        <v>0</v>
      </c>
    </row>
    <row r="376" spans="1:4" x14ac:dyDescent="0.25">
      <c r="A376">
        <f t="shared" si="21"/>
        <v>373</v>
      </c>
      <c r="B376">
        <f t="shared" si="22"/>
        <v>500.00000000000045</v>
      </c>
      <c r="C376">
        <f t="shared" si="23"/>
        <v>499.99999999999943</v>
      </c>
      <c r="D376">
        <f t="shared" si="20"/>
        <v>0</v>
      </c>
    </row>
    <row r="377" spans="1:4" x14ac:dyDescent="0.25">
      <c r="A377">
        <f t="shared" si="21"/>
        <v>374</v>
      </c>
      <c r="B377">
        <f t="shared" si="22"/>
        <v>500.00000000000045</v>
      </c>
      <c r="C377">
        <f t="shared" si="23"/>
        <v>499.99999999999943</v>
      </c>
      <c r="D377">
        <f t="shared" si="20"/>
        <v>0</v>
      </c>
    </row>
    <row r="378" spans="1:4" x14ac:dyDescent="0.25">
      <c r="A378">
        <f t="shared" si="21"/>
        <v>375</v>
      </c>
      <c r="B378">
        <f t="shared" si="22"/>
        <v>500.00000000000045</v>
      </c>
      <c r="C378">
        <f t="shared" si="23"/>
        <v>499.99999999999943</v>
      </c>
      <c r="D378">
        <f t="shared" si="20"/>
        <v>0</v>
      </c>
    </row>
    <row r="379" spans="1:4" x14ac:dyDescent="0.25">
      <c r="A379">
        <f t="shared" si="21"/>
        <v>376</v>
      </c>
      <c r="B379">
        <f t="shared" si="22"/>
        <v>500.00000000000045</v>
      </c>
      <c r="C379">
        <f t="shared" si="23"/>
        <v>499.99999999999943</v>
      </c>
      <c r="D379">
        <f t="shared" si="20"/>
        <v>0</v>
      </c>
    </row>
    <row r="380" spans="1:4" x14ac:dyDescent="0.25">
      <c r="A380">
        <f t="shared" si="21"/>
        <v>377</v>
      </c>
      <c r="B380">
        <f t="shared" si="22"/>
        <v>500.00000000000045</v>
      </c>
      <c r="C380">
        <f t="shared" si="23"/>
        <v>499.99999999999943</v>
      </c>
      <c r="D380">
        <f t="shared" si="20"/>
        <v>0</v>
      </c>
    </row>
    <row r="381" spans="1:4" x14ac:dyDescent="0.25">
      <c r="A381">
        <f t="shared" si="21"/>
        <v>378</v>
      </c>
      <c r="B381">
        <f t="shared" si="22"/>
        <v>500.00000000000045</v>
      </c>
      <c r="C381">
        <f t="shared" si="23"/>
        <v>499.99999999999943</v>
      </c>
      <c r="D381">
        <f t="shared" si="20"/>
        <v>0</v>
      </c>
    </row>
    <row r="382" spans="1:4" x14ac:dyDescent="0.25">
      <c r="A382">
        <f t="shared" si="21"/>
        <v>379</v>
      </c>
      <c r="B382">
        <f t="shared" si="22"/>
        <v>500.00000000000045</v>
      </c>
      <c r="C382">
        <f t="shared" si="23"/>
        <v>499.99999999999943</v>
      </c>
      <c r="D382">
        <f t="shared" si="20"/>
        <v>0</v>
      </c>
    </row>
    <row r="383" spans="1:4" x14ac:dyDescent="0.25">
      <c r="A383">
        <f t="shared" si="21"/>
        <v>380</v>
      </c>
      <c r="B383">
        <f t="shared" si="22"/>
        <v>500.00000000000045</v>
      </c>
      <c r="C383">
        <f t="shared" si="23"/>
        <v>499.99999999999943</v>
      </c>
      <c r="D383">
        <f t="shared" si="20"/>
        <v>0</v>
      </c>
    </row>
    <row r="384" spans="1:4" x14ac:dyDescent="0.25">
      <c r="A384">
        <f t="shared" si="21"/>
        <v>381</v>
      </c>
      <c r="B384">
        <f t="shared" si="22"/>
        <v>500.00000000000045</v>
      </c>
      <c r="C384">
        <f t="shared" si="23"/>
        <v>499.99999999999943</v>
      </c>
      <c r="D384">
        <f t="shared" si="20"/>
        <v>0</v>
      </c>
    </row>
    <row r="385" spans="1:4" x14ac:dyDescent="0.25">
      <c r="A385">
        <f t="shared" si="21"/>
        <v>382</v>
      </c>
      <c r="B385">
        <f t="shared" si="22"/>
        <v>500.00000000000045</v>
      </c>
      <c r="C385">
        <f t="shared" si="23"/>
        <v>499.99999999999943</v>
      </c>
      <c r="D385">
        <f t="shared" si="20"/>
        <v>0</v>
      </c>
    </row>
    <row r="386" spans="1:4" x14ac:dyDescent="0.25">
      <c r="A386">
        <f t="shared" si="21"/>
        <v>383</v>
      </c>
      <c r="B386">
        <f t="shared" si="22"/>
        <v>500.00000000000045</v>
      </c>
      <c r="C386">
        <f t="shared" si="23"/>
        <v>499.99999999999943</v>
      </c>
      <c r="D386">
        <f t="shared" si="20"/>
        <v>0</v>
      </c>
    </row>
    <row r="387" spans="1:4" x14ac:dyDescent="0.25">
      <c r="A387">
        <f t="shared" si="21"/>
        <v>384</v>
      </c>
      <c r="B387">
        <f t="shared" si="22"/>
        <v>500.00000000000045</v>
      </c>
      <c r="C387">
        <f t="shared" si="23"/>
        <v>499.99999999999943</v>
      </c>
      <c r="D387">
        <f t="shared" si="20"/>
        <v>0</v>
      </c>
    </row>
    <row r="388" spans="1:4" x14ac:dyDescent="0.25">
      <c r="A388">
        <f t="shared" si="21"/>
        <v>385</v>
      </c>
      <c r="B388">
        <f t="shared" si="22"/>
        <v>500.00000000000045</v>
      </c>
      <c r="C388">
        <f t="shared" si="23"/>
        <v>499.99999999999943</v>
      </c>
      <c r="D388">
        <f t="shared" ref="D388:D451" si="24">(C389-C388)/(A389-A388)</f>
        <v>0</v>
      </c>
    </row>
    <row r="389" spans="1:4" x14ac:dyDescent="0.25">
      <c r="A389">
        <f t="shared" ref="A389:A452" si="25">A388+1</f>
        <v>386</v>
      </c>
      <c r="B389">
        <f t="shared" ref="B389:B452" si="26">B388-($B$1*B388)+($C$1*C388)</f>
        <v>500.00000000000045</v>
      </c>
      <c r="C389">
        <f t="shared" ref="C389:C452" si="27">C388-($C$1*C388)+($B$1*B388)</f>
        <v>499.99999999999943</v>
      </c>
      <c r="D389">
        <f t="shared" si="24"/>
        <v>0</v>
      </c>
    </row>
    <row r="390" spans="1:4" x14ac:dyDescent="0.25">
      <c r="A390">
        <f t="shared" si="25"/>
        <v>387</v>
      </c>
      <c r="B390">
        <f t="shared" si="26"/>
        <v>500.00000000000045</v>
      </c>
      <c r="C390">
        <f t="shared" si="27"/>
        <v>499.99999999999943</v>
      </c>
      <c r="D390">
        <f t="shared" si="24"/>
        <v>0</v>
      </c>
    </row>
    <row r="391" spans="1:4" x14ac:dyDescent="0.25">
      <c r="A391">
        <f t="shared" si="25"/>
        <v>388</v>
      </c>
      <c r="B391">
        <f t="shared" si="26"/>
        <v>500.00000000000045</v>
      </c>
      <c r="C391">
        <f t="shared" si="27"/>
        <v>499.99999999999943</v>
      </c>
      <c r="D391">
        <f t="shared" si="24"/>
        <v>0</v>
      </c>
    </row>
    <row r="392" spans="1:4" x14ac:dyDescent="0.25">
      <c r="A392">
        <f t="shared" si="25"/>
        <v>389</v>
      </c>
      <c r="B392">
        <f t="shared" si="26"/>
        <v>500.00000000000045</v>
      </c>
      <c r="C392">
        <f t="shared" si="27"/>
        <v>499.99999999999943</v>
      </c>
      <c r="D392">
        <f t="shared" si="24"/>
        <v>0</v>
      </c>
    </row>
    <row r="393" spans="1:4" x14ac:dyDescent="0.25">
      <c r="A393">
        <f t="shared" si="25"/>
        <v>390</v>
      </c>
      <c r="B393">
        <f t="shared" si="26"/>
        <v>500.00000000000045</v>
      </c>
      <c r="C393">
        <f t="shared" si="27"/>
        <v>499.99999999999943</v>
      </c>
      <c r="D393">
        <f t="shared" si="24"/>
        <v>0</v>
      </c>
    </row>
    <row r="394" spans="1:4" x14ac:dyDescent="0.25">
      <c r="A394">
        <f t="shared" si="25"/>
        <v>391</v>
      </c>
      <c r="B394">
        <f t="shared" si="26"/>
        <v>500.00000000000045</v>
      </c>
      <c r="C394">
        <f t="shared" si="27"/>
        <v>499.99999999999943</v>
      </c>
      <c r="D394">
        <f t="shared" si="24"/>
        <v>0</v>
      </c>
    </row>
    <row r="395" spans="1:4" x14ac:dyDescent="0.25">
      <c r="A395">
        <f t="shared" si="25"/>
        <v>392</v>
      </c>
      <c r="B395">
        <f t="shared" si="26"/>
        <v>500.00000000000045</v>
      </c>
      <c r="C395">
        <f t="shared" si="27"/>
        <v>499.99999999999943</v>
      </c>
      <c r="D395">
        <f t="shared" si="24"/>
        <v>0</v>
      </c>
    </row>
    <row r="396" spans="1:4" x14ac:dyDescent="0.25">
      <c r="A396">
        <f t="shared" si="25"/>
        <v>393</v>
      </c>
      <c r="B396">
        <f t="shared" si="26"/>
        <v>500.00000000000045</v>
      </c>
      <c r="C396">
        <f t="shared" si="27"/>
        <v>499.99999999999943</v>
      </c>
      <c r="D396">
        <f t="shared" si="24"/>
        <v>0</v>
      </c>
    </row>
    <row r="397" spans="1:4" x14ac:dyDescent="0.25">
      <c r="A397">
        <f t="shared" si="25"/>
        <v>394</v>
      </c>
      <c r="B397">
        <f t="shared" si="26"/>
        <v>500.00000000000045</v>
      </c>
      <c r="C397">
        <f t="shared" si="27"/>
        <v>499.99999999999943</v>
      </c>
      <c r="D397">
        <f t="shared" si="24"/>
        <v>0</v>
      </c>
    </row>
    <row r="398" spans="1:4" x14ac:dyDescent="0.25">
      <c r="A398">
        <f t="shared" si="25"/>
        <v>395</v>
      </c>
      <c r="B398">
        <f t="shared" si="26"/>
        <v>500.00000000000045</v>
      </c>
      <c r="C398">
        <f t="shared" si="27"/>
        <v>499.99999999999943</v>
      </c>
      <c r="D398">
        <f t="shared" si="24"/>
        <v>0</v>
      </c>
    </row>
    <row r="399" spans="1:4" x14ac:dyDescent="0.25">
      <c r="A399">
        <f t="shared" si="25"/>
        <v>396</v>
      </c>
      <c r="B399">
        <f t="shared" si="26"/>
        <v>500.00000000000045</v>
      </c>
      <c r="C399">
        <f t="shared" si="27"/>
        <v>499.99999999999943</v>
      </c>
      <c r="D399">
        <f t="shared" si="24"/>
        <v>0</v>
      </c>
    </row>
    <row r="400" spans="1:4" x14ac:dyDescent="0.25">
      <c r="A400">
        <f t="shared" si="25"/>
        <v>397</v>
      </c>
      <c r="B400">
        <f t="shared" si="26"/>
        <v>500.00000000000045</v>
      </c>
      <c r="C400">
        <f t="shared" si="27"/>
        <v>499.99999999999943</v>
      </c>
      <c r="D400">
        <f t="shared" si="24"/>
        <v>0</v>
      </c>
    </row>
    <row r="401" spans="1:4" x14ac:dyDescent="0.25">
      <c r="A401">
        <f t="shared" si="25"/>
        <v>398</v>
      </c>
      <c r="B401">
        <f t="shared" si="26"/>
        <v>500.00000000000045</v>
      </c>
      <c r="C401">
        <f t="shared" si="27"/>
        <v>499.99999999999943</v>
      </c>
      <c r="D401">
        <f t="shared" si="24"/>
        <v>0</v>
      </c>
    </row>
    <row r="402" spans="1:4" x14ac:dyDescent="0.25">
      <c r="A402">
        <f t="shared" si="25"/>
        <v>399</v>
      </c>
      <c r="B402">
        <f t="shared" si="26"/>
        <v>500.00000000000045</v>
      </c>
      <c r="C402">
        <f t="shared" si="27"/>
        <v>499.99999999999943</v>
      </c>
      <c r="D402">
        <f t="shared" si="24"/>
        <v>0</v>
      </c>
    </row>
    <row r="403" spans="1:4" x14ac:dyDescent="0.25">
      <c r="A403">
        <f t="shared" si="25"/>
        <v>400</v>
      </c>
      <c r="B403">
        <f t="shared" si="26"/>
        <v>500.00000000000045</v>
      </c>
      <c r="C403">
        <f t="shared" si="27"/>
        <v>499.99999999999943</v>
      </c>
      <c r="D403">
        <f t="shared" si="24"/>
        <v>0</v>
      </c>
    </row>
    <row r="404" spans="1:4" x14ac:dyDescent="0.25">
      <c r="A404">
        <f t="shared" si="25"/>
        <v>401</v>
      </c>
      <c r="B404">
        <f t="shared" si="26"/>
        <v>500.00000000000045</v>
      </c>
      <c r="C404">
        <f t="shared" si="27"/>
        <v>499.99999999999943</v>
      </c>
      <c r="D404">
        <f t="shared" si="24"/>
        <v>0</v>
      </c>
    </row>
    <row r="405" spans="1:4" x14ac:dyDescent="0.25">
      <c r="A405">
        <f t="shared" si="25"/>
        <v>402</v>
      </c>
      <c r="B405">
        <f t="shared" si="26"/>
        <v>500.00000000000045</v>
      </c>
      <c r="C405">
        <f t="shared" si="27"/>
        <v>499.99999999999943</v>
      </c>
      <c r="D405">
        <f t="shared" si="24"/>
        <v>0</v>
      </c>
    </row>
    <row r="406" spans="1:4" x14ac:dyDescent="0.25">
      <c r="A406">
        <f t="shared" si="25"/>
        <v>403</v>
      </c>
      <c r="B406">
        <f t="shared" si="26"/>
        <v>500.00000000000045</v>
      </c>
      <c r="C406">
        <f t="shared" si="27"/>
        <v>499.99999999999943</v>
      </c>
      <c r="D406">
        <f t="shared" si="24"/>
        <v>0</v>
      </c>
    </row>
    <row r="407" spans="1:4" x14ac:dyDescent="0.25">
      <c r="A407">
        <f t="shared" si="25"/>
        <v>404</v>
      </c>
      <c r="B407">
        <f t="shared" si="26"/>
        <v>500.00000000000045</v>
      </c>
      <c r="C407">
        <f t="shared" si="27"/>
        <v>499.99999999999943</v>
      </c>
      <c r="D407">
        <f t="shared" si="24"/>
        <v>0</v>
      </c>
    </row>
    <row r="408" spans="1:4" x14ac:dyDescent="0.25">
      <c r="A408">
        <f t="shared" si="25"/>
        <v>405</v>
      </c>
      <c r="B408">
        <f t="shared" si="26"/>
        <v>500.00000000000045</v>
      </c>
      <c r="C408">
        <f t="shared" si="27"/>
        <v>499.99999999999943</v>
      </c>
      <c r="D408">
        <f t="shared" si="24"/>
        <v>0</v>
      </c>
    </row>
    <row r="409" spans="1:4" x14ac:dyDescent="0.25">
      <c r="A409">
        <f t="shared" si="25"/>
        <v>406</v>
      </c>
      <c r="B409">
        <f t="shared" si="26"/>
        <v>500.00000000000045</v>
      </c>
      <c r="C409">
        <f t="shared" si="27"/>
        <v>499.99999999999943</v>
      </c>
      <c r="D409">
        <f t="shared" si="24"/>
        <v>0</v>
      </c>
    </row>
    <row r="410" spans="1:4" x14ac:dyDescent="0.25">
      <c r="A410">
        <f t="shared" si="25"/>
        <v>407</v>
      </c>
      <c r="B410">
        <f t="shared" si="26"/>
        <v>500.00000000000045</v>
      </c>
      <c r="C410">
        <f t="shared" si="27"/>
        <v>499.99999999999943</v>
      </c>
      <c r="D410">
        <f t="shared" si="24"/>
        <v>0</v>
      </c>
    </row>
    <row r="411" spans="1:4" x14ac:dyDescent="0.25">
      <c r="A411">
        <f t="shared" si="25"/>
        <v>408</v>
      </c>
      <c r="B411">
        <f t="shared" si="26"/>
        <v>500.00000000000045</v>
      </c>
      <c r="C411">
        <f t="shared" si="27"/>
        <v>499.99999999999943</v>
      </c>
      <c r="D411">
        <f t="shared" si="24"/>
        <v>0</v>
      </c>
    </row>
    <row r="412" spans="1:4" x14ac:dyDescent="0.25">
      <c r="A412">
        <f t="shared" si="25"/>
        <v>409</v>
      </c>
      <c r="B412">
        <f t="shared" si="26"/>
        <v>500.00000000000045</v>
      </c>
      <c r="C412">
        <f t="shared" si="27"/>
        <v>499.99999999999943</v>
      </c>
      <c r="D412">
        <f t="shared" si="24"/>
        <v>0</v>
      </c>
    </row>
    <row r="413" spans="1:4" x14ac:dyDescent="0.25">
      <c r="A413">
        <f t="shared" si="25"/>
        <v>410</v>
      </c>
      <c r="B413">
        <f t="shared" si="26"/>
        <v>500.00000000000045</v>
      </c>
      <c r="C413">
        <f t="shared" si="27"/>
        <v>499.99999999999943</v>
      </c>
      <c r="D413">
        <f t="shared" si="24"/>
        <v>0</v>
      </c>
    </row>
    <row r="414" spans="1:4" x14ac:dyDescent="0.25">
      <c r="A414">
        <f t="shared" si="25"/>
        <v>411</v>
      </c>
      <c r="B414">
        <f t="shared" si="26"/>
        <v>500.00000000000045</v>
      </c>
      <c r="C414">
        <f t="shared" si="27"/>
        <v>499.99999999999943</v>
      </c>
      <c r="D414">
        <f t="shared" si="24"/>
        <v>0</v>
      </c>
    </row>
    <row r="415" spans="1:4" x14ac:dyDescent="0.25">
      <c r="A415">
        <f t="shared" si="25"/>
        <v>412</v>
      </c>
      <c r="B415">
        <f t="shared" si="26"/>
        <v>500.00000000000045</v>
      </c>
      <c r="C415">
        <f t="shared" si="27"/>
        <v>499.99999999999943</v>
      </c>
      <c r="D415">
        <f t="shared" si="24"/>
        <v>0</v>
      </c>
    </row>
    <row r="416" spans="1:4" x14ac:dyDescent="0.25">
      <c r="A416">
        <f t="shared" si="25"/>
        <v>413</v>
      </c>
      <c r="B416">
        <f t="shared" si="26"/>
        <v>500.00000000000045</v>
      </c>
      <c r="C416">
        <f t="shared" si="27"/>
        <v>499.99999999999943</v>
      </c>
      <c r="D416">
        <f t="shared" si="24"/>
        <v>0</v>
      </c>
    </row>
    <row r="417" spans="1:4" x14ac:dyDescent="0.25">
      <c r="A417">
        <f t="shared" si="25"/>
        <v>414</v>
      </c>
      <c r="B417">
        <f t="shared" si="26"/>
        <v>500.00000000000045</v>
      </c>
      <c r="C417">
        <f t="shared" si="27"/>
        <v>499.99999999999943</v>
      </c>
      <c r="D417">
        <f t="shared" si="24"/>
        <v>0</v>
      </c>
    </row>
    <row r="418" spans="1:4" x14ac:dyDescent="0.25">
      <c r="A418">
        <f t="shared" si="25"/>
        <v>415</v>
      </c>
      <c r="B418">
        <f t="shared" si="26"/>
        <v>500.00000000000045</v>
      </c>
      <c r="C418">
        <f t="shared" si="27"/>
        <v>499.99999999999943</v>
      </c>
      <c r="D418">
        <f t="shared" si="24"/>
        <v>0</v>
      </c>
    </row>
    <row r="419" spans="1:4" x14ac:dyDescent="0.25">
      <c r="A419">
        <f t="shared" si="25"/>
        <v>416</v>
      </c>
      <c r="B419">
        <f t="shared" si="26"/>
        <v>500.00000000000045</v>
      </c>
      <c r="C419">
        <f t="shared" si="27"/>
        <v>499.99999999999943</v>
      </c>
      <c r="D419">
        <f t="shared" si="24"/>
        <v>0</v>
      </c>
    </row>
    <row r="420" spans="1:4" x14ac:dyDescent="0.25">
      <c r="A420">
        <f t="shared" si="25"/>
        <v>417</v>
      </c>
      <c r="B420">
        <f t="shared" si="26"/>
        <v>500.00000000000045</v>
      </c>
      <c r="C420">
        <f t="shared" si="27"/>
        <v>499.99999999999943</v>
      </c>
      <c r="D420">
        <f t="shared" si="24"/>
        <v>0</v>
      </c>
    </row>
    <row r="421" spans="1:4" x14ac:dyDescent="0.25">
      <c r="A421">
        <f t="shared" si="25"/>
        <v>418</v>
      </c>
      <c r="B421">
        <f t="shared" si="26"/>
        <v>500.00000000000045</v>
      </c>
      <c r="C421">
        <f t="shared" si="27"/>
        <v>499.99999999999943</v>
      </c>
      <c r="D421">
        <f t="shared" si="24"/>
        <v>0</v>
      </c>
    </row>
    <row r="422" spans="1:4" x14ac:dyDescent="0.25">
      <c r="A422">
        <f t="shared" si="25"/>
        <v>419</v>
      </c>
      <c r="B422">
        <f t="shared" si="26"/>
        <v>500.00000000000045</v>
      </c>
      <c r="C422">
        <f t="shared" si="27"/>
        <v>499.99999999999943</v>
      </c>
      <c r="D422">
        <f t="shared" si="24"/>
        <v>0</v>
      </c>
    </row>
    <row r="423" spans="1:4" x14ac:dyDescent="0.25">
      <c r="A423">
        <f t="shared" si="25"/>
        <v>420</v>
      </c>
      <c r="B423">
        <f t="shared" si="26"/>
        <v>500.00000000000045</v>
      </c>
      <c r="C423">
        <f t="shared" si="27"/>
        <v>499.99999999999943</v>
      </c>
      <c r="D423">
        <f t="shared" si="24"/>
        <v>0</v>
      </c>
    </row>
    <row r="424" spans="1:4" x14ac:dyDescent="0.25">
      <c r="A424">
        <f t="shared" si="25"/>
        <v>421</v>
      </c>
      <c r="B424">
        <f t="shared" si="26"/>
        <v>500.00000000000045</v>
      </c>
      <c r="C424">
        <f t="shared" si="27"/>
        <v>499.99999999999943</v>
      </c>
      <c r="D424">
        <f t="shared" si="24"/>
        <v>0</v>
      </c>
    </row>
    <row r="425" spans="1:4" x14ac:dyDescent="0.25">
      <c r="A425">
        <f t="shared" si="25"/>
        <v>422</v>
      </c>
      <c r="B425">
        <f t="shared" si="26"/>
        <v>500.00000000000045</v>
      </c>
      <c r="C425">
        <f t="shared" si="27"/>
        <v>499.99999999999943</v>
      </c>
      <c r="D425">
        <f t="shared" si="24"/>
        <v>0</v>
      </c>
    </row>
    <row r="426" spans="1:4" x14ac:dyDescent="0.25">
      <c r="A426">
        <f t="shared" si="25"/>
        <v>423</v>
      </c>
      <c r="B426">
        <f t="shared" si="26"/>
        <v>500.00000000000045</v>
      </c>
      <c r="C426">
        <f t="shared" si="27"/>
        <v>499.99999999999943</v>
      </c>
      <c r="D426">
        <f t="shared" si="24"/>
        <v>0</v>
      </c>
    </row>
    <row r="427" spans="1:4" x14ac:dyDescent="0.25">
      <c r="A427">
        <f t="shared" si="25"/>
        <v>424</v>
      </c>
      <c r="B427">
        <f t="shared" si="26"/>
        <v>500.00000000000045</v>
      </c>
      <c r="C427">
        <f t="shared" si="27"/>
        <v>499.99999999999943</v>
      </c>
      <c r="D427">
        <f t="shared" si="24"/>
        <v>0</v>
      </c>
    </row>
    <row r="428" spans="1:4" x14ac:dyDescent="0.25">
      <c r="A428">
        <f t="shared" si="25"/>
        <v>425</v>
      </c>
      <c r="B428">
        <f t="shared" si="26"/>
        <v>500.00000000000045</v>
      </c>
      <c r="C428">
        <f t="shared" si="27"/>
        <v>499.99999999999943</v>
      </c>
      <c r="D428">
        <f t="shared" si="24"/>
        <v>0</v>
      </c>
    </row>
    <row r="429" spans="1:4" x14ac:dyDescent="0.25">
      <c r="A429">
        <f t="shared" si="25"/>
        <v>426</v>
      </c>
      <c r="B429">
        <f t="shared" si="26"/>
        <v>500.00000000000045</v>
      </c>
      <c r="C429">
        <f t="shared" si="27"/>
        <v>499.99999999999943</v>
      </c>
      <c r="D429">
        <f t="shared" si="24"/>
        <v>0</v>
      </c>
    </row>
    <row r="430" spans="1:4" x14ac:dyDescent="0.25">
      <c r="A430">
        <f t="shared" si="25"/>
        <v>427</v>
      </c>
      <c r="B430">
        <f t="shared" si="26"/>
        <v>500.00000000000045</v>
      </c>
      <c r="C430">
        <f t="shared" si="27"/>
        <v>499.99999999999943</v>
      </c>
      <c r="D430">
        <f t="shared" si="24"/>
        <v>0</v>
      </c>
    </row>
    <row r="431" spans="1:4" x14ac:dyDescent="0.25">
      <c r="A431">
        <f t="shared" si="25"/>
        <v>428</v>
      </c>
      <c r="B431">
        <f t="shared" si="26"/>
        <v>500.00000000000045</v>
      </c>
      <c r="C431">
        <f t="shared" si="27"/>
        <v>499.99999999999943</v>
      </c>
      <c r="D431">
        <f t="shared" si="24"/>
        <v>0</v>
      </c>
    </row>
    <row r="432" spans="1:4" x14ac:dyDescent="0.25">
      <c r="A432">
        <f t="shared" si="25"/>
        <v>429</v>
      </c>
      <c r="B432">
        <f t="shared" si="26"/>
        <v>500.00000000000045</v>
      </c>
      <c r="C432">
        <f t="shared" si="27"/>
        <v>499.99999999999943</v>
      </c>
      <c r="D432">
        <f t="shared" si="24"/>
        <v>0</v>
      </c>
    </row>
    <row r="433" spans="1:4" x14ac:dyDescent="0.25">
      <c r="A433">
        <f t="shared" si="25"/>
        <v>430</v>
      </c>
      <c r="B433">
        <f t="shared" si="26"/>
        <v>500.00000000000045</v>
      </c>
      <c r="C433">
        <f t="shared" si="27"/>
        <v>499.99999999999943</v>
      </c>
      <c r="D433">
        <f t="shared" si="24"/>
        <v>0</v>
      </c>
    </row>
    <row r="434" spans="1:4" x14ac:dyDescent="0.25">
      <c r="A434">
        <f t="shared" si="25"/>
        <v>431</v>
      </c>
      <c r="B434">
        <f t="shared" si="26"/>
        <v>500.00000000000045</v>
      </c>
      <c r="C434">
        <f t="shared" si="27"/>
        <v>499.99999999999943</v>
      </c>
      <c r="D434">
        <f t="shared" si="24"/>
        <v>0</v>
      </c>
    </row>
    <row r="435" spans="1:4" x14ac:dyDescent="0.25">
      <c r="A435">
        <f t="shared" si="25"/>
        <v>432</v>
      </c>
      <c r="B435">
        <f t="shared" si="26"/>
        <v>500.00000000000045</v>
      </c>
      <c r="C435">
        <f t="shared" si="27"/>
        <v>499.99999999999943</v>
      </c>
      <c r="D435">
        <f t="shared" si="24"/>
        <v>0</v>
      </c>
    </row>
    <row r="436" spans="1:4" x14ac:dyDescent="0.25">
      <c r="A436">
        <f t="shared" si="25"/>
        <v>433</v>
      </c>
      <c r="B436">
        <f t="shared" si="26"/>
        <v>500.00000000000045</v>
      </c>
      <c r="C436">
        <f t="shared" si="27"/>
        <v>499.99999999999943</v>
      </c>
      <c r="D436">
        <f t="shared" si="24"/>
        <v>0</v>
      </c>
    </row>
    <row r="437" spans="1:4" x14ac:dyDescent="0.25">
      <c r="A437">
        <f t="shared" si="25"/>
        <v>434</v>
      </c>
      <c r="B437">
        <f t="shared" si="26"/>
        <v>500.00000000000045</v>
      </c>
      <c r="C437">
        <f t="shared" si="27"/>
        <v>499.99999999999943</v>
      </c>
      <c r="D437">
        <f t="shared" si="24"/>
        <v>0</v>
      </c>
    </row>
    <row r="438" spans="1:4" x14ac:dyDescent="0.25">
      <c r="A438">
        <f t="shared" si="25"/>
        <v>435</v>
      </c>
      <c r="B438">
        <f t="shared" si="26"/>
        <v>500.00000000000045</v>
      </c>
      <c r="C438">
        <f t="shared" si="27"/>
        <v>499.99999999999943</v>
      </c>
      <c r="D438">
        <f t="shared" si="24"/>
        <v>0</v>
      </c>
    </row>
    <row r="439" spans="1:4" x14ac:dyDescent="0.25">
      <c r="A439">
        <f t="shared" si="25"/>
        <v>436</v>
      </c>
      <c r="B439">
        <f t="shared" si="26"/>
        <v>500.00000000000045</v>
      </c>
      <c r="C439">
        <f t="shared" si="27"/>
        <v>499.99999999999943</v>
      </c>
      <c r="D439">
        <f t="shared" si="24"/>
        <v>0</v>
      </c>
    </row>
    <row r="440" spans="1:4" x14ac:dyDescent="0.25">
      <c r="A440">
        <f t="shared" si="25"/>
        <v>437</v>
      </c>
      <c r="B440">
        <f t="shared" si="26"/>
        <v>500.00000000000045</v>
      </c>
      <c r="C440">
        <f t="shared" si="27"/>
        <v>499.99999999999943</v>
      </c>
      <c r="D440">
        <f t="shared" si="24"/>
        <v>0</v>
      </c>
    </row>
    <row r="441" spans="1:4" x14ac:dyDescent="0.25">
      <c r="A441">
        <f t="shared" si="25"/>
        <v>438</v>
      </c>
      <c r="B441">
        <f t="shared" si="26"/>
        <v>500.00000000000045</v>
      </c>
      <c r="C441">
        <f t="shared" si="27"/>
        <v>499.99999999999943</v>
      </c>
      <c r="D441">
        <f t="shared" si="24"/>
        <v>0</v>
      </c>
    </row>
    <row r="442" spans="1:4" x14ac:dyDescent="0.25">
      <c r="A442">
        <f t="shared" si="25"/>
        <v>439</v>
      </c>
      <c r="B442">
        <f t="shared" si="26"/>
        <v>500.00000000000045</v>
      </c>
      <c r="C442">
        <f t="shared" si="27"/>
        <v>499.99999999999943</v>
      </c>
      <c r="D442">
        <f t="shared" si="24"/>
        <v>0</v>
      </c>
    </row>
    <row r="443" spans="1:4" x14ac:dyDescent="0.25">
      <c r="A443">
        <f t="shared" si="25"/>
        <v>440</v>
      </c>
      <c r="B443">
        <f t="shared" si="26"/>
        <v>500.00000000000045</v>
      </c>
      <c r="C443">
        <f t="shared" si="27"/>
        <v>499.99999999999943</v>
      </c>
      <c r="D443">
        <f t="shared" si="24"/>
        <v>0</v>
      </c>
    </row>
    <row r="444" spans="1:4" x14ac:dyDescent="0.25">
      <c r="A444">
        <f t="shared" si="25"/>
        <v>441</v>
      </c>
      <c r="B444">
        <f t="shared" si="26"/>
        <v>500.00000000000045</v>
      </c>
      <c r="C444">
        <f t="shared" si="27"/>
        <v>499.99999999999943</v>
      </c>
      <c r="D444">
        <f t="shared" si="24"/>
        <v>0</v>
      </c>
    </row>
    <row r="445" spans="1:4" x14ac:dyDescent="0.25">
      <c r="A445">
        <f t="shared" si="25"/>
        <v>442</v>
      </c>
      <c r="B445">
        <f t="shared" si="26"/>
        <v>500.00000000000045</v>
      </c>
      <c r="C445">
        <f t="shared" si="27"/>
        <v>499.99999999999943</v>
      </c>
      <c r="D445">
        <f t="shared" si="24"/>
        <v>0</v>
      </c>
    </row>
    <row r="446" spans="1:4" x14ac:dyDescent="0.25">
      <c r="A446">
        <f t="shared" si="25"/>
        <v>443</v>
      </c>
      <c r="B446">
        <f t="shared" si="26"/>
        <v>500.00000000000045</v>
      </c>
      <c r="C446">
        <f t="shared" si="27"/>
        <v>499.99999999999943</v>
      </c>
      <c r="D446">
        <f t="shared" si="24"/>
        <v>0</v>
      </c>
    </row>
    <row r="447" spans="1:4" x14ac:dyDescent="0.25">
      <c r="A447">
        <f t="shared" si="25"/>
        <v>444</v>
      </c>
      <c r="B447">
        <f t="shared" si="26"/>
        <v>500.00000000000045</v>
      </c>
      <c r="C447">
        <f t="shared" si="27"/>
        <v>499.99999999999943</v>
      </c>
      <c r="D447">
        <f t="shared" si="24"/>
        <v>0</v>
      </c>
    </row>
    <row r="448" spans="1:4" x14ac:dyDescent="0.25">
      <c r="A448">
        <f t="shared" si="25"/>
        <v>445</v>
      </c>
      <c r="B448">
        <f t="shared" si="26"/>
        <v>500.00000000000045</v>
      </c>
      <c r="C448">
        <f t="shared" si="27"/>
        <v>499.99999999999943</v>
      </c>
      <c r="D448">
        <f t="shared" si="24"/>
        <v>0</v>
      </c>
    </row>
    <row r="449" spans="1:4" x14ac:dyDescent="0.25">
      <c r="A449">
        <f t="shared" si="25"/>
        <v>446</v>
      </c>
      <c r="B449">
        <f t="shared" si="26"/>
        <v>500.00000000000045</v>
      </c>
      <c r="C449">
        <f t="shared" si="27"/>
        <v>499.99999999999943</v>
      </c>
      <c r="D449">
        <f t="shared" si="24"/>
        <v>0</v>
      </c>
    </row>
    <row r="450" spans="1:4" x14ac:dyDescent="0.25">
      <c r="A450">
        <f t="shared" si="25"/>
        <v>447</v>
      </c>
      <c r="B450">
        <f t="shared" si="26"/>
        <v>500.00000000000045</v>
      </c>
      <c r="C450">
        <f t="shared" si="27"/>
        <v>499.99999999999943</v>
      </c>
      <c r="D450">
        <f t="shared" si="24"/>
        <v>0</v>
      </c>
    </row>
    <row r="451" spans="1:4" x14ac:dyDescent="0.25">
      <c r="A451">
        <f t="shared" si="25"/>
        <v>448</v>
      </c>
      <c r="B451">
        <f t="shared" si="26"/>
        <v>500.00000000000045</v>
      </c>
      <c r="C451">
        <f t="shared" si="27"/>
        <v>499.99999999999943</v>
      </c>
      <c r="D451">
        <f t="shared" si="24"/>
        <v>0</v>
      </c>
    </row>
    <row r="452" spans="1:4" x14ac:dyDescent="0.25">
      <c r="A452">
        <f t="shared" si="25"/>
        <v>449</v>
      </c>
      <c r="B452">
        <f t="shared" si="26"/>
        <v>500.00000000000045</v>
      </c>
      <c r="C452">
        <f t="shared" si="27"/>
        <v>499.99999999999943</v>
      </c>
      <c r="D452">
        <f t="shared" ref="D452:D503" si="28">(C453-C452)/(A453-A452)</f>
        <v>0</v>
      </c>
    </row>
    <row r="453" spans="1:4" x14ac:dyDescent="0.25">
      <c r="A453">
        <f t="shared" ref="A453:A504" si="29">A452+1</f>
        <v>450</v>
      </c>
      <c r="B453">
        <f t="shared" ref="B453:B504" si="30">B452-($B$1*B452)+($C$1*C452)</f>
        <v>500.00000000000045</v>
      </c>
      <c r="C453">
        <f t="shared" ref="C453:C504" si="31">C452-($C$1*C452)+($B$1*B452)</f>
        <v>499.99999999999943</v>
      </c>
      <c r="D453">
        <f t="shared" si="28"/>
        <v>0</v>
      </c>
    </row>
    <row r="454" spans="1:4" x14ac:dyDescent="0.25">
      <c r="A454">
        <f t="shared" si="29"/>
        <v>451</v>
      </c>
      <c r="B454">
        <f t="shared" si="30"/>
        <v>500.00000000000045</v>
      </c>
      <c r="C454">
        <f t="shared" si="31"/>
        <v>499.99999999999943</v>
      </c>
      <c r="D454">
        <f t="shared" si="28"/>
        <v>0</v>
      </c>
    </row>
    <row r="455" spans="1:4" x14ac:dyDescent="0.25">
      <c r="A455">
        <f t="shared" si="29"/>
        <v>452</v>
      </c>
      <c r="B455">
        <f t="shared" si="30"/>
        <v>500.00000000000045</v>
      </c>
      <c r="C455">
        <f t="shared" si="31"/>
        <v>499.99999999999943</v>
      </c>
      <c r="D455">
        <f t="shared" si="28"/>
        <v>0</v>
      </c>
    </row>
    <row r="456" spans="1:4" x14ac:dyDescent="0.25">
      <c r="A456">
        <f t="shared" si="29"/>
        <v>453</v>
      </c>
      <c r="B456">
        <f t="shared" si="30"/>
        <v>500.00000000000045</v>
      </c>
      <c r="C456">
        <f t="shared" si="31"/>
        <v>499.99999999999943</v>
      </c>
      <c r="D456">
        <f t="shared" si="28"/>
        <v>0</v>
      </c>
    </row>
    <row r="457" spans="1:4" x14ac:dyDescent="0.25">
      <c r="A457">
        <f t="shared" si="29"/>
        <v>454</v>
      </c>
      <c r="B457">
        <f t="shared" si="30"/>
        <v>500.00000000000045</v>
      </c>
      <c r="C457">
        <f t="shared" si="31"/>
        <v>499.99999999999943</v>
      </c>
      <c r="D457">
        <f t="shared" si="28"/>
        <v>0</v>
      </c>
    </row>
    <row r="458" spans="1:4" x14ac:dyDescent="0.25">
      <c r="A458">
        <f t="shared" si="29"/>
        <v>455</v>
      </c>
      <c r="B458">
        <f t="shared" si="30"/>
        <v>500.00000000000045</v>
      </c>
      <c r="C458">
        <f t="shared" si="31"/>
        <v>499.99999999999943</v>
      </c>
      <c r="D458">
        <f t="shared" si="28"/>
        <v>0</v>
      </c>
    </row>
    <row r="459" spans="1:4" x14ac:dyDescent="0.25">
      <c r="A459">
        <f t="shared" si="29"/>
        <v>456</v>
      </c>
      <c r="B459">
        <f t="shared" si="30"/>
        <v>500.00000000000045</v>
      </c>
      <c r="C459">
        <f t="shared" si="31"/>
        <v>499.99999999999943</v>
      </c>
      <c r="D459">
        <f t="shared" si="28"/>
        <v>0</v>
      </c>
    </row>
    <row r="460" spans="1:4" x14ac:dyDescent="0.25">
      <c r="A460">
        <f t="shared" si="29"/>
        <v>457</v>
      </c>
      <c r="B460">
        <f t="shared" si="30"/>
        <v>500.00000000000045</v>
      </c>
      <c r="C460">
        <f t="shared" si="31"/>
        <v>499.99999999999943</v>
      </c>
      <c r="D460">
        <f t="shared" si="28"/>
        <v>0</v>
      </c>
    </row>
    <row r="461" spans="1:4" x14ac:dyDescent="0.25">
      <c r="A461">
        <f t="shared" si="29"/>
        <v>458</v>
      </c>
      <c r="B461">
        <f t="shared" si="30"/>
        <v>500.00000000000045</v>
      </c>
      <c r="C461">
        <f t="shared" si="31"/>
        <v>499.99999999999943</v>
      </c>
      <c r="D461">
        <f t="shared" si="28"/>
        <v>0</v>
      </c>
    </row>
    <row r="462" spans="1:4" x14ac:dyDescent="0.25">
      <c r="A462">
        <f t="shared" si="29"/>
        <v>459</v>
      </c>
      <c r="B462">
        <f t="shared" si="30"/>
        <v>500.00000000000045</v>
      </c>
      <c r="C462">
        <f t="shared" si="31"/>
        <v>499.99999999999943</v>
      </c>
      <c r="D462">
        <f t="shared" si="28"/>
        <v>0</v>
      </c>
    </row>
    <row r="463" spans="1:4" x14ac:dyDescent="0.25">
      <c r="A463">
        <f t="shared" si="29"/>
        <v>460</v>
      </c>
      <c r="B463">
        <f t="shared" si="30"/>
        <v>500.00000000000045</v>
      </c>
      <c r="C463">
        <f t="shared" si="31"/>
        <v>499.99999999999943</v>
      </c>
      <c r="D463">
        <f t="shared" si="28"/>
        <v>0</v>
      </c>
    </row>
    <row r="464" spans="1:4" x14ac:dyDescent="0.25">
      <c r="A464">
        <f t="shared" si="29"/>
        <v>461</v>
      </c>
      <c r="B464">
        <f t="shared" si="30"/>
        <v>500.00000000000045</v>
      </c>
      <c r="C464">
        <f t="shared" si="31"/>
        <v>499.99999999999943</v>
      </c>
      <c r="D464">
        <f t="shared" si="28"/>
        <v>0</v>
      </c>
    </row>
    <row r="465" spans="1:4" x14ac:dyDescent="0.25">
      <c r="A465">
        <f t="shared" si="29"/>
        <v>462</v>
      </c>
      <c r="B465">
        <f t="shared" si="30"/>
        <v>500.00000000000045</v>
      </c>
      <c r="C465">
        <f t="shared" si="31"/>
        <v>499.99999999999943</v>
      </c>
      <c r="D465">
        <f t="shared" si="28"/>
        <v>0</v>
      </c>
    </row>
    <row r="466" spans="1:4" x14ac:dyDescent="0.25">
      <c r="A466">
        <f t="shared" si="29"/>
        <v>463</v>
      </c>
      <c r="B466">
        <f t="shared" si="30"/>
        <v>500.00000000000045</v>
      </c>
      <c r="C466">
        <f t="shared" si="31"/>
        <v>499.99999999999943</v>
      </c>
      <c r="D466">
        <f t="shared" si="28"/>
        <v>0</v>
      </c>
    </row>
    <row r="467" spans="1:4" x14ac:dyDescent="0.25">
      <c r="A467">
        <f t="shared" si="29"/>
        <v>464</v>
      </c>
      <c r="B467">
        <f t="shared" si="30"/>
        <v>500.00000000000045</v>
      </c>
      <c r="C467">
        <f t="shared" si="31"/>
        <v>499.99999999999943</v>
      </c>
      <c r="D467">
        <f t="shared" si="28"/>
        <v>0</v>
      </c>
    </row>
    <row r="468" spans="1:4" x14ac:dyDescent="0.25">
      <c r="A468">
        <f t="shared" si="29"/>
        <v>465</v>
      </c>
      <c r="B468">
        <f t="shared" si="30"/>
        <v>500.00000000000045</v>
      </c>
      <c r="C468">
        <f t="shared" si="31"/>
        <v>499.99999999999943</v>
      </c>
      <c r="D468">
        <f t="shared" si="28"/>
        <v>0</v>
      </c>
    </row>
    <row r="469" spans="1:4" x14ac:dyDescent="0.25">
      <c r="A469">
        <f t="shared" si="29"/>
        <v>466</v>
      </c>
      <c r="B469">
        <f t="shared" si="30"/>
        <v>500.00000000000045</v>
      </c>
      <c r="C469">
        <f t="shared" si="31"/>
        <v>499.99999999999943</v>
      </c>
      <c r="D469">
        <f t="shared" si="28"/>
        <v>0</v>
      </c>
    </row>
    <row r="470" spans="1:4" x14ac:dyDescent="0.25">
      <c r="A470">
        <f t="shared" si="29"/>
        <v>467</v>
      </c>
      <c r="B470">
        <f t="shared" si="30"/>
        <v>500.00000000000045</v>
      </c>
      <c r="C470">
        <f t="shared" si="31"/>
        <v>499.99999999999943</v>
      </c>
      <c r="D470">
        <f t="shared" si="28"/>
        <v>0</v>
      </c>
    </row>
    <row r="471" spans="1:4" x14ac:dyDescent="0.25">
      <c r="A471">
        <f t="shared" si="29"/>
        <v>468</v>
      </c>
      <c r="B471">
        <f t="shared" si="30"/>
        <v>500.00000000000045</v>
      </c>
      <c r="C471">
        <f t="shared" si="31"/>
        <v>499.99999999999943</v>
      </c>
      <c r="D471">
        <f t="shared" si="28"/>
        <v>0</v>
      </c>
    </row>
    <row r="472" spans="1:4" x14ac:dyDescent="0.25">
      <c r="A472">
        <f t="shared" si="29"/>
        <v>469</v>
      </c>
      <c r="B472">
        <f t="shared" si="30"/>
        <v>500.00000000000045</v>
      </c>
      <c r="C472">
        <f t="shared" si="31"/>
        <v>499.99999999999943</v>
      </c>
      <c r="D472">
        <f t="shared" si="28"/>
        <v>0</v>
      </c>
    </row>
    <row r="473" spans="1:4" x14ac:dyDescent="0.25">
      <c r="A473">
        <f t="shared" si="29"/>
        <v>470</v>
      </c>
      <c r="B473">
        <f t="shared" si="30"/>
        <v>500.00000000000045</v>
      </c>
      <c r="C473">
        <f t="shared" si="31"/>
        <v>499.99999999999943</v>
      </c>
      <c r="D473">
        <f t="shared" si="28"/>
        <v>0</v>
      </c>
    </row>
    <row r="474" spans="1:4" x14ac:dyDescent="0.25">
      <c r="A474">
        <f t="shared" si="29"/>
        <v>471</v>
      </c>
      <c r="B474">
        <f t="shared" si="30"/>
        <v>500.00000000000045</v>
      </c>
      <c r="C474">
        <f t="shared" si="31"/>
        <v>499.99999999999943</v>
      </c>
      <c r="D474">
        <f t="shared" si="28"/>
        <v>0</v>
      </c>
    </row>
    <row r="475" spans="1:4" x14ac:dyDescent="0.25">
      <c r="A475">
        <f t="shared" si="29"/>
        <v>472</v>
      </c>
      <c r="B475">
        <f t="shared" si="30"/>
        <v>500.00000000000045</v>
      </c>
      <c r="C475">
        <f t="shared" si="31"/>
        <v>499.99999999999943</v>
      </c>
      <c r="D475">
        <f t="shared" si="28"/>
        <v>0</v>
      </c>
    </row>
    <row r="476" spans="1:4" x14ac:dyDescent="0.25">
      <c r="A476">
        <f t="shared" si="29"/>
        <v>473</v>
      </c>
      <c r="B476">
        <f t="shared" si="30"/>
        <v>500.00000000000045</v>
      </c>
      <c r="C476">
        <f t="shared" si="31"/>
        <v>499.99999999999943</v>
      </c>
      <c r="D476">
        <f t="shared" si="28"/>
        <v>0</v>
      </c>
    </row>
    <row r="477" spans="1:4" x14ac:dyDescent="0.25">
      <c r="A477">
        <f t="shared" si="29"/>
        <v>474</v>
      </c>
      <c r="B477">
        <f t="shared" si="30"/>
        <v>500.00000000000045</v>
      </c>
      <c r="C477">
        <f t="shared" si="31"/>
        <v>499.99999999999943</v>
      </c>
      <c r="D477">
        <f t="shared" si="28"/>
        <v>0</v>
      </c>
    </row>
    <row r="478" spans="1:4" x14ac:dyDescent="0.25">
      <c r="A478">
        <f t="shared" si="29"/>
        <v>475</v>
      </c>
      <c r="B478">
        <f t="shared" si="30"/>
        <v>500.00000000000045</v>
      </c>
      <c r="C478">
        <f t="shared" si="31"/>
        <v>499.99999999999943</v>
      </c>
      <c r="D478">
        <f t="shared" si="28"/>
        <v>0</v>
      </c>
    </row>
    <row r="479" spans="1:4" x14ac:dyDescent="0.25">
      <c r="A479">
        <f t="shared" si="29"/>
        <v>476</v>
      </c>
      <c r="B479">
        <f t="shared" si="30"/>
        <v>500.00000000000045</v>
      </c>
      <c r="C479">
        <f t="shared" si="31"/>
        <v>499.99999999999943</v>
      </c>
      <c r="D479">
        <f t="shared" si="28"/>
        <v>0</v>
      </c>
    </row>
    <row r="480" spans="1:4" x14ac:dyDescent="0.25">
      <c r="A480">
        <f t="shared" si="29"/>
        <v>477</v>
      </c>
      <c r="B480">
        <f t="shared" si="30"/>
        <v>500.00000000000045</v>
      </c>
      <c r="C480">
        <f t="shared" si="31"/>
        <v>499.99999999999943</v>
      </c>
      <c r="D480">
        <f t="shared" si="28"/>
        <v>0</v>
      </c>
    </row>
    <row r="481" spans="1:4" x14ac:dyDescent="0.25">
      <c r="A481">
        <f t="shared" si="29"/>
        <v>478</v>
      </c>
      <c r="B481">
        <f t="shared" si="30"/>
        <v>500.00000000000045</v>
      </c>
      <c r="C481">
        <f t="shared" si="31"/>
        <v>499.99999999999943</v>
      </c>
      <c r="D481">
        <f t="shared" si="28"/>
        <v>0</v>
      </c>
    </row>
    <row r="482" spans="1:4" x14ac:dyDescent="0.25">
      <c r="A482">
        <f t="shared" si="29"/>
        <v>479</v>
      </c>
      <c r="B482">
        <f t="shared" si="30"/>
        <v>500.00000000000045</v>
      </c>
      <c r="C482">
        <f t="shared" si="31"/>
        <v>499.99999999999943</v>
      </c>
      <c r="D482">
        <f t="shared" si="28"/>
        <v>0</v>
      </c>
    </row>
    <row r="483" spans="1:4" x14ac:dyDescent="0.25">
      <c r="A483">
        <f t="shared" si="29"/>
        <v>480</v>
      </c>
      <c r="B483">
        <f t="shared" si="30"/>
        <v>500.00000000000045</v>
      </c>
      <c r="C483">
        <f t="shared" si="31"/>
        <v>499.99999999999943</v>
      </c>
      <c r="D483">
        <f t="shared" si="28"/>
        <v>0</v>
      </c>
    </row>
    <row r="484" spans="1:4" x14ac:dyDescent="0.25">
      <c r="A484">
        <f t="shared" si="29"/>
        <v>481</v>
      </c>
      <c r="B484">
        <f t="shared" si="30"/>
        <v>500.00000000000045</v>
      </c>
      <c r="C484">
        <f t="shared" si="31"/>
        <v>499.99999999999943</v>
      </c>
      <c r="D484">
        <f t="shared" si="28"/>
        <v>0</v>
      </c>
    </row>
    <row r="485" spans="1:4" x14ac:dyDescent="0.25">
      <c r="A485">
        <f t="shared" si="29"/>
        <v>482</v>
      </c>
      <c r="B485">
        <f t="shared" si="30"/>
        <v>500.00000000000045</v>
      </c>
      <c r="C485">
        <f t="shared" si="31"/>
        <v>499.99999999999943</v>
      </c>
      <c r="D485">
        <f t="shared" si="28"/>
        <v>0</v>
      </c>
    </row>
    <row r="486" spans="1:4" x14ac:dyDescent="0.25">
      <c r="A486">
        <f t="shared" si="29"/>
        <v>483</v>
      </c>
      <c r="B486">
        <f t="shared" si="30"/>
        <v>500.00000000000045</v>
      </c>
      <c r="C486">
        <f t="shared" si="31"/>
        <v>499.99999999999943</v>
      </c>
      <c r="D486">
        <f t="shared" si="28"/>
        <v>0</v>
      </c>
    </row>
    <row r="487" spans="1:4" x14ac:dyDescent="0.25">
      <c r="A487">
        <f t="shared" si="29"/>
        <v>484</v>
      </c>
      <c r="B487">
        <f t="shared" si="30"/>
        <v>500.00000000000045</v>
      </c>
      <c r="C487">
        <f t="shared" si="31"/>
        <v>499.99999999999943</v>
      </c>
      <c r="D487">
        <f t="shared" si="28"/>
        <v>0</v>
      </c>
    </row>
    <row r="488" spans="1:4" x14ac:dyDescent="0.25">
      <c r="A488">
        <f t="shared" si="29"/>
        <v>485</v>
      </c>
      <c r="B488">
        <f t="shared" si="30"/>
        <v>500.00000000000045</v>
      </c>
      <c r="C488">
        <f t="shared" si="31"/>
        <v>499.99999999999943</v>
      </c>
      <c r="D488">
        <f t="shared" si="28"/>
        <v>0</v>
      </c>
    </row>
    <row r="489" spans="1:4" x14ac:dyDescent="0.25">
      <c r="A489">
        <f t="shared" si="29"/>
        <v>486</v>
      </c>
      <c r="B489">
        <f t="shared" si="30"/>
        <v>500.00000000000045</v>
      </c>
      <c r="C489">
        <f t="shared" si="31"/>
        <v>499.99999999999943</v>
      </c>
      <c r="D489">
        <f t="shared" si="28"/>
        <v>0</v>
      </c>
    </row>
    <row r="490" spans="1:4" x14ac:dyDescent="0.25">
      <c r="A490">
        <f t="shared" si="29"/>
        <v>487</v>
      </c>
      <c r="B490">
        <f t="shared" si="30"/>
        <v>500.00000000000045</v>
      </c>
      <c r="C490">
        <f t="shared" si="31"/>
        <v>499.99999999999943</v>
      </c>
      <c r="D490">
        <f t="shared" si="28"/>
        <v>0</v>
      </c>
    </row>
    <row r="491" spans="1:4" x14ac:dyDescent="0.25">
      <c r="A491">
        <f t="shared" si="29"/>
        <v>488</v>
      </c>
      <c r="B491">
        <f t="shared" si="30"/>
        <v>500.00000000000045</v>
      </c>
      <c r="C491">
        <f t="shared" si="31"/>
        <v>499.99999999999943</v>
      </c>
      <c r="D491">
        <f t="shared" si="28"/>
        <v>0</v>
      </c>
    </row>
    <row r="492" spans="1:4" x14ac:dyDescent="0.25">
      <c r="A492">
        <f t="shared" si="29"/>
        <v>489</v>
      </c>
      <c r="B492">
        <f t="shared" si="30"/>
        <v>500.00000000000045</v>
      </c>
      <c r="C492">
        <f t="shared" si="31"/>
        <v>499.99999999999943</v>
      </c>
      <c r="D492">
        <f t="shared" si="28"/>
        <v>0</v>
      </c>
    </row>
    <row r="493" spans="1:4" x14ac:dyDescent="0.25">
      <c r="A493">
        <f t="shared" si="29"/>
        <v>490</v>
      </c>
      <c r="B493">
        <f t="shared" si="30"/>
        <v>500.00000000000045</v>
      </c>
      <c r="C493">
        <f t="shared" si="31"/>
        <v>499.99999999999943</v>
      </c>
      <c r="D493">
        <f t="shared" si="28"/>
        <v>0</v>
      </c>
    </row>
    <row r="494" spans="1:4" x14ac:dyDescent="0.25">
      <c r="A494">
        <f t="shared" si="29"/>
        <v>491</v>
      </c>
      <c r="B494">
        <f t="shared" si="30"/>
        <v>500.00000000000045</v>
      </c>
      <c r="C494">
        <f t="shared" si="31"/>
        <v>499.99999999999943</v>
      </c>
      <c r="D494">
        <f t="shared" si="28"/>
        <v>0</v>
      </c>
    </row>
    <row r="495" spans="1:4" x14ac:dyDescent="0.25">
      <c r="A495">
        <f t="shared" si="29"/>
        <v>492</v>
      </c>
      <c r="B495">
        <f t="shared" si="30"/>
        <v>500.00000000000045</v>
      </c>
      <c r="C495">
        <f t="shared" si="31"/>
        <v>499.99999999999943</v>
      </c>
      <c r="D495">
        <f t="shared" si="28"/>
        <v>0</v>
      </c>
    </row>
    <row r="496" spans="1:4" x14ac:dyDescent="0.25">
      <c r="A496">
        <f t="shared" si="29"/>
        <v>493</v>
      </c>
      <c r="B496">
        <f t="shared" si="30"/>
        <v>500.00000000000045</v>
      </c>
      <c r="C496">
        <f t="shared" si="31"/>
        <v>499.99999999999943</v>
      </c>
      <c r="D496">
        <f t="shared" si="28"/>
        <v>0</v>
      </c>
    </row>
    <row r="497" spans="1:4" x14ac:dyDescent="0.25">
      <c r="A497">
        <f t="shared" si="29"/>
        <v>494</v>
      </c>
      <c r="B497">
        <f t="shared" si="30"/>
        <v>500.00000000000045</v>
      </c>
      <c r="C497">
        <f t="shared" si="31"/>
        <v>499.99999999999943</v>
      </c>
      <c r="D497">
        <f t="shared" si="28"/>
        <v>0</v>
      </c>
    </row>
    <row r="498" spans="1:4" x14ac:dyDescent="0.25">
      <c r="A498">
        <f t="shared" si="29"/>
        <v>495</v>
      </c>
      <c r="B498">
        <f t="shared" si="30"/>
        <v>500.00000000000045</v>
      </c>
      <c r="C498">
        <f t="shared" si="31"/>
        <v>499.99999999999943</v>
      </c>
      <c r="D498">
        <f t="shared" si="28"/>
        <v>0</v>
      </c>
    </row>
    <row r="499" spans="1:4" x14ac:dyDescent="0.25">
      <c r="A499">
        <f t="shared" si="29"/>
        <v>496</v>
      </c>
      <c r="B499">
        <f t="shared" si="30"/>
        <v>500.00000000000045</v>
      </c>
      <c r="C499">
        <f t="shared" si="31"/>
        <v>499.99999999999943</v>
      </c>
      <c r="D499">
        <f t="shared" si="28"/>
        <v>0</v>
      </c>
    </row>
    <row r="500" spans="1:4" x14ac:dyDescent="0.25">
      <c r="A500">
        <f t="shared" si="29"/>
        <v>497</v>
      </c>
      <c r="B500">
        <f t="shared" si="30"/>
        <v>500.00000000000045</v>
      </c>
      <c r="C500">
        <f t="shared" si="31"/>
        <v>499.99999999999943</v>
      </c>
      <c r="D500">
        <f t="shared" si="28"/>
        <v>0</v>
      </c>
    </row>
    <row r="501" spans="1:4" x14ac:dyDescent="0.25">
      <c r="A501">
        <f t="shared" si="29"/>
        <v>498</v>
      </c>
      <c r="B501">
        <f t="shared" si="30"/>
        <v>500.00000000000045</v>
      </c>
      <c r="C501">
        <f t="shared" si="31"/>
        <v>499.99999999999943</v>
      </c>
      <c r="D501">
        <f t="shared" si="28"/>
        <v>0</v>
      </c>
    </row>
    <row r="502" spans="1:4" x14ac:dyDescent="0.25">
      <c r="A502">
        <f t="shared" si="29"/>
        <v>499</v>
      </c>
      <c r="B502">
        <f t="shared" si="30"/>
        <v>500.00000000000045</v>
      </c>
      <c r="C502">
        <f t="shared" si="31"/>
        <v>499.99999999999943</v>
      </c>
      <c r="D502">
        <f t="shared" si="28"/>
        <v>0</v>
      </c>
    </row>
    <row r="503" spans="1:4" x14ac:dyDescent="0.25">
      <c r="A503">
        <f t="shared" si="29"/>
        <v>500</v>
      </c>
      <c r="B503">
        <f t="shared" si="30"/>
        <v>500.00000000000045</v>
      </c>
      <c r="C503">
        <f t="shared" si="31"/>
        <v>499.99999999999943</v>
      </c>
      <c r="D503">
        <f>(C504-C503)/(A504-A503)</f>
        <v>0</v>
      </c>
    </row>
    <row r="504" spans="1:4" x14ac:dyDescent="0.25">
      <c r="A504">
        <f t="shared" si="29"/>
        <v>501</v>
      </c>
      <c r="B504">
        <f t="shared" si="30"/>
        <v>500.00000000000045</v>
      </c>
      <c r="C504">
        <f t="shared" si="31"/>
        <v>499.99999999999943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68A9-46A7-422E-80EF-C986E6F89335}">
  <dimension ref="A1:D5"/>
  <sheetViews>
    <sheetView tabSelected="1"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5</v>
      </c>
      <c r="B1">
        <v>1E-3</v>
      </c>
      <c r="C1" t="s">
        <v>6</v>
      </c>
      <c r="D1">
        <v>0.02</v>
      </c>
    </row>
    <row r="2" spans="1:4" x14ac:dyDescent="0.25">
      <c r="A2" t="s">
        <v>7</v>
      </c>
      <c r="B2">
        <v>1</v>
      </c>
      <c r="C2" t="s">
        <v>11</v>
      </c>
      <c r="D2">
        <f>D1/(B1+D1)*B2</f>
        <v>0.95238095238095233</v>
      </c>
    </row>
    <row r="3" spans="1:4" x14ac:dyDescent="0.25">
      <c r="C3" t="s">
        <v>10</v>
      </c>
      <c r="D3">
        <f>D1/(B1+D1)*B2</f>
        <v>0.95238095238095233</v>
      </c>
    </row>
    <row r="4" spans="1:4" x14ac:dyDescent="0.25">
      <c r="A4" t="s">
        <v>0</v>
      </c>
      <c r="B4" t="s">
        <v>8</v>
      </c>
      <c r="C4" t="s">
        <v>9</v>
      </c>
    </row>
    <row r="5" spans="1:4" x14ac:dyDescent="0.25">
      <c r="A5">
        <v>0</v>
      </c>
      <c r="B5" t="e" cm="1">
        <f t="array" aca="1" ref="B5" ca="1">B1(1-EXP-(B1+D1)*A5)/B1+D1*B2</f>
        <v>#REF!</v>
      </c>
      <c r="C5">
        <f>($B$1*(1-EXP(-($B$1+$D$1)*A5)/$B$1+$D$1))*B2</f>
        <v>-0.99898000000000009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Automático, equilibrio gráfica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2021-10-08T12:17:38Z</dcterms:created>
  <dcterms:modified xsi:type="dcterms:W3CDTF">2021-10-08T13:44:53Z</dcterms:modified>
</cp:coreProperties>
</file>