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drawings/drawing3.xml" ContentType="application/vnd.openxmlformats-officedocument.drawing+xml"/>
  <Override PartName="/xl/tables/table3.xml" ContentType="application/vnd.openxmlformats-officedocument.spreadsheetml.table+xml"/>
  <Override PartName="/xl/drawings/drawing4.xml" ContentType="application/vnd.openxmlformats-officedocument.drawing+xml"/>
  <Override PartName="/xl/tables/table4.xml" ContentType="application/vnd.openxmlformats-officedocument.spreadsheetml.table+xml"/>
  <Override PartName="/xl/drawings/drawing5.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mc:AlternateContent xmlns:mc="http://schemas.openxmlformats.org/markup-compatibility/2006">
    <mc:Choice Requires="x15">
      <x15ac:absPath xmlns:x15ac="http://schemas.microsoft.com/office/spreadsheetml/2010/11/ac" url="https://nictiznl.sharepoint.com/sites/Zib-transitiecommunity/Gedeelde documenten/Architectuur/Werkgroepen ZIBS 2.0 Implementatie/Bouwblokken/Location/"/>
    </mc:Choice>
  </mc:AlternateContent>
  <xr:revisionPtr revIDLastSave="402" documentId="8_{14C11024-DAA1-4BC8-A0C0-1702803526E6}" xr6:coauthVersionLast="47" xr6:coauthVersionMax="47" xr10:uidLastSave="{3781AAC8-A544-411A-AB1E-FFC3E9FF8ED9}"/>
  <bookViews>
    <workbookView xWindow="-110" yWindow="-110" windowWidth="19420" windowHeight="11500" firstSheet="1" activeTab="1" xr2:uid="{71855D19-E937-4D4D-85D2-5BCEBB780255}"/>
  </bookViews>
  <sheets>
    <sheet name="Uitleg" sheetId="5" r:id="rId1"/>
    <sheet name="Concept" sheetId="2" r:id="rId2"/>
    <sheet name="Bronnen" sheetId="7" r:id="rId3"/>
    <sheet name="Informatiebehoefte" sheetId="1" r:id="rId4"/>
    <sheet name="Ongedekte informatiebehoefte" sheetId="3" r:id="rId5"/>
    <sheet name="Overwegingen voor de toekomst" sheetId="4" r:id="rId6"/>
    <sheet name="Ter Discussie" sheetId="6" r:id="rId7"/>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I4" i="1"/>
  <c r="I5" i="1"/>
  <c r="I6" i="1"/>
  <c r="I7" i="1"/>
  <c r="I8" i="1"/>
  <c r="I9" i="1"/>
</calcChain>
</file>

<file path=xl/sharedStrings.xml><?xml version="1.0" encoding="utf-8"?>
<sst xmlns="http://schemas.openxmlformats.org/spreadsheetml/2006/main" count="125" uniqueCount="101">
  <si>
    <t>Veld</t>
  </si>
  <si>
    <t>Beschrijving</t>
  </si>
  <si>
    <t>Conceptbeschrijving</t>
  </si>
  <si>
    <t>Een locatie omvat zowel incidentele locaties (een plek die zonder voorafgaande aanwijzing of toestemming voor gezondheidszorg wordt gebruikt) als speciale, formeel aangewezen locaties. Locaties kunnen particulier, openbaar, mobiel of vast zijn en variëren in omvang van kleine vrieskisten tot complete ziekenhuisgebouwen of parkeergarages.</t>
  </si>
  <si>
    <t>Doel</t>
  </si>
  <si>
    <t>The Location is intended to describe the more physical structures managed/operated by an organization,</t>
  </si>
  <si>
    <t>Gebruiksscenario(’s)</t>
  </si>
  <si>
    <t>The location in which a patient was administered CPR, or a vaccine, or was examined for neck trauma.</t>
  </si>
  <si>
    <t>Representatie</t>
  </si>
  <si>
    <t>x</t>
  </si>
  <si>
    <t>Alias(sen)</t>
  </si>
  <si>
    <t>Juist gebruik</t>
  </si>
  <si>
    <t>Een fysieke locatie
Voorbeelden van locaties zijn:
Gebouw, afdeling, gang, kamer of bed
Mobiele kliniek
Vriezer, couveuse
Voertuig of lift
Huis, schuur of garage
Weg, parkeerplaats, park
Ambulance (algemeen)
Ambulance (specifiek)
Huis van de patiënt (algemeen)
Rechtsgebied</t>
  </si>
  <si>
    <t>Onjuist gebruik</t>
  </si>
  <si>
    <t>Een locatie is een fysieke plek en mag niet worden gebruikt om conceptuele hiërarchieën weer te geven, zoals een ziekenhuisafdeling.
Een locatie mag niet worden gebruikt om plaatsen op het lichaam van een patiënt aan te duiden waar iets is gebeurd (bijvoorbeeld een gebroken been van een patiënt), maar kan wel degelijk de locatie aangeven waar de patiënt zijn been heeft gebroken (de speelplaats).</t>
  </si>
  <si>
    <t>Referenties</t>
  </si>
  <si>
    <t>Zie tabblad Bronnen</t>
  </si>
  <si>
    <t>ART-DECOR-id</t>
  </si>
  <si>
    <t>2.16.840.1.113883.2.4.3.11.60.153.4.22/2026-06-25T00:00:00</t>
  </si>
  <si>
    <t>type bron</t>
  </si>
  <si>
    <t>link</t>
  </si>
  <si>
    <t>aantekeningen</t>
  </si>
  <si>
    <t>zibs.nl</t>
  </si>
  <si>
    <t>https://zibs.nl/wiki/Zorgaanbieder-v3.4(2020NL)</t>
  </si>
  <si>
    <t>openEHR</t>
  </si>
  <si>
    <t>https://ckm.openehr.org/ckm/archetypes/1013.1.5742/mindmap</t>
  </si>
  <si>
    <t>GeoLocation</t>
  </si>
  <si>
    <t>FHIR R4 base</t>
  </si>
  <si>
    <t>https://hl7.org/fhir/R4/location.html</t>
  </si>
  <si>
    <t>zib-profiel</t>
  </si>
  <si>
    <t>https://simplifier.net/nictiz-r4-zib2020/zibhealthcareprovider</t>
  </si>
  <si>
    <t>NL-core-R4</t>
  </si>
  <si>
    <t>https://simplifier.net/nictiz-r4-zib2020/nlcorehealthcareprovider</t>
  </si>
  <si>
    <t>Xt-EHR LIM</t>
  </si>
  <si>
    <t>https://build.fhir.org/ig/Xt-EHR/xt-ehr-common/en/StructureDefinition-EHDSLocation.html</t>
  </si>
  <si>
    <t>EHDS FHIR</t>
  </si>
  <si>
    <t>https://hl7.eu/fhir/base/StructureDefinition-location-eu-core.html</t>
  </si>
  <si>
    <t>mapping xt-EHR --&gt; FHIR</t>
  </si>
  <si>
    <t>https://hl7.eu/fhir/base/map-ehdslocation.html</t>
  </si>
  <si>
    <t>zib-issues</t>
  </si>
  <si>
    <t>Speodsamenvatting</t>
  </si>
  <si>
    <t>Nummer</t>
  </si>
  <si>
    <t>Naam</t>
  </si>
  <si>
    <t>Omschrijving</t>
  </si>
  <si>
    <t>Variabiliteit</t>
  </si>
  <si>
    <t>Aanwezigheid</t>
  </si>
  <si>
    <t>Verleden/heden/toekomst</t>
  </si>
  <si>
    <t>Herkomst</t>
  </si>
  <si>
    <t>Opmerkingen</t>
  </si>
  <si>
    <t>EU filter</t>
  </si>
  <si>
    <t>LOC-001</t>
  </si>
  <si>
    <t>identifier</t>
  </si>
  <si>
    <t>Location identifier</t>
  </si>
  <si>
    <t>(identifier)</t>
  </si>
  <si>
    <t>0..*</t>
  </si>
  <si>
    <t>EHDSLocation</t>
  </si>
  <si>
    <t>LOC-002</t>
  </si>
  <si>
    <t>Name</t>
  </si>
  <si>
    <t>Name of the location as used by humans</t>
  </si>
  <si>
    <t>(string)</t>
  </si>
  <si>
    <t>0..1</t>
  </si>
  <si>
    <t>EHDSLocation, BgZ-MSZ 2.0</t>
  </si>
  <si>
    <t>LOC-003</t>
  </si>
  <si>
    <t>Description</t>
  </si>
  <si>
    <t>Additional details about the location that could be displayed as further information to identify the location beyond its name</t>
  </si>
  <si>
    <t>LOC-004</t>
  </si>
  <si>
    <t>Type</t>
  </si>
  <si>
    <t>Type of function performed at the location</t>
  </si>
  <si>
    <t>(code)
Binding Description: (preferred): HL7 ServiceDeliveryLocationRoleType</t>
  </si>
  <si>
    <t>LOC-005</t>
  </si>
  <si>
    <t>Address</t>
  </si>
  <si>
    <t>Physical location</t>
  </si>
  <si>
    <t>(ref. GBB-Address)</t>
  </si>
  <si>
    <t>LOC-006</t>
  </si>
  <si>
    <t>ManagingOrganization</t>
  </si>
  <si>
    <t>Organization responsible for provisioning and upkeep of the location</t>
  </si>
  <si>
    <t>(ref. GBB-Organization)</t>
  </si>
  <si>
    <t>LOC-007</t>
  </si>
  <si>
    <t>PartOf</t>
  </si>
  <si>
    <t>Another location of which this location is physically a part of</t>
  </si>
  <si>
    <t>(ref. GBB-Location)</t>
  </si>
  <si>
    <t>0..1  If the resource is contained in another resource, it SHALL NOT contain nested Resources. e.g., a department in a hospital cannot be the target of another Location.partOf</t>
  </si>
  <si>
    <t>Actie</t>
  </si>
  <si>
    <t>Notitie</t>
  </si>
  <si>
    <t>Vraag aan leveranciers of ze dit FHIR-profiel willen gebruiken</t>
  </si>
  <si>
    <t>Dit is een erg belangrijk concept als het gaat om PractitionerRole, Organization en Location: het geeft aan wat een organisatie doet voor een Patient in een bepaalde locatie (bijv. een departement of apotheek).</t>
  </si>
  <si>
    <t>HealthCareService FHIR-resource</t>
  </si>
  <si>
    <t>Komt noch in EHDSLocation als zib2020 voor, maar bepaalde Locaties kunnen wel specifieke contactgegevens hebben</t>
  </si>
  <si>
    <t>telecom</t>
  </si>
  <si>
    <t>Ter Discussie</t>
  </si>
  <si>
    <t>Data element</t>
  </si>
  <si>
    <t>Informatiestandaard</t>
  </si>
  <si>
    <t>Uitleg</t>
  </si>
  <si>
    <t>Uitkomst</t>
  </si>
  <si>
    <t>Location.telecom</t>
  </si>
  <si>
    <t>zib2020</t>
  </si>
  <si>
    <t>Onduidelijk welke informatie hiermee bedoeld wordt in de zib, omdat het al wordt gedekt door het Organization profiel.</t>
  </si>
  <si>
    <t>Verwijderen voor nu (zie overwegingen voor de toekomst)</t>
  </si>
  <si>
    <t>LocationNumber</t>
  </si>
  <si>
    <t>nlcore comment op HealthcareProvider : "In consultation with 'Registratie aan de Bron', it is agreed to not include the zib concept LocationNumber (NL-CM:17.2.10) due to several reasons. Firstly, its use in the Dutch realm is unclear as this concept was initiated for the Belgium realm with specific requirements. Secondly, it cannot be mapped neatly in the FHIR model which would require the use of an extension. To avoid implementation of specific and not-used FHIR requirements, it is advised to create and use an extension at the use case level where this concept is deemed necessary."</t>
  </si>
  <si>
    <t>LocationNumber is geen Identifier. Niet opgenomen als IB.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</si>
</sst>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1"/>
      <color theme="1"/>
      <name val="Aptos Narrow"/>
      <family val="2"/>
      <scheme val="minor"/>
    </font>
    <font>
      <b/>
      <sz val="11"/>
      <color theme="1"/>
      <name val="Aptos Narrow"/>
      <family val="2"/>
      <scheme val="minor"/>
    </font>
    <font>
      <sz val="8"/>
      <name val="Aptos Narrow"/>
      <family val="2"/>
      <scheme val="minor"/>
    </font>
    <font>
      <sz val="11"/>
      <color rgb="FF000000"/>
      <name val="Aptos Narrow"/>
      <family val="2"/>
      <scheme val="minor"/>
    </font>
    <font>
      <b/>
      <sz val="11"/>
      <color rgb="FF000000"/>
      <name val="Aptos Narrow"/>
      <family val="2"/>
      <scheme val="minor"/>
    </font>
    <font>
      <b/>
      <sz val="11"/>
      <color rgb="FFFFFFFF"/>
      <name val="Aptos Narrow"/>
      <family val="2"/>
      <scheme val="minor"/>
    </font>
    <font>
      <sz val="11"/>
      <color rgb="FFFFFFFF"/>
      <name val="Aptos Narrow"/>
      <family val="2"/>
      <scheme val="minor"/>
    </font>
    <font>
      <sz val="11"/>
      <color rgb="FF000000"/>
      <name val="Aptos Narrow"/>
      <family val="2"/>
    </font>
    <font>
      <u/>
      <sz val="11"/>
      <color theme="10"/>
      <name val="Aptos Narrow"/>
      <family val="2"/>
      <scheme val="minor"/>
    </font>
    <font>
      <b/>
      <sz val="11"/>
      <color theme="0"/>
      <name val="Aptos Narrow"/>
      <scheme val="minor"/>
    </font>
  </fonts>
  <fills count="5">
    <fill>
      <patternFill patternType="none"/>
    </fill>
    <fill>
      <patternFill patternType="gray125"/>
    </fill>
    <fill>
      <patternFill patternType="solid">
        <fgColor rgb="FFE97132"/>
        <bgColor rgb="FF000000"/>
      </patternFill>
    </fill>
    <fill>
      <patternFill patternType="solid">
        <fgColor theme="5"/>
        <bgColor theme="5"/>
      </patternFill>
    </fill>
    <fill>
      <patternFill patternType="solid">
        <fgColor theme="5" tint="0.79998168889431442"/>
        <bgColor theme="5" tint="0.79998168889431442"/>
      </patternFill>
    </fill>
  </fills>
  <borders count="3">
    <border>
      <left/>
      <right/>
      <top/>
      <bottom/>
      <diagonal/>
    </border>
    <border>
      <left/>
      <right/>
      <top style="thin">
        <color rgb="FFF1A983"/>
      </top>
      <bottom style="thin">
        <color rgb="FFF1A983"/>
      </bottom>
      <diagonal/>
    </border>
    <border>
      <left/>
      <right style="thin">
        <color theme="5" tint="0.39997558519241921"/>
      </right>
      <top style="thin">
        <color theme="5" tint="0.39997558519241921"/>
      </top>
      <bottom style="thin">
        <color theme="5" tint="0.39997558519241921"/>
      </bottom>
      <diagonal/>
    </border>
  </borders>
  <cellStyleXfs count="2">
    <xf numFmtId="0" fontId="0" fillId="0" borderId="0"/>
    <xf numFmtId="0" fontId="8" fillId="0" borderId="0" applyNumberFormat="0" applyFill="0" applyBorder="0" applyAlignment="0" applyProtection="0"/>
  </cellStyleXfs>
  <cellXfs count="22">
    <xf numFmtId="0" fontId="0" fillId="0" borderId="0" xfId="0"/>
    <xf numFmtId="0" fontId="1" fillId="0" borderId="0" xfId="0" applyFont="1"/>
    <xf numFmtId="0" fontId="0" fillId="0" borderId="0" xfId="0" applyAlignment="1">
      <alignment wrapText="1"/>
    </xf>
    <xf numFmtId="0" fontId="3" fillId="0" borderId="0" xfId="0" applyFont="1" applyAlignment="1">
      <alignment horizontal="left" vertical="top"/>
    </xf>
    <xf numFmtId="0" fontId="4" fillId="0" borderId="0" xfId="0" applyFont="1" applyAlignment="1">
      <alignment horizontal="left" vertical="top" wrapText="1"/>
    </xf>
    <xf numFmtId="0" fontId="3" fillId="0" borderId="0" xfId="0" applyFont="1" applyAlignment="1">
      <alignment horizontal="left" vertical="top" wrapText="1"/>
    </xf>
    <xf numFmtId="0" fontId="4" fillId="0" borderId="0" xfId="0" applyFont="1" applyAlignment="1">
      <alignment horizontal="left" vertical="top"/>
    </xf>
    <xf numFmtId="0" fontId="5" fillId="0" borderId="0" xfId="0" applyFont="1" applyAlignment="1">
      <alignment horizontal="left" vertical="top" wrapText="1"/>
    </xf>
    <xf numFmtId="0" fontId="5" fillId="0" borderId="1" xfId="0" applyFont="1" applyBorder="1" applyAlignment="1">
      <alignment horizontal="left" vertical="top" wrapText="1"/>
    </xf>
    <xf numFmtId="0" fontId="6" fillId="0" borderId="0" xfId="0" applyFont="1" applyAlignment="1">
      <alignment horizontal="left" vertical="top"/>
    </xf>
    <xf numFmtId="0" fontId="6" fillId="2" borderId="0" xfId="0" applyFont="1" applyFill="1"/>
    <xf numFmtId="0" fontId="7" fillId="0" borderId="0" xfId="0" applyFont="1" applyAlignment="1">
      <alignment wrapText="1"/>
    </xf>
    <xf numFmtId="0" fontId="8" fillId="0" borderId="0" xfId="1" applyAlignment="1">
      <alignment vertical="top" wrapText="1"/>
    </xf>
    <xf numFmtId="0" fontId="8" fillId="0" borderId="0" xfId="1"/>
    <xf numFmtId="0" fontId="0" fillId="0" borderId="0" xfId="0" applyAlignment="1">
      <alignment horizontal="left" vertical="top" wrapText="1"/>
    </xf>
    <xf numFmtId="0" fontId="0" fillId="0" borderId="0" xfId="0" applyAlignment="1">
      <alignment horizontal="left" vertical="top"/>
    </xf>
    <xf numFmtId="0" fontId="1" fillId="0" borderId="0" xfId="0" applyFont="1" applyAlignment="1">
      <alignment horizontal="left" vertical="top"/>
    </xf>
    <xf numFmtId="0" fontId="1" fillId="0" borderId="0" xfId="0" applyFont="1" applyAlignment="1">
      <alignment horizontal="left" vertical="top" wrapText="1"/>
    </xf>
    <xf numFmtId="0" fontId="9" fillId="0" borderId="0" xfId="0" applyFont="1"/>
    <xf numFmtId="0" fontId="0" fillId="4" borderId="2" xfId="0" applyFill="1" applyBorder="1" applyAlignment="1">
      <alignment wrapText="1"/>
    </xf>
    <xf numFmtId="0" fontId="0" fillId="0" borderId="2" xfId="0" applyBorder="1" applyAlignment="1">
      <alignment wrapText="1"/>
    </xf>
    <xf numFmtId="0" fontId="1" fillId="3" borderId="2" xfId="0" applyFont="1" applyFill="1" applyBorder="1" applyAlignment="1">
      <alignment horizontal="left" vertical="top" wrapText="1"/>
    </xf>
  </cellXfs>
  <cellStyles count="2">
    <cellStyle name="Hyperlink" xfId="1" builtinId="8"/>
    <cellStyle name="Standaard" xfId="0" builtinId="0"/>
  </cellStyles>
  <dxfs count="40">
    <dxf>
      <font>
        <b val="0"/>
        <i val="0"/>
        <strike val="0"/>
        <condense val="0"/>
        <extend val="0"/>
        <outline val="0"/>
        <shadow val="0"/>
        <u val="none"/>
        <vertAlign val="baseline"/>
        <sz val="11"/>
        <color rgb="FF000000"/>
        <name val="Aptos Narrow"/>
        <family val="2"/>
        <scheme val="minor"/>
      </font>
      <fill>
        <patternFill patternType="none">
          <fgColor indexed="64"/>
          <bgColor auto="1"/>
        </patternFill>
      </fill>
      <alignment horizontal="left" vertical="top" textRotation="0" wrapText="1" indent="0" justifyLastLine="0" shrinkToFit="0" readingOrder="0"/>
    </dxf>
    <dxf>
      <font>
        <b val="0"/>
        <i val="0"/>
        <strike val="0"/>
        <condense val="0"/>
        <extend val="0"/>
        <outline val="0"/>
        <shadow val="0"/>
        <u val="none"/>
        <vertAlign val="baseline"/>
        <sz val="11"/>
        <color rgb="FF000000"/>
        <name val="Aptos Narrow"/>
        <family val="2"/>
        <scheme val="minor"/>
      </font>
      <fill>
        <patternFill patternType="none">
          <fgColor indexed="64"/>
          <bgColor auto="1"/>
        </patternFill>
      </fill>
      <alignment horizontal="left" vertical="top" textRotation="0" wrapText="1" indent="0" justifyLastLine="0" shrinkToFit="0" readingOrder="0"/>
    </dxf>
    <dxf>
      <font>
        <b val="0"/>
        <i val="0"/>
        <strike val="0"/>
        <condense val="0"/>
        <extend val="0"/>
        <outline val="0"/>
        <shadow val="0"/>
        <u val="none"/>
        <vertAlign val="baseline"/>
        <sz val="11"/>
        <color rgb="FF000000"/>
        <name val="Aptos Narrow"/>
        <family val="2"/>
        <scheme val="minor"/>
      </font>
      <fill>
        <patternFill patternType="none">
          <fgColor indexed="64"/>
          <bgColor auto="1"/>
        </patternFill>
      </fill>
      <alignment horizontal="left" vertical="top" textRotation="0" wrapText="1" indent="0" justifyLastLine="0" shrinkToFit="0" readingOrder="0"/>
    </dxf>
    <dxf>
      <font>
        <b val="0"/>
        <i val="0"/>
        <strike val="0"/>
        <condense val="0"/>
        <extend val="0"/>
        <outline val="0"/>
        <shadow val="0"/>
        <u val="none"/>
        <vertAlign val="baseline"/>
        <sz val="11"/>
        <color rgb="FF000000"/>
        <name val="Aptos Narrow"/>
        <family val="2"/>
        <scheme val="minor"/>
      </font>
      <fill>
        <patternFill patternType="none">
          <fgColor indexed="64"/>
          <bgColor auto="1"/>
        </patternFill>
      </fill>
      <alignment horizontal="left" vertical="top" textRotation="0" wrapText="1" indent="0" justifyLastLine="0" shrinkToFit="0" readingOrder="0"/>
    </dxf>
    <dxf>
      <font>
        <b val="0"/>
        <i val="0"/>
        <strike val="0"/>
        <condense val="0"/>
        <extend val="0"/>
        <outline val="0"/>
        <shadow val="0"/>
        <u val="none"/>
        <vertAlign val="baseline"/>
        <sz val="11"/>
        <color rgb="FF000000"/>
        <name val="Aptos Narrow"/>
        <family val="2"/>
        <scheme val="minor"/>
      </font>
      <fill>
        <patternFill patternType="none">
          <fgColor indexed="64"/>
          <bgColor auto="1"/>
        </patternFill>
      </fill>
      <alignment horizontal="left" vertical="top" textRotation="0" wrapText="1" indent="0" justifyLastLine="0" shrinkToFit="0" readingOrder="0"/>
    </dxf>
    <dxf>
      <fill>
        <patternFill patternType="none">
          <fgColor indexed="64"/>
          <bgColor auto="1"/>
        </patternFill>
      </fill>
      <alignment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top"/>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font>
        <b/>
        <i val="0"/>
        <strike val="0"/>
        <condense val="0"/>
        <extend val="0"/>
        <outline val="0"/>
        <shadow val="0"/>
        <u val="none"/>
        <vertAlign val="baseline"/>
        <sz val="11"/>
        <color theme="1"/>
        <name val="Aptos Narrow"/>
        <family val="2"/>
        <scheme val="minor"/>
      </font>
    </dxf>
    <dxf>
      <numFmt numFmtId="0" formatCode="General"/>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font>
        <b/>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rgb="FF000000"/>
        <name val="Aptos Narrow"/>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FFFFFF"/>
        <name val="Aptos Narrow"/>
        <family val="2"/>
        <scheme val="minor"/>
      </font>
      <fill>
        <patternFill patternType="solid">
          <fgColor rgb="FF000000"/>
          <bgColor rgb="FFE97132"/>
        </patternFill>
      </fill>
    </dxf>
    <dxf>
      <alignment horizontal="left" vertical="top" textRotation="0" wrapText="1" indent="0" justifyLastLine="0" shrinkToFit="0" readingOrder="0"/>
    </dxf>
    <dxf>
      <alignment horizontal="left" vertical="top"/>
    </dxf>
    <dxf>
      <alignment horizontal="left" vertical="top"/>
    </dxf>
    <dxf>
      <alignment horizontal="left" vertical="top"/>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drawings/drawing1.xml><?xml version="1.0" encoding="utf-8"?>
<xdr:wsDr xmlns:xdr="http://schemas.openxmlformats.org/drawingml/2006/spreadsheetDrawing" xmlns:a="http://schemas.openxmlformats.org/drawingml/2006/main">
  <xdr:twoCellAnchor>
    <xdr:from>
      <xdr:col>0</xdr:col>
      <xdr:colOff>285749</xdr:colOff>
      <xdr:row>0</xdr:row>
      <xdr:rowOff>119061</xdr:rowOff>
    </xdr:from>
    <xdr:to>
      <xdr:col>0</xdr:col>
      <xdr:colOff>7877174</xdr:colOff>
      <xdr:row>12</xdr:row>
      <xdr:rowOff>171450</xdr:rowOff>
    </xdr:to>
    <xdr:sp macro="" textlink="">
      <xdr:nvSpPr>
        <xdr:cNvPr id="2" name="TextBox 1">
          <a:extLst>
            <a:ext uri="{FF2B5EF4-FFF2-40B4-BE49-F238E27FC236}">
              <a16:creationId xmlns:a16="http://schemas.microsoft.com/office/drawing/2014/main" id="{2BA8536F-B30C-0A7B-7AC5-8CCD3B69224B}"/>
            </a:ext>
          </a:extLst>
        </xdr:cNvPr>
        <xdr:cNvSpPr txBox="1"/>
      </xdr:nvSpPr>
      <xdr:spPr>
        <a:xfrm>
          <a:off x="285749" y="119061"/>
          <a:ext cx="7591425" cy="233838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t>Het uitgangspunt dat er van elk concept binnen zorginformatie een afgebakend model is. Dit model moet precies gaan over één concept zodat het niet meerdere betekenissen kan hebben. Voorbeelden zijn patiënt, verrichting, labuitslag. Zie P3.3 van de architectuurprincipes zibs 2.0.</a:t>
          </a:r>
        </a:p>
        <a:p>
          <a:endParaRPr lang="nl-NL" sz="1100"/>
        </a:p>
        <a:p>
          <a:r>
            <a:rPr lang="nl-NL" sz="1100"/>
            <a:t>Om dit model boven water te krijgen, moet duidelijk zijn wat de informatiebehoefte is rond het concept. Daar is dit template voor bedoeld. Dit template is gebaseerd op AUCDI Release 2, maar vervolgens aangepast.</a:t>
          </a:r>
        </a:p>
        <a:p>
          <a:endParaRPr lang="nl-NL" sz="1100"/>
        </a:p>
        <a:p>
          <a:r>
            <a:rPr lang="nl-NL" sz="1100"/>
            <a:t>Doorgaans is er al een idee over afbakening van concepten. De eerste stap is om dit template in te vullen voor elk beoogd concept. Later kan blijken dat bepaalde informatie eigenlijk bij een ander concept hoort. Het opstellen van het model is dus een iteratief proces. </a:t>
          </a:r>
        </a:p>
        <a:p>
          <a:endParaRPr lang="nl-NL" sz="1100"/>
        </a:p>
        <a:p>
          <a:r>
            <a:rPr lang="nl-NL" sz="1100"/>
            <a:t>Bepaalde behoeften kunnen tijdens het modelleren bijvoorbeeld buiten scope geplaatst worden, of naar een ander concept verhuizen.</a:t>
          </a:r>
        </a:p>
        <a:p>
          <a:r>
            <a:rPr lang="nl-NL" sz="1100"/>
            <a:t>In dit template staan teksten tussen blokhaken ([]) deze teksten moeten concreet worden gemaakt.</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161925</xdr:colOff>
      <xdr:row>0</xdr:row>
      <xdr:rowOff>223837</xdr:rowOff>
    </xdr:from>
    <xdr:to>
      <xdr:col>7</xdr:col>
      <xdr:colOff>342900</xdr:colOff>
      <xdr:row>0</xdr:row>
      <xdr:rowOff>2181225</xdr:rowOff>
    </xdr:to>
    <xdr:sp macro="" textlink="">
      <xdr:nvSpPr>
        <xdr:cNvPr id="2" name="TextBox 1">
          <a:extLst>
            <a:ext uri="{FF2B5EF4-FFF2-40B4-BE49-F238E27FC236}">
              <a16:creationId xmlns:a16="http://schemas.microsoft.com/office/drawing/2014/main" id="{D7E9BA32-9F57-9DBE-09F8-19BB04854D12}"/>
            </a:ext>
          </a:extLst>
        </xdr:cNvPr>
        <xdr:cNvSpPr txBox="1"/>
      </xdr:nvSpPr>
      <xdr:spPr>
        <a:xfrm>
          <a:off x="161925" y="223837"/>
          <a:ext cx="6705600" cy="19573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solidFill>
                <a:schemeClr val="dk1"/>
              </a:solidFill>
              <a:effectLst/>
              <a:latin typeface="+mn-lt"/>
              <a:ea typeface="+mn-ea"/>
              <a:cs typeface="+mn-cs"/>
            </a:rPr>
            <a:t>Elk concept wordt geïntroduceerd met een tabel die:</a:t>
          </a:r>
        </a:p>
        <a:p>
          <a:pPr lvl="0"/>
          <a:r>
            <a:rPr lang="nl-NL" sz="1100">
              <a:solidFill>
                <a:schemeClr val="dk1"/>
              </a:solidFill>
              <a:effectLst/>
              <a:latin typeface="+mn-lt"/>
              <a:ea typeface="+mn-ea"/>
              <a:cs typeface="+mn-cs"/>
            </a:rPr>
            <a:t>Het klinische concept identificeert dat door het concept wordt weergegeven, en</a:t>
          </a:r>
          <a:br>
            <a:rPr lang="nl-NL" sz="1100">
              <a:solidFill>
                <a:schemeClr val="dk1"/>
              </a:solidFill>
              <a:effectLst/>
              <a:latin typeface="+mn-lt"/>
              <a:ea typeface="+mn-ea"/>
              <a:cs typeface="+mn-cs"/>
            </a:rPr>
          </a:br>
          <a:endParaRPr lang="nl-NL" sz="1100">
            <a:solidFill>
              <a:schemeClr val="dk1"/>
            </a:solidFill>
            <a:effectLst/>
            <a:latin typeface="+mn-lt"/>
            <a:ea typeface="+mn-ea"/>
            <a:cs typeface="+mn-cs"/>
          </a:endParaRPr>
        </a:p>
        <a:p>
          <a:pPr lvl="0"/>
          <a:r>
            <a:rPr lang="nl-NL" sz="1100">
              <a:solidFill>
                <a:schemeClr val="dk1"/>
              </a:solidFill>
              <a:effectLst/>
              <a:latin typeface="+mn-lt"/>
              <a:ea typeface="+mn-ea"/>
              <a:cs typeface="+mn-cs"/>
            </a:rPr>
            <a:t>De belangrijkste kenmerken beschrijft die relevant zijn voor de implementatie, inclusief het beoogde gebruik en veelvoorkomende fouten in gebruik.</a:t>
          </a:r>
        </a:p>
        <a:p>
          <a:r>
            <a:rPr lang="nl-NL" sz="1100">
              <a:solidFill>
                <a:schemeClr val="dk1"/>
              </a:solidFill>
              <a:effectLst/>
              <a:latin typeface="+mn-lt"/>
              <a:ea typeface="+mn-ea"/>
              <a:cs typeface="+mn-cs"/>
            </a:rPr>
            <a:t>Deze tabel is bedoeld om een aantal standaard checkvragen te beantwoorden. Deze antwoorden zullen doorgaans blijken uit de informatiebehoefte die onder paragraaf 1.3 beschreven wordt (het is dus niet zo dat eerst de tabel wordt ingevuld en daarna pas de informatiebehoefte).</a:t>
          </a:r>
          <a:endParaRPr lang="nl-NL"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257175</xdr:colOff>
      <xdr:row>0</xdr:row>
      <xdr:rowOff>271461</xdr:rowOff>
    </xdr:from>
    <xdr:to>
      <xdr:col>2</xdr:col>
      <xdr:colOff>3552825</xdr:colOff>
      <xdr:row>0</xdr:row>
      <xdr:rowOff>2066924</xdr:rowOff>
    </xdr:to>
    <xdr:sp macro="" textlink="">
      <xdr:nvSpPr>
        <xdr:cNvPr id="2" name="TextBox 1">
          <a:extLst>
            <a:ext uri="{FF2B5EF4-FFF2-40B4-BE49-F238E27FC236}">
              <a16:creationId xmlns:a16="http://schemas.microsoft.com/office/drawing/2014/main" id="{91B98F90-F065-D25C-D33F-375EF972FAA5}"/>
            </a:ext>
          </a:extLst>
        </xdr:cNvPr>
        <xdr:cNvSpPr txBox="1"/>
      </xdr:nvSpPr>
      <xdr:spPr>
        <a:xfrm>
          <a:off x="257175" y="271461"/>
          <a:ext cx="5410200" cy="179546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solidFill>
                <a:schemeClr val="dk1"/>
              </a:solidFill>
              <a:effectLst/>
              <a:latin typeface="+mn-lt"/>
              <a:ea typeface="+mn-ea"/>
              <a:cs typeface="+mn-cs"/>
            </a:rPr>
            <a:t>Voor het concept wordt een beschrijving gemaakt van alle informatie waar behoefte aan is. Dit wordt uitgesplitst in individuele elementen, zoals een “datum” of “periode”, een “categorie”, etc.</a:t>
          </a:r>
        </a:p>
        <a:p>
          <a:endParaRPr lang="nl-NL" sz="1100">
            <a:solidFill>
              <a:schemeClr val="dk1"/>
            </a:solidFill>
            <a:effectLst/>
            <a:latin typeface="+mn-lt"/>
            <a:ea typeface="+mn-ea"/>
            <a:cs typeface="+mn-cs"/>
          </a:endParaRPr>
        </a:p>
        <a:p>
          <a:r>
            <a:rPr lang="nl-NL" sz="1100">
              <a:solidFill>
                <a:schemeClr val="dk1"/>
              </a:solidFill>
              <a:effectLst/>
              <a:latin typeface="+mn-lt"/>
              <a:ea typeface="+mn-ea"/>
              <a:cs typeface="+mn-cs"/>
            </a:rPr>
            <a:t>Het gaat hier nog om een </a:t>
          </a:r>
          <a:r>
            <a:rPr lang="nl-NL" sz="1100" i="1">
              <a:solidFill>
                <a:schemeClr val="dk1"/>
              </a:solidFill>
              <a:effectLst/>
              <a:latin typeface="+mn-lt"/>
              <a:ea typeface="+mn-ea"/>
              <a:cs typeface="+mn-cs"/>
            </a:rPr>
            <a:t>beschrijving</a:t>
          </a:r>
          <a:r>
            <a:rPr lang="nl-NL" sz="1100">
              <a:solidFill>
                <a:schemeClr val="dk1"/>
              </a:solidFill>
              <a:effectLst/>
              <a:latin typeface="+mn-lt"/>
              <a:ea typeface="+mn-ea"/>
              <a:cs typeface="+mn-cs"/>
            </a:rPr>
            <a:t> van de behoefte (</a:t>
          </a:r>
          <a:r>
            <a:rPr lang="nl-NL" sz="1100" i="1">
              <a:solidFill>
                <a:schemeClr val="dk1"/>
              </a:solidFill>
              <a:effectLst/>
              <a:latin typeface="+mn-lt"/>
              <a:ea typeface="+mn-ea"/>
              <a:cs typeface="+mn-cs"/>
            </a:rPr>
            <a:t>requirements</a:t>
          </a:r>
          <a:r>
            <a:rPr lang="nl-NL" sz="1100">
              <a:solidFill>
                <a:schemeClr val="dk1"/>
              </a:solidFill>
              <a:effectLst/>
              <a:latin typeface="+mn-lt"/>
              <a:ea typeface="+mn-ea"/>
              <a:cs typeface="+mn-cs"/>
            </a:rPr>
            <a:t>), en niet per se wat het uiteindelijke data-element zal worden. Uiteindelijk moet er een logisch model gekozen worden dat alle behoeften kan afdekken, maar daarvoor is het eerst nodig om eenduidig te weten waar are behoefte aan is.</a:t>
          </a:r>
          <a:endParaRPr lang="nl-NL"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152400</xdr:colOff>
      <xdr:row>0</xdr:row>
      <xdr:rowOff>176211</xdr:rowOff>
    </xdr:from>
    <xdr:to>
      <xdr:col>10</xdr:col>
      <xdr:colOff>419100</xdr:colOff>
      <xdr:row>0</xdr:row>
      <xdr:rowOff>1438274</xdr:rowOff>
    </xdr:to>
    <xdr:sp macro="" textlink="">
      <xdr:nvSpPr>
        <xdr:cNvPr id="2" name="TextBox 1">
          <a:extLst>
            <a:ext uri="{FF2B5EF4-FFF2-40B4-BE49-F238E27FC236}">
              <a16:creationId xmlns:a16="http://schemas.microsoft.com/office/drawing/2014/main" id="{E995EB8B-E293-1E48-6A61-AC6B0CB2A5D4}"/>
            </a:ext>
          </a:extLst>
        </xdr:cNvPr>
        <xdr:cNvSpPr txBox="1"/>
      </xdr:nvSpPr>
      <xdr:spPr>
        <a:xfrm>
          <a:off x="152400" y="176211"/>
          <a:ext cx="6362700" cy="126206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solidFill>
                <a:schemeClr val="dk1"/>
              </a:solidFill>
              <a:effectLst/>
              <a:latin typeface="+mn-lt"/>
              <a:ea typeface="+mn-ea"/>
              <a:cs typeface="+mn-cs"/>
            </a:rPr>
            <a:t>Tijdens het uitwerken van dit concept kunnen er informatie-requirements ontdekt worden die niet bij het concept blijken te passen. </a:t>
          </a:r>
          <a:r>
            <a:rPr lang="en-US" sz="1100">
              <a:solidFill>
                <a:schemeClr val="dk1"/>
              </a:solidFill>
              <a:effectLst/>
              <a:latin typeface="+mn-lt"/>
              <a:ea typeface="+mn-ea"/>
              <a:cs typeface="+mn-cs"/>
            </a:rPr>
            <a:t>Hierbij zijn er 3 acties mogelijk:</a:t>
          </a:r>
          <a:endParaRPr lang="nl-NL" sz="1100">
            <a:solidFill>
              <a:schemeClr val="dk1"/>
            </a:solidFill>
            <a:effectLst/>
            <a:latin typeface="+mn-lt"/>
            <a:ea typeface="+mn-ea"/>
            <a:cs typeface="+mn-cs"/>
          </a:endParaRPr>
        </a:p>
        <a:p>
          <a:pPr lvl="0"/>
          <a:r>
            <a:rPr lang="nl-NL" sz="1100" b="1">
              <a:solidFill>
                <a:schemeClr val="dk1"/>
              </a:solidFill>
              <a:effectLst/>
              <a:latin typeface="+mn-lt"/>
              <a:ea typeface="+mn-ea"/>
              <a:cs typeface="+mn-cs"/>
            </a:rPr>
            <a:t>Cluster</a:t>
          </a:r>
          <a:r>
            <a:rPr lang="nl-NL" sz="1100">
              <a:solidFill>
                <a:schemeClr val="dk1"/>
              </a:solidFill>
              <a:effectLst/>
              <a:latin typeface="+mn-lt"/>
              <a:ea typeface="+mn-ea"/>
              <a:cs typeface="+mn-cs"/>
            </a:rPr>
            <a:t>; opnemen in een informatie cluster (sub-bouwsteen).</a:t>
          </a:r>
        </a:p>
        <a:p>
          <a:pPr lvl="0"/>
          <a:r>
            <a:rPr lang="nl-NL" sz="1100" b="1">
              <a:solidFill>
                <a:schemeClr val="dk1"/>
              </a:solidFill>
              <a:effectLst/>
              <a:latin typeface="+mn-lt"/>
              <a:ea typeface="+mn-ea"/>
              <a:cs typeface="+mn-cs"/>
            </a:rPr>
            <a:t>Andere bouwsteen</a:t>
          </a:r>
          <a:r>
            <a:rPr lang="nl-NL" sz="1100">
              <a:solidFill>
                <a:schemeClr val="dk1"/>
              </a:solidFill>
              <a:effectLst/>
              <a:latin typeface="+mn-lt"/>
              <a:ea typeface="+mn-ea"/>
              <a:cs typeface="+mn-cs"/>
            </a:rPr>
            <a:t>; deze informatiebehoefte komt in de beschrijving van een andere bestaande bouwsteen.</a:t>
          </a:r>
        </a:p>
        <a:p>
          <a:r>
            <a:rPr lang="nl-NL" sz="1100" b="1">
              <a:solidFill>
                <a:schemeClr val="dk1"/>
              </a:solidFill>
              <a:effectLst/>
              <a:latin typeface="+mn-lt"/>
              <a:ea typeface="+mn-ea"/>
              <a:cs typeface="+mn-cs"/>
            </a:rPr>
            <a:t>Modelleren</a:t>
          </a:r>
          <a:r>
            <a:rPr lang="nl-NL" sz="1100">
              <a:solidFill>
                <a:schemeClr val="dk1"/>
              </a:solidFill>
              <a:effectLst/>
              <a:latin typeface="+mn-lt"/>
              <a:ea typeface="+mn-ea"/>
              <a:cs typeface="+mn-cs"/>
            </a:rPr>
            <a:t>; voor deze informatiebehoefte moet een nieuwe bouwsteen gemodelleerd worden. </a:t>
          </a:r>
          <a:r>
            <a:rPr lang="en-US" sz="1100">
              <a:solidFill>
                <a:schemeClr val="dk1"/>
              </a:solidFill>
              <a:effectLst/>
              <a:latin typeface="+mn-lt"/>
              <a:ea typeface="+mn-ea"/>
              <a:cs typeface="+mn-cs"/>
            </a:rPr>
            <a:t>Liefst binnen de internationale community van openEHR of FHIR.</a:t>
          </a:r>
          <a:endParaRPr lang="nl-NL" sz="11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85725</xdr:colOff>
      <xdr:row>0</xdr:row>
      <xdr:rowOff>95250</xdr:rowOff>
    </xdr:from>
    <xdr:to>
      <xdr:col>3</xdr:col>
      <xdr:colOff>647700</xdr:colOff>
      <xdr:row>0</xdr:row>
      <xdr:rowOff>1266825</xdr:rowOff>
    </xdr:to>
    <xdr:sp macro="" textlink="">
      <xdr:nvSpPr>
        <xdr:cNvPr id="2" name="TextBox 1">
          <a:extLst>
            <a:ext uri="{FF2B5EF4-FFF2-40B4-BE49-F238E27FC236}">
              <a16:creationId xmlns:a16="http://schemas.microsoft.com/office/drawing/2014/main" id="{932727F7-6415-BEA1-02B5-BF895301A3F4}"/>
            </a:ext>
          </a:extLst>
        </xdr:cNvPr>
        <xdr:cNvSpPr txBox="1"/>
      </xdr:nvSpPr>
      <xdr:spPr>
        <a:xfrm>
          <a:off x="85725" y="95250"/>
          <a:ext cx="5286375" cy="11715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solidFill>
                <a:schemeClr val="dk1"/>
              </a:solidFill>
              <a:effectLst/>
              <a:latin typeface="+mn-lt"/>
              <a:ea typeface="+mn-ea"/>
              <a:cs typeface="+mn-cs"/>
            </a:rPr>
            <a:t>Noteer hier alle behoeften die wel gezien wordt, maar voor nu buiten scope geplaatst wordt. Dit kan bv. gaan over informatiebehoefte die in de toekomst kan gaan spelen, die op een later moment beter uitgewerkt moet worden, gebruik van het concept op een manier die nu nog niet speelt, etc.</a:t>
          </a:r>
          <a:endParaRPr lang="nl-NL" sz="1100"/>
        </a:p>
      </xdr:txBody>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C4B3689-B5E1-4C0B-8A18-2EF6796FA910}" name="Tabel2" displayName="Tabel2" ref="A2:B11" totalsRowShown="0" headerRowDxfId="39" dataDxfId="38">
  <autoFilter ref="A2:B11" xr:uid="{BC4B3689-B5E1-4C0B-8A18-2EF6796FA910}"/>
  <tableColumns count="2">
    <tableColumn id="1" xr3:uid="{19A2441A-EF17-41BD-B7AE-2B44CB1390B2}" name="Veld" dataDxfId="37"/>
    <tableColumn id="2" xr3:uid="{0EFCC567-0804-4A16-B4C6-ECB35713CFDF}" name="Beschrijving" dataDxfId="36"/>
  </tableColumns>
  <tableStyleInfo name="TableStyleMedium3"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FBA59BE-FED1-4830-9B47-92B0E9986636}" name="Tabel3" displayName="Tabel3" ref="A1:C12" totalsRowShown="0" headerRowDxfId="35">
  <autoFilter ref="A1:C12" xr:uid="{0FBA59BE-FED1-4830-9B47-92B0E9986636}"/>
  <tableColumns count="3">
    <tableColumn id="1" xr3:uid="{6D7BA7AB-73CA-4A29-88BB-60C2AD2B18E4}" name="type bron" dataDxfId="34"/>
    <tableColumn id="2" xr3:uid="{62FCCC29-45BD-407A-B728-9557840FE3DB}" name="link"/>
    <tableColumn id="3" xr3:uid="{EA8EAFC8-B0BA-405D-9518-EB07527142ED}" name="aantekeningen"/>
  </tableColumns>
  <tableStyleInfo name="TableStyleMedium3"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09C3BE5-F7AF-4DF5-8804-3FD022E318D0}" name="Tabel5" displayName="Tabel5" ref="A2:I9" totalsRowShown="0" headerRowDxfId="33" dataDxfId="32">
  <autoFilter ref="A2:I9" xr:uid="{409C3BE5-F7AF-4DF5-8804-3FD022E318D0}"/>
  <tableColumns count="9">
    <tableColumn id="1" xr3:uid="{853B139C-8A9D-42FA-A1DE-FF181BA77A00}" name="Nummer" dataDxfId="31"/>
    <tableColumn id="2" xr3:uid="{700EFCE4-2DD7-46D2-8B8A-C706634BCB30}" name="Naam" dataDxfId="30"/>
    <tableColumn id="3" xr3:uid="{2D7A676C-261C-4CA2-9EE7-2C4DFE8E8BC9}" name="Omschrijving" dataDxfId="29"/>
    <tableColumn id="4" xr3:uid="{3A92D932-0952-474C-901F-7081BB4B3EEB}" name="Variabiliteit" dataDxfId="28"/>
    <tableColumn id="5" xr3:uid="{63133D85-A35B-4E57-A2B1-1FC8C3320954}" name="Aanwezigheid"/>
    <tableColumn id="6" xr3:uid="{D55E3300-913F-4340-8FAD-64BB21FB6FC0}" name="Verleden/heden/toekomst" dataDxfId="27"/>
    <tableColumn id="7" xr3:uid="{C3BD8C6A-D06A-4FB0-BCA1-5C03A6EC7055}" name="Herkomst" dataDxfId="26"/>
    <tableColumn id="8" xr3:uid="{80C27CD6-7638-4FAB-8D19-DA2D456BCFFB}" name="Opmerkingen" dataDxfId="25"/>
    <tableColumn id="9" xr3:uid="{4C2B8F99-4657-474A-9896-251F99DD789A}" name="EU filter" dataDxfId="24">
      <calculatedColumnFormula>ISNUMBER(SEARCH("EHDS", G3))</calculatedColumnFormula>
    </tableColumn>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588B8FC-3CB6-466F-B8B0-B6E358CE159F}" name="Tabel8" displayName="Tabel8" ref="A1:G2" totalsRowShown="0" headerRowDxfId="23" dataDxfId="22">
  <autoFilter ref="A1:G2" xr:uid="{9588B8FC-3CB6-466F-B8B0-B6E358CE159F}"/>
  <tableColumns count="7">
    <tableColumn id="1" xr3:uid="{2C39DF8A-8FD6-4530-AABD-23C9F73FF0CA}" name="Actie" dataDxfId="21"/>
    <tableColumn id="2" xr3:uid="{0351DEEB-DAAB-48F0-BAD5-9C2CDFB46E9B}" name="Notitie" dataDxfId="20"/>
    <tableColumn id="3" xr3:uid="{CEEBCE0E-57D3-459B-9F36-78A5E6DB6AE7}" name="Naam" dataDxfId="19"/>
    <tableColumn id="4" xr3:uid="{4EB1F421-49CF-426F-9C52-A988A5438887}" name="Omschrijving" dataDxfId="18"/>
    <tableColumn id="5" xr3:uid="{2590127D-AC2B-42F0-89BB-0908E1C8B4FC}" name="Variabiliteit" dataDxfId="17"/>
    <tableColumn id="6" xr3:uid="{CF358206-3929-48A8-8B66-A9AA5FE44187}" name="Aanwezigheid" dataDxfId="16"/>
    <tableColumn id="7" xr3:uid="{50C40459-B344-4551-AFE9-1D6674259227}" name="Herkomst" dataDxfId="15"/>
  </tableColumns>
  <tableStyleInfo name="TableStyleMedium3"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070721D-114A-439E-9C4D-B340A09CA051}" name="Tabel810" displayName="Tabel810" ref="A2:G3" totalsRowShown="0" headerRowDxfId="14" dataDxfId="13">
  <autoFilter ref="A2:G3" xr:uid="{B070721D-114A-439E-9C4D-B340A09CA051}"/>
  <tableColumns count="7">
    <tableColumn id="1" xr3:uid="{A859077D-E5DB-43FC-A6F7-9ACAC1C2A3CE}" name="Actie" dataDxfId="12"/>
    <tableColumn id="2" xr3:uid="{C875C01C-3FC3-46C2-A377-F5EB33F51C1E}" name="Notitie" dataDxfId="11"/>
    <tableColumn id="3" xr3:uid="{56E92CFD-FB03-44C5-ACE9-14D49EAD629E}" name="Naam" dataDxfId="10"/>
    <tableColumn id="4" xr3:uid="{12B3AC5B-FA22-4232-AD89-BC4BFDC87625}" name="Omschrijving" dataDxfId="9"/>
    <tableColumn id="5" xr3:uid="{4239A765-C3A8-4EE0-BDFA-899815CDE3BB}" name="Variabiliteit" dataDxfId="8"/>
    <tableColumn id="6" xr3:uid="{FCFF7AA3-4AF4-4A63-BC2E-A9927E9138A4}" name="Aanwezigheid" dataDxfId="7"/>
    <tableColumn id="7" xr3:uid="{1D73E3B6-45A6-4810-BD8A-8CD9AB607D5B}" name="Herkomst" dataDxfId="6"/>
  </tableColumns>
  <tableStyleInfo name="TableStyleMedium3"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0B0D1EB-FBDD-403B-B84C-855C7FFB0C48}" name="Tabel1" displayName="Tabel1" ref="B3:E21" totalsRowShown="0" headerRowDxfId="5" dataDxfId="4">
  <autoFilter ref="B3:E21" xr:uid="{B0B0D1EB-FBDD-403B-B84C-855C7FFB0C48}"/>
  <tableColumns count="4">
    <tableColumn id="1" xr3:uid="{B986351C-46E6-4729-B324-0C174642E2FE}" name="Data element" dataDxfId="3"/>
    <tableColumn id="2" xr3:uid="{A6C06A74-BDA0-47BD-9D86-47EFF1E82414}" name="Informatiestandaard" dataDxfId="2"/>
    <tableColumn id="3" xr3:uid="{A6A3FFCE-0874-499F-85B2-3FBBC0E3BEB9}" name="Uitleg" dataDxfId="1"/>
    <tableColumn id="4" xr3:uid="{38885E2B-5F4B-4EDF-8382-0E69D9DC0073}" name="Uitkomst" dataDxfId="0"/>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2.xml"/><Relationship Id="rId3" Type="http://schemas.openxmlformats.org/officeDocument/2006/relationships/hyperlink" Target="https://build.fhir.org/ig/Xt-EHR/xt-ehr-common/en/StructureDefinition-EHDSLocation.html" TargetMode="External"/><Relationship Id="rId7" Type="http://schemas.openxmlformats.org/officeDocument/2006/relationships/hyperlink" Target="https://simplifier.net/nictiz-r4-zib2020/zibhealthcareprovider" TargetMode="External"/><Relationship Id="rId2" Type="http://schemas.openxmlformats.org/officeDocument/2006/relationships/hyperlink" Target="https://simplifier.net/nictiz-r4-zib2020/nlcorehealthcareprovider" TargetMode="External"/><Relationship Id="rId1" Type="http://schemas.openxmlformats.org/officeDocument/2006/relationships/hyperlink" Target="https://zibs.nl/wiki/Zorgaanbieder-v3.4(2020NL)" TargetMode="External"/><Relationship Id="rId6" Type="http://schemas.openxmlformats.org/officeDocument/2006/relationships/hyperlink" Target="https://hl7.org/fhir/R4/location.html" TargetMode="External"/><Relationship Id="rId5" Type="http://schemas.openxmlformats.org/officeDocument/2006/relationships/hyperlink" Target="https://hl7.eu/fhir/base/map-ehdslocation.html" TargetMode="External"/><Relationship Id="rId4" Type="http://schemas.openxmlformats.org/officeDocument/2006/relationships/hyperlink" Target="https://hl7.eu/fhir/base/StructureDefinition-location-eu-core.html" TargetMode="External"/></Relationships>
</file>

<file path=xl/worksheets/_rels/sheet4.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3.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1013F7-63B2-4F83-92B0-1C8153859891}">
  <dimension ref="A1"/>
  <sheetViews>
    <sheetView workbookViewId="0">
      <selection activeCell="A19" sqref="A19"/>
    </sheetView>
  </sheetViews>
  <sheetFormatPr defaultRowHeight="14.45"/>
  <cols>
    <col min="1" max="1" width="218.42578125" customWidth="1"/>
  </cols>
  <sheetData>
    <row r="1" spans="1:1" ht="15" customHeight="1">
      <c r="A1" s="2"/>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C1E3B3-D087-4A2B-920B-9BA971FAD64B}">
  <dimension ref="A1:B11"/>
  <sheetViews>
    <sheetView tabSelected="1" workbookViewId="0">
      <selection activeCell="B16" sqref="B16"/>
    </sheetView>
  </sheetViews>
  <sheetFormatPr defaultRowHeight="15"/>
  <cols>
    <col min="1" max="1" width="23" style="15" customWidth="1"/>
    <col min="2" max="2" width="136.140625" style="14" customWidth="1"/>
    <col min="3" max="16384" width="9.140625" style="15"/>
  </cols>
  <sheetData>
    <row r="1" spans="1:2" ht="190.5" customHeight="1">
      <c r="A1" s="14"/>
    </row>
    <row r="2" spans="1:2">
      <c r="A2" s="16" t="s">
        <v>0</v>
      </c>
      <c r="B2" s="17" t="s">
        <v>1</v>
      </c>
    </row>
    <row r="3" spans="1:2" ht="43.5">
      <c r="A3" s="15" t="s">
        <v>2</v>
      </c>
      <c r="B3" s="14" t="s">
        <v>3</v>
      </c>
    </row>
    <row r="4" spans="1:2">
      <c r="A4" s="15" t="s">
        <v>4</v>
      </c>
      <c r="B4" s="14" t="s">
        <v>5</v>
      </c>
    </row>
    <row r="5" spans="1:2">
      <c r="A5" s="15" t="s">
        <v>6</v>
      </c>
      <c r="B5" s="14" t="s">
        <v>7</v>
      </c>
    </row>
    <row r="6" spans="1:2">
      <c r="A6" s="15" t="s">
        <v>8</v>
      </c>
      <c r="B6" s="14" t="s">
        <v>9</v>
      </c>
    </row>
    <row r="7" spans="1:2">
      <c r="A7" s="15" t="s">
        <v>10</v>
      </c>
      <c r="B7" s="14" t="s">
        <v>9</v>
      </c>
    </row>
    <row r="8" spans="1:2" ht="200.25" customHeight="1">
      <c r="A8" s="15" t="s">
        <v>11</v>
      </c>
      <c r="B8" s="14" t="s">
        <v>12</v>
      </c>
    </row>
    <row r="9" spans="1:2" ht="51.75" customHeight="1">
      <c r="A9" s="15" t="s">
        <v>13</v>
      </c>
      <c r="B9" s="14" t="s">
        <v>14</v>
      </c>
    </row>
    <row r="10" spans="1:2">
      <c r="A10" s="15" t="s">
        <v>15</v>
      </c>
      <c r="B10" s="14" t="s">
        <v>16</v>
      </c>
    </row>
    <row r="11" spans="1:2">
      <c r="A11" s="15" t="s">
        <v>17</v>
      </c>
      <c r="B11" s="11" t="s">
        <v>18</v>
      </c>
    </row>
  </sheetData>
  <pageMargins left="0.7" right="0.7" top="0.75" bottom="0.75" header="0.3" footer="0.3"/>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8A0C1-D9F1-4267-9563-93913EA9663E}">
  <dimension ref="A1:C12"/>
  <sheetViews>
    <sheetView workbookViewId="0">
      <selection activeCell="B15" sqref="B15"/>
    </sheetView>
  </sheetViews>
  <sheetFormatPr defaultRowHeight="14.45"/>
  <cols>
    <col min="1" max="1" width="18.42578125" bestFit="1" customWidth="1"/>
    <col min="2" max="2" width="80.7109375" bestFit="1" customWidth="1"/>
    <col min="3" max="3" width="43.140625" customWidth="1"/>
  </cols>
  <sheetData>
    <row r="1" spans="1:3">
      <c r="A1" s="10" t="s">
        <v>19</v>
      </c>
      <c r="B1" s="10" t="s">
        <v>20</v>
      </c>
      <c r="C1" s="10" t="s">
        <v>21</v>
      </c>
    </row>
    <row r="2" spans="1:3">
      <c r="A2" s="11" t="s">
        <v>22</v>
      </c>
      <c r="B2" s="12" t="s">
        <v>23</v>
      </c>
    </row>
    <row r="3" spans="1:3">
      <c r="A3" s="11" t="s">
        <v>24</v>
      </c>
      <c r="B3" s="12" t="s">
        <v>25</v>
      </c>
      <c r="C3" t="s">
        <v>26</v>
      </c>
    </row>
    <row r="4" spans="1:3" ht="29.1">
      <c r="A4" s="11" t="s">
        <v>27</v>
      </c>
      <c r="B4" s="13" t="s">
        <v>28</v>
      </c>
    </row>
    <row r="5" spans="1:3" ht="29.1">
      <c r="A5" s="11" t="s">
        <v>29</v>
      </c>
      <c r="B5" s="12" t="s">
        <v>30</v>
      </c>
    </row>
    <row r="6" spans="1:3" ht="29.25">
      <c r="A6" s="11" t="s">
        <v>31</v>
      </c>
      <c r="B6" s="12" t="s">
        <v>32</v>
      </c>
    </row>
    <row r="7" spans="1:3" ht="29.1">
      <c r="A7" s="11" t="s">
        <v>33</v>
      </c>
      <c r="B7" s="13" t="s">
        <v>34</v>
      </c>
    </row>
    <row r="8" spans="1:3" ht="29.1">
      <c r="A8" s="11" t="s">
        <v>35</v>
      </c>
      <c r="B8" s="13" t="s">
        <v>36</v>
      </c>
    </row>
    <row r="9" spans="1:3" ht="43.5">
      <c r="A9" s="11" t="s">
        <v>37</v>
      </c>
      <c r="B9" s="13" t="s">
        <v>38</v>
      </c>
    </row>
    <row r="10" spans="1:3" ht="29.1">
      <c r="A10" s="11" t="s">
        <v>39</v>
      </c>
      <c r="B10" s="12"/>
    </row>
    <row r="12" spans="1:3">
      <c r="A12" t="s">
        <v>40</v>
      </c>
    </row>
  </sheetData>
  <hyperlinks>
    <hyperlink ref="B2" r:id="rId1" xr:uid="{CFAB93B3-2904-468F-A314-3F5F787120D6}"/>
    <hyperlink ref="B6" r:id="rId2" xr:uid="{9467FB35-9215-47B0-B560-3C502EA216C6}"/>
    <hyperlink ref="B7" r:id="rId3" xr:uid="{BE147878-009C-400F-B2F7-690D8B78CF40}"/>
    <hyperlink ref="B8" r:id="rId4" xr:uid="{76D68913-B017-4AD6-B5D2-D650B055D0FC}"/>
    <hyperlink ref="B9" r:id="rId5" xr:uid="{F3C1C080-F118-4D40-A5A4-13FE67473D97}"/>
    <hyperlink ref="B4" r:id="rId6" xr:uid="{3A4FBCE2-8F3F-4981-AB53-893FB24C62E2}"/>
    <hyperlink ref="B5" r:id="rId7" xr:uid="{71EB33F5-B15F-4B62-97D9-38E24134FB0F}"/>
  </hyperlinks>
  <pageMargins left="0.7" right="0.7" top="0.75" bottom="0.75" header="0.3" footer="0.3"/>
  <tableParts count="1">
    <tablePart r:id="rId8"/>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34CDAF-2A08-4BE8-92C3-F4E7A6F24E1B}">
  <dimension ref="A1:I9"/>
  <sheetViews>
    <sheetView topLeftCell="C1" workbookViewId="0">
      <selection activeCell="H3" sqref="H3"/>
    </sheetView>
  </sheetViews>
  <sheetFormatPr defaultRowHeight="14.45"/>
  <cols>
    <col min="1" max="1" width="13.28515625" customWidth="1"/>
    <col min="2" max="2" width="27.7109375" customWidth="1"/>
    <col min="3" max="3" width="68.42578125" customWidth="1"/>
    <col min="4" max="4" width="63.85546875" customWidth="1"/>
    <col min="5" max="6" width="48.7109375" customWidth="1"/>
    <col min="7" max="7" width="52.85546875" customWidth="1"/>
    <col min="8" max="8" width="27.42578125" customWidth="1"/>
  </cols>
  <sheetData>
    <row r="1" spans="1:9" ht="191.25" customHeight="1"/>
    <row r="2" spans="1:9" ht="15">
      <c r="A2" s="1" t="s">
        <v>41</v>
      </c>
      <c r="B2" s="1" t="s">
        <v>42</v>
      </c>
      <c r="C2" s="1" t="s">
        <v>43</v>
      </c>
      <c r="D2" s="1" t="s">
        <v>44</v>
      </c>
      <c r="E2" s="1" t="s">
        <v>45</v>
      </c>
      <c r="F2" s="1" t="s">
        <v>46</v>
      </c>
      <c r="G2" s="1" t="s">
        <v>47</v>
      </c>
      <c r="H2" s="18" t="s">
        <v>48</v>
      </c>
      <c r="I2" s="21" t="s">
        <v>49</v>
      </c>
    </row>
    <row r="3" spans="1:9" s="2" customFormat="1" ht="15">
      <c r="A3" s="2" t="s">
        <v>50</v>
      </c>
      <c r="B3" s="2" t="s">
        <v>51</v>
      </c>
      <c r="C3" s="2" t="s">
        <v>52</v>
      </c>
      <c r="D3" s="2" t="s">
        <v>53</v>
      </c>
      <c r="E3" t="s">
        <v>54</v>
      </c>
      <c r="G3" s="2" t="s">
        <v>55</v>
      </c>
      <c r="I3" s="19" t="b">
        <f t="shared" ref="I3:I9" si="0">ISNUMBER(SEARCH("EHDS", G3))</f>
        <v>1</v>
      </c>
    </row>
    <row r="4" spans="1:9" s="2" customFormat="1" ht="15">
      <c r="A4" s="2" t="s">
        <v>56</v>
      </c>
      <c r="B4" s="2" t="s">
        <v>57</v>
      </c>
      <c r="C4" s="2" t="s">
        <v>58</v>
      </c>
      <c r="D4" s="2" t="s">
        <v>59</v>
      </c>
      <c r="E4" t="s">
        <v>60</v>
      </c>
      <c r="G4" s="2" t="s">
        <v>61</v>
      </c>
      <c r="I4" s="20" t="b">
        <f t="shared" si="0"/>
        <v>1</v>
      </c>
    </row>
    <row r="5" spans="1:9" s="2" customFormat="1" ht="29.25">
      <c r="A5" s="2" t="s">
        <v>62</v>
      </c>
      <c r="B5" s="2" t="s">
        <v>63</v>
      </c>
      <c r="C5" s="2" t="s">
        <v>64</v>
      </c>
      <c r="D5" s="2" t="s">
        <v>59</v>
      </c>
      <c r="E5" t="s">
        <v>60</v>
      </c>
      <c r="G5" t="s">
        <v>55</v>
      </c>
      <c r="I5" s="2" t="b">
        <f t="shared" si="0"/>
        <v>1</v>
      </c>
    </row>
    <row r="6" spans="1:9" s="2" customFormat="1" ht="29.25">
      <c r="A6" s="2" t="s">
        <v>65</v>
      </c>
      <c r="B6" s="2" t="s">
        <v>66</v>
      </c>
      <c r="C6" s="2" t="s">
        <v>67</v>
      </c>
      <c r="D6" s="2" t="s">
        <v>68</v>
      </c>
      <c r="E6" t="s">
        <v>54</v>
      </c>
      <c r="G6" t="s">
        <v>55</v>
      </c>
      <c r="I6" s="2" t="b">
        <f t="shared" si="0"/>
        <v>1</v>
      </c>
    </row>
    <row r="7" spans="1:9" s="2" customFormat="1" ht="15">
      <c r="A7" s="2" t="s">
        <v>69</v>
      </c>
      <c r="B7" s="2" t="s">
        <v>70</v>
      </c>
      <c r="C7" s="2" t="s">
        <v>71</v>
      </c>
      <c r="D7" s="2" t="s">
        <v>72</v>
      </c>
      <c r="E7" t="s">
        <v>60</v>
      </c>
      <c r="G7" t="s">
        <v>55</v>
      </c>
      <c r="I7" s="2" t="b">
        <f t="shared" si="0"/>
        <v>1</v>
      </c>
    </row>
    <row r="8" spans="1:9" s="2" customFormat="1" ht="20.25" customHeight="1">
      <c r="A8" s="2" t="s">
        <v>73</v>
      </c>
      <c r="B8" s="2" t="s">
        <v>74</v>
      </c>
      <c r="C8" s="2" t="s">
        <v>75</v>
      </c>
      <c r="D8" s="2" t="s">
        <v>76</v>
      </c>
      <c r="E8" t="s">
        <v>60</v>
      </c>
      <c r="G8" t="s">
        <v>55</v>
      </c>
      <c r="I8" s="2" t="b">
        <f t="shared" si="0"/>
        <v>1</v>
      </c>
    </row>
    <row r="9" spans="1:9" s="2" customFormat="1" ht="57.75">
      <c r="A9" s="2" t="s">
        <v>77</v>
      </c>
      <c r="B9" s="2" t="s">
        <v>78</v>
      </c>
      <c r="C9" s="2" t="s">
        <v>79</v>
      </c>
      <c r="D9" s="2" t="s">
        <v>80</v>
      </c>
      <c r="E9" s="2" t="s">
        <v>81</v>
      </c>
      <c r="G9" t="s">
        <v>55</v>
      </c>
      <c r="I9" s="2" t="b">
        <f t="shared" si="0"/>
        <v>1</v>
      </c>
    </row>
  </sheetData>
  <phoneticPr fontId="2" type="noConversion"/>
  <pageMargins left="0.7" right="0.7" top="0.75" bottom="0.75" header="0.3" footer="0.3"/>
  <pageSetup paperSize="9" orientation="portrait" r:id="rId1"/>
  <drawing r:id="rId2"/>
  <tableParts count="1">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AFAA3-99F7-4E93-9580-DCAE2B14D938}">
  <dimension ref="A1:G3"/>
  <sheetViews>
    <sheetView workbookViewId="0">
      <selection sqref="A1:G2"/>
    </sheetView>
  </sheetViews>
  <sheetFormatPr defaultRowHeight="14.45"/>
  <cols>
    <col min="1" max="1" width="30.7109375" customWidth="1"/>
    <col min="2" max="2" width="45.5703125" customWidth="1"/>
    <col min="3" max="3" width="24.42578125" customWidth="1"/>
    <col min="4" max="4" width="15.140625" customWidth="1"/>
    <col min="5" max="5" width="16.7109375" customWidth="1"/>
    <col min="6" max="6" width="16.42578125" customWidth="1"/>
    <col min="7" max="7" width="41.5703125" customWidth="1"/>
  </cols>
  <sheetData>
    <row r="1" spans="1:7" ht="195.75" customHeight="1">
      <c r="A1" s="1" t="s">
        <v>82</v>
      </c>
      <c r="B1" s="1" t="s">
        <v>83</v>
      </c>
      <c r="C1" s="1" t="s">
        <v>42</v>
      </c>
      <c r="D1" s="1" t="s">
        <v>43</v>
      </c>
      <c r="E1" s="1" t="s">
        <v>44</v>
      </c>
      <c r="F1" s="1" t="s">
        <v>45</v>
      </c>
      <c r="G1" s="1" t="s">
        <v>47</v>
      </c>
    </row>
    <row r="2" spans="1:7" s="2" customFormat="1" ht="80.25" customHeight="1">
      <c r="A2" s="2" t="s">
        <v>84</v>
      </c>
      <c r="B2" s="2" t="s">
        <v>85</v>
      </c>
      <c r="C2" s="2" t="s">
        <v>86</v>
      </c>
    </row>
    <row r="3" spans="1:7" ht="15"/>
  </sheetData>
  <pageMargins left="0.7" right="0.7" top="0.75" bottom="0.75" header="0.3" footer="0.3"/>
  <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489EBC-5098-4697-9724-F190D24E1C3D}">
  <dimension ref="A1:G3"/>
  <sheetViews>
    <sheetView workbookViewId="0">
      <selection activeCell="C10" sqref="C10"/>
    </sheetView>
  </sheetViews>
  <sheetFormatPr defaultRowHeight="15"/>
  <cols>
    <col min="1" max="1" width="9.140625" style="15"/>
    <col min="2" max="2" width="52.5703125" style="15" customWidth="1"/>
    <col min="3" max="3" width="9.140625" style="15"/>
    <col min="4" max="4" width="32" style="15" customWidth="1"/>
    <col min="5" max="5" width="23" style="15" customWidth="1"/>
    <col min="6" max="6" width="24.140625" style="15" customWidth="1"/>
    <col min="7" max="7" width="23" style="15" customWidth="1"/>
    <col min="8" max="16384" width="9.140625" style="15"/>
  </cols>
  <sheetData>
    <row r="1" spans="1:7" ht="111" customHeight="1"/>
    <row r="2" spans="1:7" s="16" customFormat="1">
      <c r="A2" s="16" t="s">
        <v>82</v>
      </c>
      <c r="B2" s="16" t="s">
        <v>83</v>
      </c>
      <c r="C2" s="16" t="s">
        <v>42</v>
      </c>
      <c r="D2" s="16" t="s">
        <v>43</v>
      </c>
      <c r="E2" s="16" t="s">
        <v>44</v>
      </c>
      <c r="F2" s="16" t="s">
        <v>45</v>
      </c>
      <c r="G2" s="16" t="s">
        <v>47</v>
      </c>
    </row>
    <row r="3" spans="1:7" ht="29.25">
      <c r="A3" s="14"/>
      <c r="B3" s="14" t="s">
        <v>87</v>
      </c>
      <c r="C3" s="14" t="s">
        <v>88</v>
      </c>
      <c r="D3" s="14"/>
      <c r="E3" s="14"/>
      <c r="F3" s="14"/>
      <c r="G3" s="14"/>
    </row>
  </sheetData>
  <pageMargins left="0.7" right="0.7" top="0.75" bottom="0.75" header="0.3" footer="0.3"/>
  <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F35EFE-AF73-4557-BEE4-B434F85A1F85}">
  <dimension ref="A2:I21"/>
  <sheetViews>
    <sheetView workbookViewId="0">
      <selection activeCell="E9" sqref="E9"/>
    </sheetView>
  </sheetViews>
  <sheetFormatPr defaultRowHeight="14.45"/>
  <cols>
    <col min="2" max="2" width="19.7109375" style="2" customWidth="1"/>
    <col min="3" max="3" width="21.42578125" style="2" customWidth="1"/>
    <col min="4" max="4" width="77.42578125" style="2" customWidth="1"/>
    <col min="5" max="5" width="76.5703125" style="2" customWidth="1"/>
  </cols>
  <sheetData>
    <row r="2" spans="1:9">
      <c r="A2" s="3"/>
      <c r="B2" s="4" t="s">
        <v>89</v>
      </c>
      <c r="C2" s="5"/>
      <c r="D2" s="5"/>
      <c r="E2" s="5"/>
      <c r="F2" s="6"/>
      <c r="G2" s="3"/>
      <c r="H2" s="3"/>
      <c r="I2" s="3"/>
    </row>
    <row r="3" spans="1:9">
      <c r="A3" s="3"/>
      <c r="B3" s="7" t="s">
        <v>90</v>
      </c>
      <c r="C3" s="7" t="s">
        <v>91</v>
      </c>
      <c r="D3" s="7" t="s">
        <v>92</v>
      </c>
      <c r="E3" s="8" t="s">
        <v>93</v>
      </c>
      <c r="F3" s="9"/>
      <c r="G3" s="9"/>
      <c r="H3" s="9"/>
      <c r="I3" s="3"/>
    </row>
    <row r="4" spans="1:9" ht="29.1">
      <c r="A4" s="3"/>
      <c r="B4" s="5" t="s">
        <v>94</v>
      </c>
      <c r="C4" s="5" t="s">
        <v>95</v>
      </c>
      <c r="D4" s="5" t="s">
        <v>96</v>
      </c>
      <c r="E4" s="5" t="s">
        <v>97</v>
      </c>
      <c r="F4" s="3"/>
      <c r="G4" s="3"/>
      <c r="H4" s="3"/>
      <c r="I4" s="3"/>
    </row>
    <row r="5" spans="1:9" ht="101.45">
      <c r="B5" s="5" t="s">
        <v>98</v>
      </c>
      <c r="C5" s="5" t="s">
        <v>95</v>
      </c>
      <c r="D5" s="5" t="s">
        <v>99</v>
      </c>
      <c r="E5" s="5" t="s">
        <v>100</v>
      </c>
    </row>
    <row r="6" spans="1:9">
      <c r="B6" s="5"/>
      <c r="C6" s="5"/>
      <c r="D6" s="5"/>
      <c r="E6" s="5"/>
    </row>
    <row r="7" spans="1:9">
      <c r="B7" s="5"/>
      <c r="C7" s="5"/>
      <c r="D7" s="5"/>
      <c r="E7" s="5"/>
    </row>
    <row r="8" spans="1:9">
      <c r="B8" s="5"/>
      <c r="C8" s="5"/>
      <c r="D8" s="5"/>
      <c r="E8" s="5"/>
    </row>
    <row r="9" spans="1:9">
      <c r="B9" s="5"/>
      <c r="C9" s="5"/>
      <c r="D9" s="5"/>
      <c r="E9" s="5"/>
    </row>
    <row r="10" spans="1:9">
      <c r="B10" s="5"/>
      <c r="C10" s="5"/>
      <c r="D10" s="5"/>
      <c r="E10" s="5"/>
    </row>
    <row r="11" spans="1:9">
      <c r="B11" s="5"/>
      <c r="C11" s="5"/>
      <c r="D11" s="5"/>
      <c r="E11" s="5"/>
    </row>
    <row r="12" spans="1:9">
      <c r="B12" s="5"/>
      <c r="C12" s="5"/>
      <c r="D12" s="5"/>
      <c r="E12" s="5"/>
    </row>
    <row r="13" spans="1:9">
      <c r="B13" s="5"/>
      <c r="C13" s="5"/>
      <c r="D13" s="5"/>
      <c r="E13" s="5"/>
    </row>
    <row r="14" spans="1:9">
      <c r="B14" s="5"/>
      <c r="C14" s="5"/>
      <c r="D14" s="5"/>
      <c r="E14" s="5"/>
    </row>
    <row r="15" spans="1:9">
      <c r="B15" s="5"/>
      <c r="C15" s="5"/>
      <c r="D15" s="5"/>
      <c r="E15" s="5"/>
    </row>
    <row r="16" spans="1:9">
      <c r="B16" s="5"/>
      <c r="C16" s="5"/>
      <c r="D16" s="5"/>
      <c r="E16" s="5"/>
    </row>
    <row r="17" spans="2:5">
      <c r="B17" s="5"/>
      <c r="C17" s="5"/>
      <c r="D17" s="5"/>
      <c r="E17" s="5"/>
    </row>
    <row r="18" spans="2:5">
      <c r="B18" s="5"/>
      <c r="C18" s="5"/>
      <c r="D18" s="5"/>
      <c r="E18" s="5"/>
    </row>
    <row r="19" spans="2:5">
      <c r="B19" s="5"/>
      <c r="C19" s="5"/>
      <c r="D19" s="5"/>
      <c r="E19" s="5"/>
    </row>
    <row r="20" spans="2:5">
      <c r="B20" s="5"/>
      <c r="C20" s="5"/>
      <c r="D20" s="5"/>
      <c r="E20" s="5"/>
    </row>
    <row r="21" spans="2:5">
      <c r="B21" s="5"/>
      <c r="C21" s="5"/>
      <c r="D21" s="5"/>
      <c r="E21" s="5"/>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bb18a1b9-ddba-4244-9634-64732d0cb267">
      <Terms xmlns="http://schemas.microsoft.com/office/infopath/2007/PartnerControls"/>
    </lcf76f155ced4ddcb4097134ff3c332f>
    <TaxCatchAll xmlns="06294a2e-6f87-4144-83b8-94a4d04d144a"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D5656983173B1142A9B62A9C329F89A7" ma:contentTypeVersion="13" ma:contentTypeDescription="Een nieuw document maken." ma:contentTypeScope="" ma:versionID="71caa5f225d89a4181f0614974a0635b">
  <xsd:schema xmlns:xsd="http://www.w3.org/2001/XMLSchema" xmlns:xs="http://www.w3.org/2001/XMLSchema" xmlns:p="http://schemas.microsoft.com/office/2006/metadata/properties" xmlns:ns2="bb18a1b9-ddba-4244-9634-64732d0cb267" xmlns:ns3="06294a2e-6f87-4144-83b8-94a4d04d144a" targetNamespace="http://schemas.microsoft.com/office/2006/metadata/properties" ma:root="true" ma:fieldsID="d74eef483bec37fcdf125766e7bdb283" ns2:_="" ns3:_="">
    <xsd:import namespace="bb18a1b9-ddba-4244-9634-64732d0cb267"/>
    <xsd:import namespace="06294a2e-6f87-4144-83b8-94a4d04d144a"/>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b18a1b9-ddba-4244-9634-64732d0cb26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Afbeeldingtags" ma:readOnly="false" ma:fieldId="{5cf76f15-5ced-4ddc-b409-7134ff3c332f}" ma:taxonomyMulti="true" ma:sspId="f43266b8-366f-4d62-94a9-0cd8017ad054"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Location" ma:index="20"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6294a2e-6f87-4144-83b8-94a4d04d144a"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89376912-b2eb-4b01-bc9b-4099e978a14b}" ma:internalName="TaxCatchAll" ma:showField="CatchAllData" ma:web="06294a2e-6f87-4144-83b8-94a4d04d144a">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ou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E3A9028-3436-4B29-A420-9ED5B8A085B1}"/>
</file>

<file path=customXml/itemProps2.xml><?xml version="1.0" encoding="utf-8"?>
<ds:datastoreItem xmlns:ds="http://schemas.openxmlformats.org/officeDocument/2006/customXml" ds:itemID="{14B9AD58-A794-48C7-986D-80A9DB4B3205}"/>
</file>

<file path=customXml/itemProps3.xml><?xml version="1.0" encoding="utf-8"?>
<ds:datastoreItem xmlns:ds="http://schemas.openxmlformats.org/officeDocument/2006/customXml" ds:itemID="{148267B0-4CF5-48A7-B543-CDE45AF0A8F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Pieter Edelman</dc:creator>
  <cp:keywords/>
  <dc:description/>
  <cp:lastModifiedBy>Daniel Püttmann</cp:lastModifiedBy>
  <cp:revision/>
  <dcterms:created xsi:type="dcterms:W3CDTF">2026-03-12T13:25:44Z</dcterms:created>
  <dcterms:modified xsi:type="dcterms:W3CDTF">2026-08-12T09:57:12Z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0x010100D5656983173B1142A9B62A9C329F89A7</vt:lpwstr>
  </property>
</Properties>
</file>