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definedNames>
    <definedName name="_xlnm._FilterDatabase" localSheetId="0" hidden="1">translations!$A$1:$O$8</definedName>
  </definedNames>
  <calcPr calcId="124519" fullCalcOnLoad="1"/>
</workbook>
</file>

<file path=xl/sharedStrings.xml><?xml version="1.0" encoding="utf-8"?>
<sst xmlns="http://schemas.openxmlformats.org/spreadsheetml/2006/main" count="77" uniqueCount="46">
  <si>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</si>
  <si>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</si>
  <si>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</si>
  <si>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</si>
  <si>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</si>
  <si>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</si>
  <si>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</si>
  <si>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</si>
  <si>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</si>
  <si>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</si>
  <si>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</si>
  <si>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</si>
  <si>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</si>
  <si>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</si>
  <si>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</si>
  <si>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Stoma</t>
  </si>
  <si>
    <t>NL-CM:5.2.1</t>
  </si>
  <si>
    <t>NL-CM:5.2.2</t>
  </si>
  <si>
    <t>NL-CM:5.2.3</t>
  </si>
  <si>
    <t>NL-CM:5.2.4</t>
  </si>
  <si>
    <t>NL-CM:5.2.5</t>
  </si>
  <si>
    <t>NL-CM:5.2.7</t>
  </si>
  <si>
    <t>NL-CM:5.2.8</t>
  </si>
  <si>
    <t>StomaType</t>
  </si>
  <si>
    <t>StomaMateriaal::MedischHulpmiddel</t>
  </si>
  <si>
    <t>AnatomischeLocatie</t>
  </si>
  <si>
    <t>AanlegDatum</t>
  </si>
  <si>
    <t>Toelichting</t>
  </si>
  <si>
    <t>Lateraliteit</t>
  </si>
  <si>
    <t>StomaTypeCodelijst</t>
  </si>
  <si>
    <t>StomaAnatomischeLocatieCodelijst</t>
  </si>
  <si>
    <t>StomaLateraliteitCodelijst</t>
  </si>
  <si>
    <t>groen: geen wijzigingen</t>
  </si>
  <si>
    <t>oranje: minor change</t>
  </si>
  <si>
    <t>NL-CM:5.1.14</t>
  </si>
  <si>
    <t>ProbleemAnatomischeLocatie::AnatomischeLocatie</t>
  </si>
  <si>
    <t>LocatieCodelijst</t>
  </si>
  <si>
    <t>LateraliteitCodelijst</t>
  </si>
  <si>
    <t>ZIB-1116</t>
  </si>
  <si>
    <t>nieuwe verwijzing naar sub-bouwsteen anatomischeLocatie</t>
  </si>
  <si>
    <t>CHANGE TO SUB HCIM</t>
  </si>
  <si>
    <t>Medium</t>
  </si>
  <si>
    <t>codelist [StomaAnatomischeLocatieCodelijst]-&gt;[LocatieCodelijst (http://decor.nictiz.nl/fhir/ValueSet/2.16.840.1.113883.2.4.3.11.60.40.2.20.7.1--20200901000000)]</t>
  </si>
  <si>
    <t>codelist [StomaLateraliteitCodelijst]-&gt;[LateraliteitCodelijst (http://decor.nictiz.nl/fhir/ValueSet/2.16.840.1.113883.2.4.3.11.60.40.2.20.7.2--20200901000000)]</t>
  </si>
  <si>
    <t>codelist [LocatieCodelijst (http://decor.nictiz.nl/fhir/ValueSet/2.16.840.1.113883.2.4.3.11.60.40.2.20.7.1--20200901000000)]-&gt;[StomaAnatomischeLocatieCodelijst]</t>
  </si>
  <si>
    <t>codelist [LateraliteitCodelijst (http://decor.nictiz.nl/fhir/ValueSet/2.16.840.1.113883.2.4.3.11.60.40.2.20.7.2--20200901000000)]-&gt;[StomaLateraliteitCodelijst]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</si>
</sst>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C6EFCE"/>
        </patternFill>
      </fill>
    </dxf>
    <dxf>
      <fill>
        <patternFill>
          <bgColor rgb="FFFFE403"/>
        </patternFill>
      </fill>
    </dxf>
    <dxf>
      <fill>
        <patternFill>
          <bgColor rgb="FFFFA003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5" width="40.7109375" customWidth="1"/>
    <col min="6" max="6" width="15.7109375" customWidth="1"/>
    <col min="7" max="15" width="4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32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23</v>
      </c>
      <c r="D3" t="s">
        <v>29</v>
      </c>
      <c r="E3" t="s">
        <v>32</v>
      </c>
      <c r="F3" t="s">
        <v>17</v>
      </c>
      <c r="G3" t="s">
        <v>23</v>
      </c>
      <c r="H3" t="s">
        <v>29</v>
      </c>
    </row>
    <row r="4" spans="1:15">
      <c r="A4" t="s">
        <v>15</v>
      </c>
      <c r="B4" t="s">
        <v>18</v>
      </c>
      <c r="C4" t="s">
        <v>24</v>
      </c>
      <c r="E4" t="s">
        <v>32</v>
      </c>
      <c r="F4" t="s">
        <v>18</v>
      </c>
      <c r="G4" t="s">
        <v>24</v>
      </c>
    </row>
    <row r="5" spans="1:15">
      <c r="A5" t="s">
        <v>15</v>
      </c>
      <c r="B5" t="s">
        <v>19</v>
      </c>
      <c r="C5" t="s">
        <v>25</v>
      </c>
      <c r="D5" t="s">
        <v>30</v>
      </c>
      <c r="E5" t="s">
        <v>33</v>
      </c>
      <c r="F5" t="s">
        <v>34</v>
      </c>
      <c r="G5" t="s">
        <v>35</v>
      </c>
      <c r="H5" t="s">
        <v>36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41</v>
      </c>
      <c r="O5" t="s">
        <v>44</v>
      </c>
    </row>
    <row r="6" spans="1:15">
      <c r="A6" t="s">
        <v>15</v>
      </c>
      <c r="B6" t="s">
        <v>20</v>
      </c>
      <c r="C6" t="s">
        <v>26</v>
      </c>
      <c r="E6" t="s">
        <v>32</v>
      </c>
      <c r="F6" t="s">
        <v>20</v>
      </c>
      <c r="G6" t="s">
        <v>26</v>
      </c>
    </row>
    <row r="7" spans="1:15">
      <c r="A7" t="s">
        <v>15</v>
      </c>
      <c r="B7" t="s">
        <v>21</v>
      </c>
      <c r="C7" t="s">
        <v>27</v>
      </c>
      <c r="E7" t="s">
        <v>32</v>
      </c>
      <c r="F7" t="s">
        <v>21</v>
      </c>
      <c r="G7" t="s">
        <v>27</v>
      </c>
    </row>
    <row r="8" spans="1:15">
      <c r="A8" t="s">
        <v>15</v>
      </c>
      <c r="B8" t="s">
        <v>22</v>
      </c>
      <c r="C8" t="s">
        <v>28</v>
      </c>
      <c r="D8" t="s">
        <v>31</v>
      </c>
      <c r="E8" t="s">
        <v>33</v>
      </c>
      <c r="F8" t="s">
        <v>34</v>
      </c>
      <c r="G8" t="s">
        <v>35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43</v>
      </c>
      <c r="N8" t="s">
        <v>41</v>
      </c>
      <c r="O8" t="s">
        <v>45</v>
      </c>
    </row>
  </sheetData>
  <autoFilter ref="A1:O8"/>
  <conditionalFormatting sqref="E2:E8">
    <cfRule type="cellIs" dxfId="0" priority="1" operator="equal">
      <formula>"groen: geen wijzigingen"</formula>
    </cfRule>
    <cfRule type="cellIs" dxfId="1" priority="2" operator="equal">
      <formula>"geel: patch wijziging"</formula>
    </cfRule>
    <cfRule type="cellIs" dxfId="2" priority="3" operator="equal">
      <formula>"oranje: minor change"</formula>
    </cfRule>
    <cfRule type="cellIs" dxfId="3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2024-04-17T13:24:04Z</dcterms:created>
  <dcterms:modified xsi:type="dcterms:W3CDTF">2024-04-17T13:24:04Z</dcterms:modified>
</cp:coreProperties>
</file>