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<sst xmlns="http://schemas.openxmlformats.org/spreadsheetml/2006/main" count="59" uniqueCount="39">
  <si>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</si>
  <si>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</si>
  <si>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</si>
  <si>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</si>
  <si>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</si>
  <si>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</si>
  <si>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</si>
  <si>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</si>
  <si>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</si>
  <si>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</si>
  <si>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</si>
  <si>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</si>
  <si>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</si>
  <si>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</si>
  <si>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</si>
  <si>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Schedelomvang</t>
  </si>
  <si>
    <t>NL-CM:12.14.1</t>
  </si>
  <si>
    <t>NL-CM:12.14.2</t>
  </si>
  <si>
    <t>NL-CM:12.14.3</t>
  </si>
  <si>
    <t>NL-CM:12.14.4</t>
  </si>
  <si>
    <t>NL-CM:12.14.5</t>
  </si>
  <si>
    <t>SchedelomvangDatumTijd</t>
  </si>
  <si>
    <t>SchedelomvangWaarde</t>
  </si>
  <si>
    <t>Toelichting</t>
  </si>
  <si>
    <t>SchedelomvangMeetmethode</t>
  </si>
  <si>
    <t>SchedelomvangMeetmethodeCodelijst</t>
  </si>
  <si>
    <t>oranje: minor change</t>
  </si>
  <si>
    <t>groen: geen wijzigingen</t>
  </si>
  <si>
    <t>geel: patch wijziging</t>
  </si>
  <si>
    <t>ZIB-928</t>
  </si>
  <si>
    <t>ZIB-858</t>
  </si>
  <si>
    <t>LOINC DefintionCodes concept aangepast</t>
  </si>
  <si>
    <t>Bij de definitie van  concept Schedelomvangwaarde is toegevoegd dat het resultaat ook in mm kan worden vastgelegd. Dit was eerst alleen cm.</t>
  </si>
  <si>
    <t xml:space="preserve">TERMINOLOGY MAPPING CONCEPT CHANGE </t>
  </si>
  <si>
    <t>SIMPLE PATCH CHANGE</t>
  </si>
  <si>
    <t>Medium</t>
  </si>
  <si>
    <t>Low</t>
  </si>
  <si>
    <t>LOINC DefinitionCode [blank] -&gt; [9843-4 Head Occipital-frontal circumference]</t>
  </si>
  <si>
    <t>LOINC DefinitionCode [9843-4 Head Occipital-frontal circumference] -&gt; 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</si>
</sst>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29</v>
      </c>
      <c r="J2" t="s">
        <v>31</v>
      </c>
      <c r="K2" t="s">
        <v>33</v>
      </c>
      <c r="L2" t="s">
        <v>35</v>
      </c>
      <c r="M2" t="s">
        <v>37</v>
      </c>
      <c r="N2" t="s">
        <v>35</v>
      </c>
      <c r="O2" t="s">
        <v>38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E4" t="s">
        <v>28</v>
      </c>
      <c r="F4" t="s">
        <v>18</v>
      </c>
      <c r="G4" t="s">
        <v>22</v>
      </c>
      <c r="I4" t="s">
        <v>30</v>
      </c>
      <c r="J4" t="s">
        <v>32</v>
      </c>
      <c r="K4" t="s">
        <v>34</v>
      </c>
      <c r="L4" t="s">
        <v>36</v>
      </c>
      <c r="N4" t="s">
        <v>36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27</v>
      </c>
      <c r="F6" t="s">
        <v>20</v>
      </c>
      <c r="G6" t="s">
        <v>24</v>
      </c>
      <c r="H6" t="s">
        <v>25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