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9ee42491cb1a2add/Desktop/ExcelR/"/>
    </mc:Choice>
  </mc:AlternateContent>
  <xr:revisionPtr revIDLastSave="62" documentId="11_75B5A40268838CBA61E0F8009BEA92E5E66E7ECC" xr6:coauthVersionLast="47" xr6:coauthVersionMax="47" xr10:uidLastSave="{45AB6B98-0FC7-41C3-9DD3-BE4DC6E7A41A}"/>
  <bookViews>
    <workbookView xWindow="-110" yWindow="-110" windowWidth="19420" windowHeight="10300" xr2:uid="{00000000-000D-0000-FFFF-FFFF00000000}"/>
  </bookViews>
  <sheets>
    <sheet name="Arithmatic Functions" sheetId="1" r:id="rId1"/>
  </sheets>
  <definedNames>
    <definedName name="_xlnm._FilterDatabase" localSheetId="0" hidden="1">'Arithmatic Functions'!$B$6:$J$44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32" i="1"/>
  <c r="Q22" i="1"/>
  <c r="P23" i="1"/>
  <c r="P24" i="1"/>
  <c r="P25" i="1"/>
  <c r="P26" i="1"/>
  <c r="P27" i="1"/>
  <c r="P28" i="1"/>
  <c r="P29" i="1"/>
  <c r="P30" i="1"/>
  <c r="P31" i="1"/>
  <c r="P32" i="1"/>
  <c r="P22" i="1"/>
  <c r="O23" i="1"/>
  <c r="O24" i="1"/>
  <c r="O25" i="1"/>
  <c r="O26" i="1"/>
  <c r="O27" i="1"/>
  <c r="O28" i="1"/>
  <c r="O29" i="1"/>
  <c r="O30" i="1"/>
  <c r="O31" i="1"/>
  <c r="O32" i="1"/>
  <c r="O22" i="1"/>
  <c r="N23" i="1"/>
  <c r="N24" i="1"/>
  <c r="N25" i="1"/>
  <c r="N26" i="1"/>
  <c r="N27" i="1"/>
  <c r="N28" i="1"/>
  <c r="N29" i="1"/>
  <c r="N30" i="1"/>
  <c r="N31" i="1"/>
  <c r="N32" i="1"/>
  <c r="N22" i="1"/>
  <c r="N14" i="1"/>
  <c r="N16" i="1"/>
  <c r="N15" i="1"/>
  <c r="N13" i="1"/>
  <c r="N12" i="1"/>
  <c r="N11" i="1"/>
  <c r="N6" i="1"/>
  <c r="N8" i="1" l="1"/>
  <c r="N7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<sst xmlns="http://schemas.openxmlformats.org/spreadsheetml/2006/main" count="270" uniqueCount="114">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</sst>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I19" workbookViewId="0">
      <selection activeCell="P16" sqref="P16"/>
    </sheetView>
  </sheetViews>
  <sheetFormatPr defaultColWidth="14.453125" defaultRowHeight="15" customHeight="1"/>
  <cols>
    <col min="1" max="4" width="8.7265625" customWidth="1"/>
    <col min="5" max="5" width="9.81640625" customWidth="1"/>
    <col min="6" max="9" width="8.7265625" customWidth="1"/>
    <col min="10" max="10" width="10.7265625" customWidth="1"/>
    <col min="11" max="12" width="8.7265625" customWidth="1"/>
    <col min="13" max="13" width="49.26953125" customWidth="1"/>
    <col min="14" max="14" width="13.26953125" customWidth="1"/>
    <col min="15" max="15" width="12.81640625" customWidth="1"/>
    <col min="16" max="16" width="14.81640625" customWidth="1"/>
    <col min="17" max="17" width="9.81640625" customWidth="1"/>
    <col min="18" max="26" width="8.7265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3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COUNT(J7:J44)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AVERAGEIFS(J6:J44,H6:H44,"Sales",I6:I44,"North")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COUNTIFS($H$6:$H$44,M22,$I$6:$I$44,$N$21)</f>
        <v>1</v>
      </c>
      <c r="O22" s="3">
        <f>COUNTIFS($H$6:$H$44,M22,$I$6:$I$44,$O$21)</f>
        <v>1</v>
      </c>
      <c r="P22" s="3">
        <f>COUNTIFS($H$6:$H$44,M22,$I$6:$I$44,$P$21)</f>
        <v>0</v>
      </c>
      <c r="Q22" s="3">
        <f>COUNTIFS($H$6:$H$44,M22,$I$6:$I$44,$Q$21)</f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ref="N23:N32" si="0">COUNTIFS($H$6:$H$44,M23,$I$6:$I$44,$N$21)</f>
        <v>3</v>
      </c>
      <c r="O23" s="3">
        <f t="shared" ref="O23:O32" si="1">COUNTIFS($H$6:$H$44,M23,$I$6:$I$44,$O$21)</f>
        <v>1</v>
      </c>
      <c r="P23" s="3">
        <f t="shared" ref="P23:P32" si="2">COUNTIFS($H$6:$H$44,M23,$I$6:$I$44,$P$21)</f>
        <v>1</v>
      </c>
      <c r="Q23" s="3">
        <f t="shared" ref="Q23:Q32" si="3">COUNTIFS($H$6:$H$44,M23,$I$6:$I$44,$Q$21)</f>
        <v>1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1</v>
      </c>
      <c r="O24" s="3">
        <f t="shared" si="1"/>
        <v>2</v>
      </c>
      <c r="P24" s="3">
        <f t="shared" si="2"/>
        <v>2</v>
      </c>
      <c r="Q24" s="3">
        <f t="shared" si="3"/>
        <v>1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1</v>
      </c>
      <c r="O25" s="3">
        <f t="shared" si="1"/>
        <v>1</v>
      </c>
      <c r="P25" s="3">
        <f t="shared" si="2"/>
        <v>1</v>
      </c>
      <c r="Q25" s="3">
        <f t="shared" si="3"/>
        <v>1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 t="shared" si="0"/>
        <v>1</v>
      </c>
      <c r="O26" s="3">
        <f t="shared" si="1"/>
        <v>1</v>
      </c>
      <c r="P26" s="3">
        <f t="shared" si="2"/>
        <v>0</v>
      </c>
      <c r="Q26" s="3">
        <f t="shared" si="3"/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1"/>
        <v>1</v>
      </c>
      <c r="P27" s="3">
        <f t="shared" si="2"/>
        <v>1</v>
      </c>
      <c r="Q27" s="3">
        <f t="shared" si="3"/>
        <v>1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1"/>
        <v>0</v>
      </c>
      <c r="P28" s="3">
        <f t="shared" si="2"/>
        <v>1</v>
      </c>
      <c r="Q28" s="3">
        <f t="shared" si="3"/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 t="shared" si="0"/>
        <v>1</v>
      </c>
      <c r="O29" s="3">
        <f t="shared" si="1"/>
        <v>2</v>
      </c>
      <c r="P29" s="3">
        <f t="shared" si="2"/>
        <v>2</v>
      </c>
      <c r="Q29" s="3">
        <f t="shared" si="3"/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 t="shared" si="0"/>
        <v>0</v>
      </c>
      <c r="O30" s="3">
        <f t="shared" si="1"/>
        <v>2</v>
      </c>
      <c r="P30" s="3">
        <f t="shared" si="2"/>
        <v>0</v>
      </c>
      <c r="Q30" s="3">
        <f t="shared" si="3"/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 t="shared" si="0"/>
        <v>1</v>
      </c>
      <c r="O31" s="3">
        <f t="shared" si="1"/>
        <v>1</v>
      </c>
      <c r="P31" s="3">
        <f t="shared" si="2"/>
        <v>1</v>
      </c>
      <c r="Q31" s="3">
        <f t="shared" si="3"/>
        <v>1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 t="shared" si="0"/>
        <v>1</v>
      </c>
      <c r="O32" s="3">
        <f t="shared" si="1"/>
        <v>2</v>
      </c>
      <c r="P32" s="3">
        <f t="shared" si="2"/>
        <v>0</v>
      </c>
      <c r="Q32" s="3">
        <f t="shared" si="3"/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Nida Fatima</cp:lastModifiedBy>
  <dcterms:created xsi:type="dcterms:W3CDTF">2022-07-27T05:54:27Z</dcterms:created>
  <dcterms:modified xsi:type="dcterms:W3CDTF">2023-08-24T07:11:25Z</dcterms:modified>
</cp:coreProperties>
</file>