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ee42491cb1a2add/Desktop/ExcelR/"/>
    </mc:Choice>
  </mc:AlternateContent>
  <xr:revisionPtr revIDLastSave="22" documentId="8_{532830A9-3699-422A-93EE-7442060BF846}" xr6:coauthVersionLast="47" xr6:coauthVersionMax="47" xr10:uidLastSave="{4347FED1-C583-4EF9-88D5-E6C2A77C16AD}"/>
  <bookViews>
    <workbookView xWindow="-110" yWindow="-110" windowWidth="19420" windowHeight="10300" activeTab="2" xr2:uid="{00000000-000D-0000-FFFF-FFFF00000000}"/>
  </bookViews>
  <sheets>
    <sheet name="1" sheetId="1" r:id="rId1"/>
    <sheet name="1 (2)" sheetId="3" r:id="rId2"/>
    <sheet name="form" sheetId="2" r:id="rId3"/>
    <sheet name="data" sheetId="4" r:id="rId4"/>
  </sheets>
  <definedNames>
    <definedName name="Qlification">data!$J$3:$J$8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3" l="1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J9" i="3"/>
  <c r="K9" i="3" s="1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 s="1"/>
  <c r="J22" i="3"/>
  <c r="K22" i="3"/>
  <c r="J23" i="3"/>
  <c r="K23" i="3" s="1"/>
  <c r="J24" i="3"/>
  <c r="K24" i="3"/>
  <c r="J25" i="3"/>
  <c r="K25" i="3" s="1"/>
  <c r="J26" i="3"/>
  <c r="K26" i="3"/>
  <c r="J27" i="3"/>
  <c r="K27" i="3" s="1"/>
  <c r="J28" i="3"/>
  <c r="K28" i="3"/>
  <c r="J29" i="3"/>
  <c r="K29" i="3" s="1"/>
  <c r="J30" i="3"/>
  <c r="K30" i="3"/>
  <c r="J31" i="3"/>
  <c r="K31" i="3" s="1"/>
  <c r="J32" i="3"/>
  <c r="K32" i="3"/>
  <c r="J33" i="3"/>
  <c r="K33" i="3" s="1"/>
  <c r="J34" i="3"/>
  <c r="K34" i="3"/>
  <c r="J35" i="3"/>
  <c r="K35" i="3" s="1"/>
  <c r="J36" i="3"/>
  <c r="K36" i="3"/>
  <c r="J37" i="3"/>
  <c r="K37" i="3" s="1"/>
  <c r="J38" i="3"/>
  <c r="K38" i="3"/>
  <c r="J39" i="3"/>
  <c r="K39" i="3" s="1"/>
  <c r="J40" i="3"/>
  <c r="K40" i="3"/>
  <c r="J41" i="3"/>
  <c r="K41" i="3" s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<sst xmlns="http://schemas.openxmlformats.org/spreadsheetml/2006/main" count="122" uniqueCount="40">
  <si>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</si>
  <si>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</si>
  <si>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</si>
  <si>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</si>
  <si>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</si>
  <si>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</si>
  <si>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</si>
  <si>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</si>
  <si>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</si>
  <si>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</si>
  <si>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</si>
  <si>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</si>
  <si>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</si>
  <si>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</si>
  <si>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</si>
  <si>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</si>
  <si>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</si>
  <si>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</si>
  <si>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</si>
  <si>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</si>
  <si>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</si>
  <si>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Profit%</t>
  </si>
  <si>
    <t>Sr.No</t>
  </si>
  <si>
    <t>Name</t>
  </si>
  <si>
    <t>Age</t>
  </si>
  <si>
    <t>Qualification</t>
  </si>
  <si>
    <t>City</t>
  </si>
  <si>
    <t>State</t>
  </si>
  <si>
    <t>BSC</t>
  </si>
  <si>
    <t>BCOM</t>
  </si>
  <si>
    <t>BTECH</t>
  </si>
  <si>
    <t>MSC</t>
  </si>
  <si>
    <t>MCOM</t>
  </si>
  <si>
    <t>MTECH</t>
  </si>
  <si>
    <t>Nida</t>
  </si>
  <si>
    <t>Mumbai</t>
  </si>
  <si>
    <t>Maharashtra</t>
  </si>
  <si>
    <t>Tabish</t>
  </si>
  <si>
    <t>Neha</t>
  </si>
  <si>
    <t>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</si>
</sst>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4</xdr:row>
          <xdr:rowOff>120650</xdr:rowOff>
        </xdr:from>
        <xdr:to>
          <xdr:col>9</xdr:col>
          <xdr:colOff>488950</xdr:colOff>
          <xdr:row>7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opLeftCell="A12" workbookViewId="0">
      <selection activeCell="H9" sqref="H9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1" x14ac:dyDescent="0.35">
      <c r="C2" s="1" t="s">
        <v>0</v>
      </c>
      <c r="I2" s="1" t="s">
        <v>19</v>
      </c>
    </row>
    <row r="3" spans="3:11" x14ac:dyDescent="0.35">
      <c r="C3" s="1" t="s">
        <v>1</v>
      </c>
    </row>
    <row r="4" spans="3:11" x14ac:dyDescent="0.35">
      <c r="C4" s="1" t="s">
        <v>16</v>
      </c>
    </row>
    <row r="5" spans="3:11" x14ac:dyDescent="0.35">
      <c r="C5" s="1" t="s">
        <v>17</v>
      </c>
    </row>
    <row r="6" spans="3:11" x14ac:dyDescent="0.35">
      <c r="C6" s="1" t="s">
        <v>18</v>
      </c>
    </row>
    <row r="8" spans="3:11" x14ac:dyDescent="0.35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E9*I9-G9</f>
        <v>1.23</v>
      </c>
      <c r="K9" s="2">
        <f>J9/100</f>
        <v>1.23E-2</v>
      </c>
    </row>
    <row r="10" spans="3:11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E10*I10-G10</f>
        <v>-18.8</v>
      </c>
      <c r="K10" s="2">
        <f t="shared" ref="K10:K41" si="2">J10/100</f>
        <v>-0.188</v>
      </c>
    </row>
    <row r="11" spans="3:11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  <c r="K11" s="2">
        <f t="shared" si="2"/>
        <v>2.6100000000000002E-2</v>
      </c>
    </row>
    <row r="12" spans="3:11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  <c r="K12" s="2">
        <f t="shared" si="2"/>
        <v>-0.13109999999999999</v>
      </c>
    </row>
    <row r="13" spans="3:11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  <c r="K13" s="2">
        <f t="shared" si="2"/>
        <v>1.6100000000000003E-2</v>
      </c>
    </row>
    <row r="14" spans="3:11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  <c r="K14" s="2">
        <f t="shared" si="2"/>
        <v>-1.9599999999999999E-2</v>
      </c>
    </row>
    <row r="15" spans="3:11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  <c r="K15" s="2">
        <f t="shared" si="2"/>
        <v>-1.8999999999999996E-3</v>
      </c>
    </row>
    <row r="16" spans="3:11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  <c r="K16" s="2">
        <f t="shared" si="2"/>
        <v>-2.3300000000000001E-2</v>
      </c>
    </row>
    <row r="17" spans="3:11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  <c r="K17" s="2">
        <f t="shared" si="2"/>
        <v>-2.6600000000000002E-2</v>
      </c>
    </row>
    <row r="18" spans="3:11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  <c r="K18" s="2">
        <f t="shared" si="2"/>
        <v>7.5999999999999983E-3</v>
      </c>
    </row>
    <row r="19" spans="3:11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  <c r="K19" s="2">
        <f t="shared" si="2"/>
        <v>0.03</v>
      </c>
    </row>
    <row r="20" spans="3:11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  <c r="K20" s="2">
        <f t="shared" si="2"/>
        <v>1.4000000000000004E-2</v>
      </c>
    </row>
    <row r="21" spans="3:11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  <c r="K21" s="2">
        <f t="shared" si="2"/>
        <v>-2.4199999999999989E-2</v>
      </c>
    </row>
    <row r="22" spans="3:11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  <c r="K22" s="2">
        <f t="shared" si="2"/>
        <v>0.2737</v>
      </c>
    </row>
    <row r="23" spans="3:11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  <c r="K23" s="2">
        <f t="shared" si="2"/>
        <v>0.1807</v>
      </c>
    </row>
    <row r="24" spans="3:11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  <c r="K24" s="2">
        <f t="shared" si="2"/>
        <v>0.1825</v>
      </c>
    </row>
    <row r="25" spans="3:11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  <c r="K25" s="2">
        <f t="shared" si="2"/>
        <v>-0.13930000000000001</v>
      </c>
    </row>
    <row r="26" spans="3:11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  <c r="K26" s="2">
        <f t="shared" si="2"/>
        <v>-9.8000000000000014E-3</v>
      </c>
    </row>
    <row r="27" spans="3:11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  <c r="K27" s="2">
        <f t="shared" si="2"/>
        <v>-7.1999999999999972E-3</v>
      </c>
    </row>
    <row r="28" spans="3:11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  <c r="K28" s="2">
        <f t="shared" si="2"/>
        <v>-6.0000000000000493E-4</v>
      </c>
    </row>
    <row r="29" spans="3:11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  <c r="K29" s="2">
        <f t="shared" si="2"/>
        <v>-7.7100000000000002E-2</v>
      </c>
    </row>
    <row r="30" spans="3:11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  <c r="K30" s="2">
        <f t="shared" si="2"/>
        <v>-2.9700000000000008E-2</v>
      </c>
    </row>
    <row r="31" spans="3:11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  <c r="K31" s="2">
        <f t="shared" si="2"/>
        <v>3.3300000000000003E-2</v>
      </c>
    </row>
    <row r="32" spans="3:11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  <c r="K32" s="2">
        <f t="shared" si="2"/>
        <v>-8.6000000000000035E-3</v>
      </c>
    </row>
    <row r="33" spans="3:11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  <c r="K33" s="2">
        <f t="shared" si="2"/>
        <v>9.74E-2</v>
      </c>
    </row>
    <row r="34" spans="3:11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  <c r="K34" s="2">
        <f t="shared" si="2"/>
        <v>-0.16869999999999996</v>
      </c>
    </row>
    <row r="35" spans="3:11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  <c r="K35" s="2">
        <f t="shared" si="2"/>
        <v>9.1999999999999998E-3</v>
      </c>
    </row>
    <row r="36" spans="3:11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  <c r="K36" s="2">
        <f t="shared" si="2"/>
        <v>-8.1600000000000006E-2</v>
      </c>
    </row>
    <row r="37" spans="3:11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  <c r="K37" s="2">
        <f t="shared" si="2"/>
        <v>3.3000000000000008E-3</v>
      </c>
    </row>
    <row r="38" spans="3:11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  <c r="K38" s="2">
        <f t="shared" si="2"/>
        <v>6.1099999999999995E-2</v>
      </c>
    </row>
    <row r="39" spans="3:11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  <c r="K39" s="2">
        <f t="shared" si="2"/>
        <v>8.8200000000000014E-2</v>
      </c>
    </row>
    <row r="40" spans="3:11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  <c r="K40" s="2">
        <f t="shared" si="2"/>
        <v>-4.07E-2</v>
      </c>
    </row>
    <row r="41" spans="3:11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  <c r="K41" s="2">
        <f t="shared" si="2"/>
        <v>1.5999999999999997E-2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BE5F7-69B9-4875-94BD-EB94CEC6285C}">
  <sheetPr codeName="Sheet2"/>
  <dimension ref="C2:K41"/>
  <sheetViews>
    <sheetView topLeftCell="B2" workbookViewId="0">
      <selection activeCell="H5" sqref="H5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1" x14ac:dyDescent="0.35">
      <c r="C2" s="1" t="s">
        <v>0</v>
      </c>
      <c r="I2" s="1" t="s">
        <v>19</v>
      </c>
    </row>
    <row r="3" spans="3:11" x14ac:dyDescent="0.35">
      <c r="C3" s="1" t="s">
        <v>1</v>
      </c>
    </row>
    <row r="4" spans="3:11" x14ac:dyDescent="0.35">
      <c r="C4" s="1" t="s">
        <v>16</v>
      </c>
    </row>
    <row r="5" spans="3:11" x14ac:dyDescent="0.35">
      <c r="C5" s="1" t="s">
        <v>17</v>
      </c>
    </row>
    <row r="6" spans="3:11" x14ac:dyDescent="0.35">
      <c r="C6" s="1" t="s">
        <v>18</v>
      </c>
    </row>
    <row r="8" spans="3:11" x14ac:dyDescent="0.35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E9*I9-G9</f>
        <v>1.23</v>
      </c>
      <c r="K9" s="2">
        <f>J9/100</f>
        <v>1.23E-2</v>
      </c>
    </row>
    <row r="10" spans="3:11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E10*I10-G10</f>
        <v>-18.8</v>
      </c>
      <c r="K10" s="2">
        <f t="shared" ref="K10:K41" si="2">J10/100</f>
        <v>-0.188</v>
      </c>
    </row>
    <row r="11" spans="3:11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  <c r="K11" s="2">
        <f t="shared" si="2"/>
        <v>2.6100000000000002E-2</v>
      </c>
    </row>
    <row r="12" spans="3:11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  <c r="K12" s="2">
        <f t="shared" si="2"/>
        <v>-0.13109999999999999</v>
      </c>
    </row>
    <row r="13" spans="3:11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  <c r="K13" s="2">
        <f t="shared" si="2"/>
        <v>1.6100000000000003E-2</v>
      </c>
    </row>
    <row r="14" spans="3:11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  <c r="K14" s="2">
        <f t="shared" si="2"/>
        <v>-1.9599999999999999E-2</v>
      </c>
    </row>
    <row r="15" spans="3:11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  <c r="K15" s="2">
        <f t="shared" si="2"/>
        <v>-1.8999999999999996E-3</v>
      </c>
    </row>
    <row r="16" spans="3:11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  <c r="K16" s="2">
        <f t="shared" si="2"/>
        <v>-2.3300000000000001E-2</v>
      </c>
    </row>
    <row r="17" spans="3:11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  <c r="K17" s="2">
        <f t="shared" si="2"/>
        <v>-2.6600000000000002E-2</v>
      </c>
    </row>
    <row r="18" spans="3:11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  <c r="K18" s="2">
        <f t="shared" si="2"/>
        <v>7.5999999999999983E-3</v>
      </c>
    </row>
    <row r="19" spans="3:11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  <c r="K19" s="2">
        <f t="shared" si="2"/>
        <v>0.03</v>
      </c>
    </row>
    <row r="20" spans="3:11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  <c r="K20" s="2">
        <f t="shared" si="2"/>
        <v>1.4000000000000004E-2</v>
      </c>
    </row>
    <row r="21" spans="3:11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  <c r="K21" s="2">
        <f t="shared" si="2"/>
        <v>-2.4199999999999989E-2</v>
      </c>
    </row>
    <row r="22" spans="3:11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  <c r="K22" s="2">
        <f t="shared" si="2"/>
        <v>0.2737</v>
      </c>
    </row>
    <row r="23" spans="3:11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  <c r="K23" s="2">
        <f t="shared" si="2"/>
        <v>0.1807</v>
      </c>
    </row>
    <row r="24" spans="3:11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  <c r="K24" s="2">
        <f t="shared" si="2"/>
        <v>0.1825</v>
      </c>
    </row>
    <row r="25" spans="3:11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  <c r="K25" s="2">
        <f t="shared" si="2"/>
        <v>-0.13930000000000001</v>
      </c>
    </row>
    <row r="26" spans="3:11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  <c r="K26" s="2">
        <f t="shared" si="2"/>
        <v>-9.8000000000000014E-3</v>
      </c>
    </row>
    <row r="27" spans="3:11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  <c r="K27" s="2">
        <f t="shared" si="2"/>
        <v>-7.1999999999999972E-3</v>
      </c>
    </row>
    <row r="28" spans="3:11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  <c r="K28" s="2">
        <f t="shared" si="2"/>
        <v>-6.0000000000000493E-4</v>
      </c>
    </row>
    <row r="29" spans="3:11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  <c r="K29" s="2">
        <f t="shared" si="2"/>
        <v>-7.7100000000000002E-2</v>
      </c>
    </row>
    <row r="30" spans="3:11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  <c r="K30" s="2">
        <f t="shared" si="2"/>
        <v>-2.9700000000000008E-2</v>
      </c>
    </row>
    <row r="31" spans="3:11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  <c r="K31" s="2">
        <f t="shared" si="2"/>
        <v>3.3300000000000003E-2</v>
      </c>
    </row>
    <row r="32" spans="3:11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  <c r="K32" s="2">
        <f t="shared" si="2"/>
        <v>-8.6000000000000035E-3</v>
      </c>
    </row>
    <row r="33" spans="3:11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  <c r="K33" s="2">
        <f t="shared" si="2"/>
        <v>9.74E-2</v>
      </c>
    </row>
    <row r="34" spans="3:11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  <c r="K34" s="2">
        <f t="shared" si="2"/>
        <v>-0.16869999999999996</v>
      </c>
    </row>
    <row r="35" spans="3:11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  <c r="K35" s="2">
        <f t="shared" si="2"/>
        <v>9.1999999999999998E-3</v>
      </c>
    </row>
    <row r="36" spans="3:11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  <c r="K36" s="2">
        <f t="shared" si="2"/>
        <v>-8.1600000000000006E-2</v>
      </c>
    </row>
    <row r="37" spans="3:11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  <c r="K37" s="2">
        <f t="shared" si="2"/>
        <v>3.3000000000000008E-3</v>
      </c>
    </row>
    <row r="38" spans="3:11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  <c r="K38" s="2">
        <f t="shared" si="2"/>
        <v>6.1099999999999995E-2</v>
      </c>
    </row>
    <row r="39" spans="3:11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  <c r="K39" s="2">
        <f t="shared" si="2"/>
        <v>8.8200000000000014E-2</v>
      </c>
    </row>
    <row r="40" spans="3:11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  <c r="K40" s="2">
        <f t="shared" si="2"/>
        <v>-4.07E-2</v>
      </c>
    </row>
    <row r="41" spans="3:11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  <c r="K41" s="2">
        <f t="shared" si="2"/>
        <v>1.5999999999999997E-2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tabSelected="1" workbookViewId="0">
      <selection activeCell="D6" sqref="D6"/>
    </sheetView>
  </sheetViews>
  <sheetFormatPr defaultRowHeight="14.5" x14ac:dyDescent="0.35"/>
  <sheetData>
    <row r="3" spans="3:3" x14ac:dyDescent="0.35">
      <c r="C3" s="1" t="s">
        <v>2</v>
      </c>
    </row>
    <row r="4" spans="3:3" x14ac:dyDescent="0.35">
      <c r="C4" s="1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203200</xdr:colOff>
                <xdr:row>4</xdr:row>
                <xdr:rowOff>120650</xdr:rowOff>
              </from>
              <to>
                <xdr:col>9</xdr:col>
                <xdr:colOff>488950</xdr:colOff>
                <xdr:row>7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7BB38-708F-4C61-A0EE-C1EADE41389F}">
  <sheetPr codeName="Sheet4"/>
  <dimension ref="A1:J8"/>
  <sheetViews>
    <sheetView workbookViewId="0">
      <selection activeCell="C5" sqref="C5"/>
    </sheetView>
  </sheetViews>
  <sheetFormatPr defaultRowHeight="14.5" x14ac:dyDescent="0.35"/>
  <cols>
    <col min="10" max="10" width="8.7265625" hidden="1" customWidth="1"/>
  </cols>
  <sheetData>
    <row r="1" spans="1:10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10" x14ac:dyDescent="0.35">
      <c r="A2">
        <v>1</v>
      </c>
      <c r="B2" t="s">
        <v>34</v>
      </c>
      <c r="C2">
        <v>29</v>
      </c>
      <c r="D2" t="s">
        <v>28</v>
      </c>
      <c r="E2" t="s">
        <v>35</v>
      </c>
      <c r="F2" t="s">
        <v>36</v>
      </c>
    </row>
    <row r="3" spans="1:10" x14ac:dyDescent="0.35">
      <c r="A3">
        <v>2</v>
      </c>
      <c r="B3" t="s">
        <v>37</v>
      </c>
      <c r="C3">
        <v>24</v>
      </c>
      <c r="D3" t="s">
        <v>31</v>
      </c>
      <c r="E3" t="s">
        <v>35</v>
      </c>
      <c r="F3" t="s">
        <v>36</v>
      </c>
      <c r="J3" t="s">
        <v>28</v>
      </c>
    </row>
    <row r="4" spans="1:10" x14ac:dyDescent="0.35">
      <c r="A4">
        <v>3</v>
      </c>
      <c r="B4" t="s">
        <v>38</v>
      </c>
      <c r="C4">
        <v>31</v>
      </c>
      <c r="D4" t="s">
        <v>31</v>
      </c>
      <c r="E4" t="s">
        <v>35</v>
      </c>
      <c r="F4" t="s">
        <v>39</v>
      </c>
      <c r="J4" t="s">
        <v>29</v>
      </c>
    </row>
    <row r="5" spans="1:10" x14ac:dyDescent="0.35">
      <c r="J5" t="s">
        <v>30</v>
      </c>
    </row>
    <row r="6" spans="1:10" x14ac:dyDescent="0.35">
      <c r="J6" t="s">
        <v>31</v>
      </c>
    </row>
    <row r="7" spans="1:10" x14ac:dyDescent="0.35">
      <c r="J7" t="s">
        <v>32</v>
      </c>
    </row>
    <row r="8" spans="1:10" x14ac:dyDescent="0.35">
      <c r="J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1</vt:lpstr>
      <vt:lpstr>1 (2)</vt:lpstr>
      <vt:lpstr>form</vt:lpstr>
      <vt:lpstr>data</vt:lpstr>
      <vt:lpstr>Qlification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Nida Fatima</cp:lastModifiedBy>
  <dcterms:created xsi:type="dcterms:W3CDTF">2015-06-05T18:17:20Z</dcterms:created>
  <dcterms:modified xsi:type="dcterms:W3CDTF">2023-09-06T09:33:09Z</dcterms:modified>
</cp:coreProperties>
</file>