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NOTECH\Case_1\"/>
    </mc:Choice>
  </mc:AlternateContent>
  <xr:revisionPtr revIDLastSave="0" documentId="13_ncr:1_{A0FC4AAD-F8B0-4CB0-9BC7-DA5D8C26F3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</calcChain>
</file>

<file path=xl/sharedStrings.xml><?xml version="1.0" encoding="utf-8"?>
<sst xmlns="http://schemas.openxmlformats.org/spreadsheetml/2006/main" count="660" uniqueCount="656">
  <si>
    <t>Лек</t>
  </si>
  <si>
    <t>008</t>
  </si>
  <si>
    <t>ALL</t>
  </si>
  <si>
    <t>Албания</t>
  </si>
  <si>
    <t>Алжирский динар</t>
  </si>
  <si>
    <t>012</t>
  </si>
  <si>
    <t>DZD</t>
  </si>
  <si>
    <t>Алжир</t>
  </si>
  <si>
    <t>Аргентинское песо</t>
  </si>
  <si>
    <t>032</t>
  </si>
  <si>
    <t>ARS</t>
  </si>
  <si>
    <t>Аргентина</t>
  </si>
  <si>
    <t>Австралийский доллар</t>
  </si>
  <si>
    <t>036</t>
  </si>
  <si>
    <t>AUD</t>
  </si>
  <si>
    <t>Австралия; Кирибати; Кокосовые (Килинг) острова; Науру; Остров Норфолк; Остров Рождества; Остров Херд и острова Макдональд; Тувалу</t>
  </si>
  <si>
    <t>Багамский доллар</t>
  </si>
  <si>
    <t>044</t>
  </si>
  <si>
    <t>BSD</t>
  </si>
  <si>
    <t>Багамы</t>
  </si>
  <si>
    <t>Бахрейнский динар</t>
  </si>
  <si>
    <t>048</t>
  </si>
  <si>
    <t>BHD</t>
  </si>
  <si>
    <t>Бахрейн</t>
  </si>
  <si>
    <t>Барбадосский доллар</t>
  </si>
  <si>
    <t>052</t>
  </si>
  <si>
    <t>BBD</t>
  </si>
  <si>
    <t>Барбадос</t>
  </si>
  <si>
    <t>Бермудский доллар</t>
  </si>
  <si>
    <t>060</t>
  </si>
  <si>
    <t>BMD</t>
  </si>
  <si>
    <t>Бермуды</t>
  </si>
  <si>
    <t>Нгултрум</t>
  </si>
  <si>
    <t>064</t>
  </si>
  <si>
    <t>BTN</t>
  </si>
  <si>
    <t>Бутан</t>
  </si>
  <si>
    <t>Боливиано</t>
  </si>
  <si>
    <t>068</t>
  </si>
  <si>
    <t>BOB</t>
  </si>
  <si>
    <t>Боливия, многонациональное государство</t>
  </si>
  <si>
    <t>Пула</t>
  </si>
  <si>
    <t>072</t>
  </si>
  <si>
    <t>BWP</t>
  </si>
  <si>
    <t>Ботсвана</t>
  </si>
  <si>
    <t>Белизский доллар</t>
  </si>
  <si>
    <t>084</t>
  </si>
  <si>
    <t>BZD</t>
  </si>
  <si>
    <t>Белиз</t>
  </si>
  <si>
    <t>Доллар Соломоновых Островов</t>
  </si>
  <si>
    <t>090</t>
  </si>
  <si>
    <t>SBD</t>
  </si>
  <si>
    <t>Соломоновы Острова</t>
  </si>
  <si>
    <t>Брунейский доллар</t>
  </si>
  <si>
    <t>096</t>
  </si>
  <si>
    <t>BND</t>
  </si>
  <si>
    <t>Бруней-Даруссалам</t>
  </si>
  <si>
    <t>Кьят</t>
  </si>
  <si>
    <t>104</t>
  </si>
  <si>
    <t>MMK</t>
  </si>
  <si>
    <t>Мьянма</t>
  </si>
  <si>
    <t>Бурундийский франк</t>
  </si>
  <si>
    <t>108</t>
  </si>
  <si>
    <t>BIF</t>
  </si>
  <si>
    <t>Бурунди</t>
  </si>
  <si>
    <t>Риель</t>
  </si>
  <si>
    <t>116</t>
  </si>
  <si>
    <t>KHR</t>
  </si>
  <si>
    <t>Камбоджа</t>
  </si>
  <si>
    <t>Канадский доллар</t>
  </si>
  <si>
    <t>124</t>
  </si>
  <si>
    <t>CAD</t>
  </si>
  <si>
    <t>Канада</t>
  </si>
  <si>
    <t>Эскудо Кабо-Верде</t>
  </si>
  <si>
    <t>132</t>
  </si>
  <si>
    <t>CVE</t>
  </si>
  <si>
    <t>Кабо-Верде</t>
  </si>
  <si>
    <t>Доллар Островов Кайман</t>
  </si>
  <si>
    <t>136</t>
  </si>
  <si>
    <t>KYD</t>
  </si>
  <si>
    <t>Острова Кайман</t>
  </si>
  <si>
    <t>Шри-Ланкийская рупия</t>
  </si>
  <si>
    <t>144</t>
  </si>
  <si>
    <t>LKR</t>
  </si>
  <si>
    <t>Шри-Ланка</t>
  </si>
  <si>
    <t>Чилийское песо</t>
  </si>
  <si>
    <t>152</t>
  </si>
  <si>
    <t>CLP</t>
  </si>
  <si>
    <t>Чили</t>
  </si>
  <si>
    <t>Юань</t>
  </si>
  <si>
    <t>156</t>
  </si>
  <si>
    <t>CNY</t>
  </si>
  <si>
    <t>Китай</t>
  </si>
  <si>
    <t>Колумбийское песо</t>
  </si>
  <si>
    <t>170</t>
  </si>
  <si>
    <t>COP</t>
  </si>
  <si>
    <t>Колумбия</t>
  </si>
  <si>
    <t>Франк Комор</t>
  </si>
  <si>
    <t>174</t>
  </si>
  <si>
    <t>KMF</t>
  </si>
  <si>
    <t>Коморы</t>
  </si>
  <si>
    <t>Костариканский колон</t>
  </si>
  <si>
    <t>188</t>
  </si>
  <si>
    <t>CRC</t>
  </si>
  <si>
    <t>Коста-Рика</t>
  </si>
  <si>
    <t>Куна</t>
  </si>
  <si>
    <t>191</t>
  </si>
  <si>
    <t>HRK</t>
  </si>
  <si>
    <t>Хорватия</t>
  </si>
  <si>
    <t>Кубинское песо</t>
  </si>
  <si>
    <t>192</t>
  </si>
  <si>
    <t>CUP</t>
  </si>
  <si>
    <t>Куба</t>
  </si>
  <si>
    <t>Чешская крона</t>
  </si>
  <si>
    <t>203</t>
  </si>
  <si>
    <t>CZK</t>
  </si>
  <si>
    <t>Чешская Республика</t>
  </si>
  <si>
    <t>Датская крона</t>
  </si>
  <si>
    <t>208</t>
  </si>
  <si>
    <t>DKK</t>
  </si>
  <si>
    <t>Гренландия; Дания; Фарерские острова</t>
  </si>
  <si>
    <t>Доминиканское песо</t>
  </si>
  <si>
    <t>214</t>
  </si>
  <si>
    <t>DOP</t>
  </si>
  <si>
    <t>Доминиканская Республика</t>
  </si>
  <si>
    <t>Сальвадорский колон</t>
  </si>
  <si>
    <t>222</t>
  </si>
  <si>
    <t>SVC</t>
  </si>
  <si>
    <t>Эль-Сальвадор</t>
  </si>
  <si>
    <t>Эфиопский быр</t>
  </si>
  <si>
    <t>230</t>
  </si>
  <si>
    <t>ETB</t>
  </si>
  <si>
    <t>Эфиопия</t>
  </si>
  <si>
    <t>Накфа</t>
  </si>
  <si>
    <t>232</t>
  </si>
  <si>
    <t>ERN</t>
  </si>
  <si>
    <t>Эритрея</t>
  </si>
  <si>
    <t>Фунт Фолклендских островов</t>
  </si>
  <si>
    <t>238</t>
  </si>
  <si>
    <t>FKP</t>
  </si>
  <si>
    <t>Фолклендские острова (Мальвинские)</t>
  </si>
  <si>
    <t>Доллар Фиджи</t>
  </si>
  <si>
    <t>242</t>
  </si>
  <si>
    <t>FJD</t>
  </si>
  <si>
    <t>Фиджи</t>
  </si>
  <si>
    <t>Франк Джибути</t>
  </si>
  <si>
    <t>262</t>
  </si>
  <si>
    <t>DJF</t>
  </si>
  <si>
    <t>Джибути</t>
  </si>
  <si>
    <t>Даласи</t>
  </si>
  <si>
    <t>270</t>
  </si>
  <si>
    <t>GMD</t>
  </si>
  <si>
    <t>Гамбия</t>
  </si>
  <si>
    <t>Гибралтарский фунт</t>
  </si>
  <si>
    <t>292</t>
  </si>
  <si>
    <t>GIP</t>
  </si>
  <si>
    <t>Гибралтар</t>
  </si>
  <si>
    <t>Кетсаль</t>
  </si>
  <si>
    <t>320</t>
  </si>
  <si>
    <t>GTQ</t>
  </si>
  <si>
    <t>Гватемала</t>
  </si>
  <si>
    <t>Гвинейский франк</t>
  </si>
  <si>
    <t>324</t>
  </si>
  <si>
    <t>GNF</t>
  </si>
  <si>
    <t>Гвинея</t>
  </si>
  <si>
    <t>Гайанский доллар</t>
  </si>
  <si>
    <t>328</t>
  </si>
  <si>
    <t>GYD</t>
  </si>
  <si>
    <t>Гайана</t>
  </si>
  <si>
    <t>Гурд</t>
  </si>
  <si>
    <t>332</t>
  </si>
  <si>
    <t>HTG</t>
  </si>
  <si>
    <t>Гаити</t>
  </si>
  <si>
    <t>Лемпира</t>
  </si>
  <si>
    <t>340</t>
  </si>
  <si>
    <t>HNL</t>
  </si>
  <si>
    <t>Гондурас</t>
  </si>
  <si>
    <t>Гонконгский доллар</t>
  </si>
  <si>
    <t>344</t>
  </si>
  <si>
    <t>HKD</t>
  </si>
  <si>
    <t>Гонконг</t>
  </si>
  <si>
    <t>Форинт</t>
  </si>
  <si>
    <t>348</t>
  </si>
  <si>
    <t>HUF</t>
  </si>
  <si>
    <t>Венгрия</t>
  </si>
  <si>
    <t>Исландская крона</t>
  </si>
  <si>
    <t>352</t>
  </si>
  <si>
    <t>ISK</t>
  </si>
  <si>
    <t>Исландия</t>
  </si>
  <si>
    <t>Индийская рупия</t>
  </si>
  <si>
    <t>356</t>
  </si>
  <si>
    <t>INR</t>
  </si>
  <si>
    <t>Бутан; Индия</t>
  </si>
  <si>
    <t>Рупия</t>
  </si>
  <si>
    <t>360</t>
  </si>
  <si>
    <t>IDR</t>
  </si>
  <si>
    <t>Индонезия</t>
  </si>
  <si>
    <t>Иранский риал</t>
  </si>
  <si>
    <t>364</t>
  </si>
  <si>
    <t>IRR</t>
  </si>
  <si>
    <t>Иран (Исламская Республика)</t>
  </si>
  <si>
    <t>Иракский динар</t>
  </si>
  <si>
    <t>368</t>
  </si>
  <si>
    <t>IQD</t>
  </si>
  <si>
    <t>Ирак</t>
  </si>
  <si>
    <t>Ямайский доллар</t>
  </si>
  <si>
    <t>388</t>
  </si>
  <si>
    <t>JMD</t>
  </si>
  <si>
    <t>Ямайка</t>
  </si>
  <si>
    <t>Иена</t>
  </si>
  <si>
    <t>392</t>
  </si>
  <si>
    <t>JPY</t>
  </si>
  <si>
    <t>Япония</t>
  </si>
  <si>
    <t>Иорданский динар</t>
  </si>
  <si>
    <t>400</t>
  </si>
  <si>
    <t>JOD</t>
  </si>
  <si>
    <t>Иордания</t>
  </si>
  <si>
    <t>Кенийский шиллинг</t>
  </si>
  <si>
    <t>404</t>
  </si>
  <si>
    <t>KES</t>
  </si>
  <si>
    <t>Кения</t>
  </si>
  <si>
    <t>Северокорейская вона</t>
  </si>
  <si>
    <t>408</t>
  </si>
  <si>
    <t>KPW</t>
  </si>
  <si>
    <t>Корея, народно-демократическая республика</t>
  </si>
  <si>
    <t>Вона</t>
  </si>
  <si>
    <t>410</t>
  </si>
  <si>
    <t>KRW</t>
  </si>
  <si>
    <t>Корея, республика</t>
  </si>
  <si>
    <t>Кувейтский динар</t>
  </si>
  <si>
    <t>414</t>
  </si>
  <si>
    <t>KWD</t>
  </si>
  <si>
    <t>Кувейт</t>
  </si>
  <si>
    <t>Сом</t>
  </si>
  <si>
    <t>417</t>
  </si>
  <si>
    <t>KGS</t>
  </si>
  <si>
    <t>Киргизия</t>
  </si>
  <si>
    <t>Кип</t>
  </si>
  <si>
    <t>418</t>
  </si>
  <si>
    <t>LAK</t>
  </si>
  <si>
    <t>Лаосская Народно-Демократическая Республика</t>
  </si>
  <si>
    <t>Ливанский фунт</t>
  </si>
  <si>
    <t>422</t>
  </si>
  <si>
    <t>LBP</t>
  </si>
  <si>
    <t>Ливан</t>
  </si>
  <si>
    <t>Лоти</t>
  </si>
  <si>
    <t>426</t>
  </si>
  <si>
    <t>LSL</t>
  </si>
  <si>
    <t>Лесото</t>
  </si>
  <si>
    <t>Либерийский доллар</t>
  </si>
  <si>
    <t>430</t>
  </si>
  <si>
    <t>LRD</t>
  </si>
  <si>
    <t>Либерия</t>
  </si>
  <si>
    <t>Ливийский динар</t>
  </si>
  <si>
    <t>434</t>
  </si>
  <si>
    <t>LYD</t>
  </si>
  <si>
    <t>Ливия</t>
  </si>
  <si>
    <t>Патака</t>
  </si>
  <si>
    <t>446</t>
  </si>
  <si>
    <t>MOP</t>
  </si>
  <si>
    <t>Макао</t>
  </si>
  <si>
    <t>Малавийская квача</t>
  </si>
  <si>
    <t>454</t>
  </si>
  <si>
    <t>MWK</t>
  </si>
  <si>
    <t>Малави</t>
  </si>
  <si>
    <t>Малайзийский ринггит</t>
  </si>
  <si>
    <t>458</t>
  </si>
  <si>
    <t>MYR</t>
  </si>
  <si>
    <t>Малайзия</t>
  </si>
  <si>
    <t>Руфия</t>
  </si>
  <si>
    <t>462</t>
  </si>
  <si>
    <t>MVR</t>
  </si>
  <si>
    <t>Мальдивы</t>
  </si>
  <si>
    <t>Угия</t>
  </si>
  <si>
    <t>478</t>
  </si>
  <si>
    <t>MRO</t>
  </si>
  <si>
    <t>Мавритания</t>
  </si>
  <si>
    <t>Маврикийская рупия</t>
  </si>
  <si>
    <t>480</t>
  </si>
  <si>
    <t>MUR</t>
  </si>
  <si>
    <t>Маврикий</t>
  </si>
  <si>
    <t>Тугрик</t>
  </si>
  <si>
    <t>496</t>
  </si>
  <si>
    <t>MNT</t>
  </si>
  <si>
    <t>Монголия</t>
  </si>
  <si>
    <t>Молдавский лей</t>
  </si>
  <si>
    <t>498</t>
  </si>
  <si>
    <t>MDL</t>
  </si>
  <si>
    <t>Молдова, республика</t>
  </si>
  <si>
    <t>Марокканский дирхам</t>
  </si>
  <si>
    <t>504</t>
  </si>
  <si>
    <t>MAD</t>
  </si>
  <si>
    <t>Западная Сахара; Марокко</t>
  </si>
  <si>
    <t>Оманский риал</t>
  </si>
  <si>
    <t>512</t>
  </si>
  <si>
    <t>OMR</t>
  </si>
  <si>
    <t>Оман</t>
  </si>
  <si>
    <t>Доллар Намибии</t>
  </si>
  <si>
    <t>516</t>
  </si>
  <si>
    <t>NAD</t>
  </si>
  <si>
    <t>Намибия</t>
  </si>
  <si>
    <t>Непальская рупия</t>
  </si>
  <si>
    <t>524</t>
  </si>
  <si>
    <t>NPR</t>
  </si>
  <si>
    <t>Непал</t>
  </si>
  <si>
    <t>Нидерландский антильский гульден</t>
  </si>
  <si>
    <t>532</t>
  </si>
  <si>
    <t>ANG</t>
  </si>
  <si>
    <t>Кюрасао; Сен-Мартен (нидерландская часть)</t>
  </si>
  <si>
    <t>Арубанский флорин</t>
  </si>
  <si>
    <t>533</t>
  </si>
  <si>
    <t>AWG</t>
  </si>
  <si>
    <t>Аруба</t>
  </si>
  <si>
    <t>Вату</t>
  </si>
  <si>
    <t>548</t>
  </si>
  <si>
    <t>VUV</t>
  </si>
  <si>
    <t>Вануату</t>
  </si>
  <si>
    <t>Новозеландский доллар</t>
  </si>
  <si>
    <t>554</t>
  </si>
  <si>
    <t>NZD</t>
  </si>
  <si>
    <t>Ниуэ; Новая Зеландия; Острова Кука; Питкерн; Токелау</t>
  </si>
  <si>
    <t>Золотая кордоба</t>
  </si>
  <si>
    <t>558</t>
  </si>
  <si>
    <t>NIO</t>
  </si>
  <si>
    <t>Никарагуа</t>
  </si>
  <si>
    <t>Найра</t>
  </si>
  <si>
    <t>566</t>
  </si>
  <si>
    <t>NGN</t>
  </si>
  <si>
    <t>Нигерия</t>
  </si>
  <si>
    <t>Норвежская крона</t>
  </si>
  <si>
    <t>578</t>
  </si>
  <si>
    <t>NOK</t>
  </si>
  <si>
    <t>Норвегия; Остров Буве; Шпицберген и Ян Майен</t>
  </si>
  <si>
    <t>Пакистанская рупия</t>
  </si>
  <si>
    <t>586</t>
  </si>
  <si>
    <t>PKR</t>
  </si>
  <si>
    <t>Пакистан</t>
  </si>
  <si>
    <t>Бальбоа</t>
  </si>
  <si>
    <t>590</t>
  </si>
  <si>
    <t>PAB</t>
  </si>
  <si>
    <t>Панама</t>
  </si>
  <si>
    <t>Кина</t>
  </si>
  <si>
    <t>598</t>
  </si>
  <si>
    <t>PGK</t>
  </si>
  <si>
    <t>Папуа Новая Гвинея</t>
  </si>
  <si>
    <t>Гуарани</t>
  </si>
  <si>
    <t>600</t>
  </si>
  <si>
    <t>PYG</t>
  </si>
  <si>
    <t>Парагвай</t>
  </si>
  <si>
    <t>Соль</t>
  </si>
  <si>
    <t>604</t>
  </si>
  <si>
    <t>PEN</t>
  </si>
  <si>
    <t>Перу</t>
  </si>
  <si>
    <t>Филиппинское песо</t>
  </si>
  <si>
    <t>608</t>
  </si>
  <si>
    <t>PHP</t>
  </si>
  <si>
    <t>Филиппины</t>
  </si>
  <si>
    <t>Катарский риал</t>
  </si>
  <si>
    <t>634</t>
  </si>
  <si>
    <t>QAR</t>
  </si>
  <si>
    <t>Катар</t>
  </si>
  <si>
    <t>Российский рубль</t>
  </si>
  <si>
    <t>RUB</t>
  </si>
  <si>
    <t>Россия</t>
  </si>
  <si>
    <t>Фунт Святой Елены.</t>
  </si>
  <si>
    <t>654</t>
  </si>
  <si>
    <t>SHP</t>
  </si>
  <si>
    <t>Святая Елена, остров Вознесения, Тристан-да-Кунья</t>
  </si>
  <si>
    <t>Добра</t>
  </si>
  <si>
    <t>678</t>
  </si>
  <si>
    <t>STD</t>
  </si>
  <si>
    <t>Сан-Томе и Принсипи</t>
  </si>
  <si>
    <t>Саудовский риял</t>
  </si>
  <si>
    <t>682</t>
  </si>
  <si>
    <t>SAR</t>
  </si>
  <si>
    <t>Саудовская Аравия</t>
  </si>
  <si>
    <t>Сейшельская рупия</t>
  </si>
  <si>
    <t>690</t>
  </si>
  <si>
    <t>SCR</t>
  </si>
  <si>
    <t>Сейшелы</t>
  </si>
  <si>
    <t>Сингапурский доллар</t>
  </si>
  <si>
    <t>702</t>
  </si>
  <si>
    <t>SGD</t>
  </si>
  <si>
    <t>Сингапур</t>
  </si>
  <si>
    <t>Донг</t>
  </si>
  <si>
    <t>704</t>
  </si>
  <si>
    <t>VND</t>
  </si>
  <si>
    <t>Вьетнам</t>
  </si>
  <si>
    <t>Сомалийский шиллинг</t>
  </si>
  <si>
    <t>706</t>
  </si>
  <si>
    <t>SOS</t>
  </si>
  <si>
    <t>Сомали</t>
  </si>
  <si>
    <t>Рэнд</t>
  </si>
  <si>
    <t>710</t>
  </si>
  <si>
    <t>ZAR</t>
  </si>
  <si>
    <t>Лесото; Намибия; Южная Африка</t>
  </si>
  <si>
    <t>Южносуданский фунт</t>
  </si>
  <si>
    <t>728</t>
  </si>
  <si>
    <t>SSP</t>
  </si>
  <si>
    <t>Южный Судан</t>
  </si>
  <si>
    <t>Лилангени</t>
  </si>
  <si>
    <t>748</t>
  </si>
  <si>
    <t>SZL</t>
  </si>
  <si>
    <t>Свазиленд</t>
  </si>
  <si>
    <t>Шведская крона</t>
  </si>
  <si>
    <t>752</t>
  </si>
  <si>
    <t>SEK</t>
  </si>
  <si>
    <t>Швеция</t>
  </si>
  <si>
    <t>Сирийский фунт</t>
  </si>
  <si>
    <t>760</t>
  </si>
  <si>
    <t>SYP</t>
  </si>
  <si>
    <t>Сирийская Арабская Республика</t>
  </si>
  <si>
    <t>Бат</t>
  </si>
  <si>
    <t>764</t>
  </si>
  <si>
    <t>THB</t>
  </si>
  <si>
    <t>Таиланд</t>
  </si>
  <si>
    <t>Паанга</t>
  </si>
  <si>
    <t>776</t>
  </si>
  <si>
    <t>TOP</t>
  </si>
  <si>
    <t>Тонга</t>
  </si>
  <si>
    <t>Доллар Тринидада и Тобаго</t>
  </si>
  <si>
    <t>780</t>
  </si>
  <si>
    <t>TTD</t>
  </si>
  <si>
    <t>Тринидад и Тобаго</t>
  </si>
  <si>
    <t>Дирхам ОАЭ</t>
  </si>
  <si>
    <t>784</t>
  </si>
  <si>
    <t>AED</t>
  </si>
  <si>
    <t>Объединенные Арабские Эмираты</t>
  </si>
  <si>
    <t>Тунисский динар</t>
  </si>
  <si>
    <t>788</t>
  </si>
  <si>
    <t>TND</t>
  </si>
  <si>
    <t>Тунис</t>
  </si>
  <si>
    <t>Угандийский шиллинг</t>
  </si>
  <si>
    <t>800</t>
  </si>
  <si>
    <t>UGX</t>
  </si>
  <si>
    <t>Уганда</t>
  </si>
  <si>
    <t>Денар</t>
  </si>
  <si>
    <t>807</t>
  </si>
  <si>
    <t>MKD</t>
  </si>
  <si>
    <t>Северная Македония</t>
  </si>
  <si>
    <t>Египетский фунт</t>
  </si>
  <si>
    <t>818</t>
  </si>
  <si>
    <t>EGP</t>
  </si>
  <si>
    <t>Египет</t>
  </si>
  <si>
    <t>Фунт стерлингов</t>
  </si>
  <si>
    <t>826</t>
  </si>
  <si>
    <t>GBP</t>
  </si>
  <si>
    <t>Соединенное королевство</t>
  </si>
  <si>
    <t>Танзанийский шиллинг</t>
  </si>
  <si>
    <t>834</t>
  </si>
  <si>
    <t>TZS</t>
  </si>
  <si>
    <t>Танзания, объединенная республика</t>
  </si>
  <si>
    <t>Доллар США</t>
  </si>
  <si>
    <t>840</t>
  </si>
  <si>
    <t>USD</t>
  </si>
  <si>
    <t>Американское Самоа; Британская территория в Индийском океане; Бонэйр, Синт-Эстатиус и Саба; Виргинские острова (Британские); Виргинские острова (США); Гаити; Гуам; Малые Тихоокеанские Отдаленные острова Соединенных Штатов; Маршалловы Острова; Микронезия (федеративные штаты); Острова Теркс и Кайкос; Палау; Панама; Пуэрто-Рико; Северные Марианские острова; Соединенные Штаты Америки; Тимор-Лесте; Эквадор; Эль-Сальвадор</t>
  </si>
  <si>
    <t>Уругвайское песо</t>
  </si>
  <si>
    <t>858</t>
  </si>
  <si>
    <t>UYU</t>
  </si>
  <si>
    <t>Уругвай</t>
  </si>
  <si>
    <t>Узбекский сум</t>
  </si>
  <si>
    <t>860</t>
  </si>
  <si>
    <t>UZS</t>
  </si>
  <si>
    <t>Узбекистан</t>
  </si>
  <si>
    <t>Тала</t>
  </si>
  <si>
    <t>882</t>
  </si>
  <si>
    <t>WST</t>
  </si>
  <si>
    <t>Самоа</t>
  </si>
  <si>
    <t>Йеменский риал</t>
  </si>
  <si>
    <t>886</t>
  </si>
  <si>
    <t>YER</t>
  </si>
  <si>
    <t>Йемен</t>
  </si>
  <si>
    <t>Новый тайваньский доллар</t>
  </si>
  <si>
    <t>901</t>
  </si>
  <si>
    <t>TWD</t>
  </si>
  <si>
    <t>Тайвань (Китай)</t>
  </si>
  <si>
    <t>Конвертируемое песо</t>
  </si>
  <si>
    <t>931</t>
  </si>
  <si>
    <t>CUC</t>
  </si>
  <si>
    <t>Доллар Зимбабве</t>
  </si>
  <si>
    <t>932</t>
  </si>
  <si>
    <t>ZWL</t>
  </si>
  <si>
    <t>Зимбабве</t>
  </si>
  <si>
    <t>Ганский седи</t>
  </si>
  <si>
    <t>936</t>
  </si>
  <si>
    <t>GHS</t>
  </si>
  <si>
    <t>Гана</t>
  </si>
  <si>
    <t>Боливар</t>
  </si>
  <si>
    <t>937</t>
  </si>
  <si>
    <t>VEF</t>
  </si>
  <si>
    <t>Венесуэла (боливарианская республика)</t>
  </si>
  <si>
    <t>Суданский фунт</t>
  </si>
  <si>
    <t>938</t>
  </si>
  <si>
    <t>SDG</t>
  </si>
  <si>
    <t>Судан</t>
  </si>
  <si>
    <t>Сербский динар</t>
  </si>
  <si>
    <t>941</t>
  </si>
  <si>
    <t>RSD</t>
  </si>
  <si>
    <t>Сербия</t>
  </si>
  <si>
    <t>Мозамбикский метикал</t>
  </si>
  <si>
    <t>943</t>
  </si>
  <si>
    <t>MZN</t>
  </si>
  <si>
    <t>Мозамбик</t>
  </si>
  <si>
    <t>Азербайджанский манат</t>
  </si>
  <si>
    <t>944</t>
  </si>
  <si>
    <t>AZN</t>
  </si>
  <si>
    <t>Азербайджан</t>
  </si>
  <si>
    <t>Турецкая лира</t>
  </si>
  <si>
    <t>949</t>
  </si>
  <si>
    <t>TRY</t>
  </si>
  <si>
    <t>Турция</t>
  </si>
  <si>
    <t>Франк КФА ВЕАС</t>
  </si>
  <si>
    <t>950</t>
  </si>
  <si>
    <t>XAF</t>
  </si>
  <si>
    <t>Габон; Камерун; Конго; Центрально-Африканская  Республика; Чад; Экваториальная Гвинея</t>
  </si>
  <si>
    <t>Восточно-карибский доллар</t>
  </si>
  <si>
    <t>951</t>
  </si>
  <si>
    <t>XCD</t>
  </si>
  <si>
    <t>Ангилья; Антигуа и Барбуда; Гренада; Доминика; Монтсеррат; Сент-Винсент и Гренадины; Сент-Китс и Невис; Сент-Люсия</t>
  </si>
  <si>
    <t>Франк КФА ВСЕАО</t>
  </si>
  <si>
    <t>952</t>
  </si>
  <si>
    <t>XOF</t>
  </si>
  <si>
    <t>Бенин; Буркина-Фасо; Гвинея-Бисау; Кот д'Ивуар; Мали; Нигер; Сенегал; Того</t>
  </si>
  <si>
    <t>Франк КФП</t>
  </si>
  <si>
    <t>953</t>
  </si>
  <si>
    <t>XPF</t>
  </si>
  <si>
    <t>Новая Каледония; Французкая Полинезия; Уоллис и Футуна</t>
  </si>
  <si>
    <t>Замбийская квача</t>
  </si>
  <si>
    <t>967</t>
  </si>
  <si>
    <t>ZMW</t>
  </si>
  <si>
    <t>Замбия</t>
  </si>
  <si>
    <t>Суринамский доллар</t>
  </si>
  <si>
    <t>968</t>
  </si>
  <si>
    <t>SRD</t>
  </si>
  <si>
    <t>Суринам</t>
  </si>
  <si>
    <t>Малагасийский ариари</t>
  </si>
  <si>
    <t>969</t>
  </si>
  <si>
    <t>MGA</t>
  </si>
  <si>
    <t>Мадагаскар</t>
  </si>
  <si>
    <t>Единица реальной стоимости</t>
  </si>
  <si>
    <t>970</t>
  </si>
  <si>
    <t>COU</t>
  </si>
  <si>
    <t>Афгани</t>
  </si>
  <si>
    <t>971</t>
  </si>
  <si>
    <t>AFN</t>
  </si>
  <si>
    <t>Афганистан</t>
  </si>
  <si>
    <t>Сомони</t>
  </si>
  <si>
    <t>972</t>
  </si>
  <si>
    <t>TJS</t>
  </si>
  <si>
    <t>Таджикистан</t>
  </si>
  <si>
    <t>Кванза</t>
  </si>
  <si>
    <t>973</t>
  </si>
  <si>
    <t>AOA</t>
  </si>
  <si>
    <t>Ангола</t>
  </si>
  <si>
    <t>Болгарский лев</t>
  </si>
  <si>
    <t>975</t>
  </si>
  <si>
    <t>BGN</t>
  </si>
  <si>
    <t>Болгария</t>
  </si>
  <si>
    <t>Конголезский франк</t>
  </si>
  <si>
    <t>976</t>
  </si>
  <si>
    <t>CDF</t>
  </si>
  <si>
    <t>Конго, демократическая республика</t>
  </si>
  <si>
    <t>Конвертируемая марка</t>
  </si>
  <si>
    <t>977</t>
  </si>
  <si>
    <t>BAM</t>
  </si>
  <si>
    <t>Босния и Герцеговина</t>
  </si>
  <si>
    <t>Евро</t>
  </si>
  <si>
    <t>978</t>
  </si>
  <si>
    <t>EUR</t>
  </si>
  <si>
    <t>Австрия; Андорра; Бельгия; Гваделупа; Германия; Греция; Ирландия; Испания; Италия; Кипр; Латвия; Литва; Люксембург; Майотта; Мальта; Мартиника; Монако; Нидерланды; Папский Престол (Государство-город Ватикан); Португалия; Реюньон; Сан-Марино; Сен-Бартелеми; Сен-Мартен (французская часть); Сент-Пьер и Микелон; Словакия; Словения; Финляндия; Франция; Французская Гвиана; Французские Южные территории; Хорватия; Черногория; Эландские острова; Эстония</t>
  </si>
  <si>
    <t>Гривна</t>
  </si>
  <si>
    <t>980</t>
  </si>
  <si>
    <t>UAH</t>
  </si>
  <si>
    <t>Украина</t>
  </si>
  <si>
    <t>Лари</t>
  </si>
  <si>
    <t>981</t>
  </si>
  <si>
    <t>GEL</t>
  </si>
  <si>
    <t>Грузия</t>
  </si>
  <si>
    <t>Злотый</t>
  </si>
  <si>
    <t>985</t>
  </si>
  <si>
    <t>PLN</t>
  </si>
  <si>
    <t>Польша</t>
  </si>
  <si>
    <t>Бразильский реал</t>
  </si>
  <si>
    <t>986</t>
  </si>
  <si>
    <t>BRL</t>
  </si>
  <si>
    <t>Бразилия</t>
  </si>
  <si>
    <t>Така</t>
  </si>
  <si>
    <t>050</t>
  </si>
  <si>
    <t>BDT</t>
  </si>
  <si>
    <t>Бангладеш</t>
  </si>
  <si>
    <t>Армянский драм</t>
  </si>
  <si>
    <t>051</t>
  </si>
  <si>
    <t>AMD</t>
  </si>
  <si>
    <t>Армения</t>
  </si>
  <si>
    <t>Новый израильский шекель</t>
  </si>
  <si>
    <t>376</t>
  </si>
  <si>
    <t>ILS</t>
  </si>
  <si>
    <t>Израиль</t>
  </si>
  <si>
    <t>Тенге</t>
  </si>
  <si>
    <t>398</t>
  </si>
  <si>
    <t>KZT</t>
  </si>
  <si>
    <t>Казахстан</t>
  </si>
  <si>
    <t>Мексиканское песо</t>
  </si>
  <si>
    <t>484</t>
  </si>
  <si>
    <t>MXN</t>
  </si>
  <si>
    <t>Мексика</t>
  </si>
  <si>
    <t>Франк Руанды</t>
  </si>
  <si>
    <t>646</t>
  </si>
  <si>
    <t>RWF</t>
  </si>
  <si>
    <t>Руанда</t>
  </si>
  <si>
    <t>Швейцарский франк</t>
  </si>
  <si>
    <t>756</t>
  </si>
  <si>
    <t>CHF</t>
  </si>
  <si>
    <t>Лихтенштейн; Швейцария</t>
  </si>
  <si>
    <t>Новый туркменский манат</t>
  </si>
  <si>
    <t>934</t>
  </si>
  <si>
    <t>TMT</t>
  </si>
  <si>
    <t>Туркменистан</t>
  </si>
  <si>
    <t>Уругвайское песо в индексированных единицах</t>
  </si>
  <si>
    <t>940</t>
  </si>
  <si>
    <t>UYI</t>
  </si>
  <si>
    <t>Румынский лей</t>
  </si>
  <si>
    <t>946</t>
  </si>
  <si>
    <t>RON</t>
  </si>
  <si>
    <t>Румыния</t>
  </si>
  <si>
    <t>СДР (специальные права заимствования)</t>
  </si>
  <si>
    <t>960</t>
  </si>
  <si>
    <t>XDR</t>
  </si>
  <si>
    <t>Международный валютный фонд (МВФ)</t>
  </si>
  <si>
    <t>Белорусский рубль</t>
  </si>
  <si>
    <t>933</t>
  </si>
  <si>
    <t>BYN</t>
  </si>
  <si>
    <t>Беларусь</t>
  </si>
  <si>
    <t>Боливар Соберано</t>
  </si>
  <si>
    <t>926</t>
  </si>
  <si>
    <t>VED</t>
  </si>
  <si>
    <t>Венесуэла (Боливарианская Республика)</t>
  </si>
  <si>
    <t>Боливар Соберано (деноминированная валюта)</t>
  </si>
  <si>
    <t>928</t>
  </si>
  <si>
    <t>VES</t>
  </si>
  <si>
    <t>Леоне</t>
  </si>
  <si>
    <t>925</t>
  </si>
  <si>
    <t>SLE</t>
  </si>
  <si>
    <t>Сьерра-Леоне</t>
  </si>
  <si>
    <t>Currency_cd</t>
  </si>
  <si>
    <t>Currency_abc_cd</t>
  </si>
  <si>
    <t>Currency_name</t>
  </si>
  <si>
    <t>Currency_country</t>
  </si>
  <si>
    <t>Effective_from_date</t>
  </si>
  <si>
    <t>Effective_to_date</t>
  </si>
  <si>
    <t>User</t>
  </si>
  <si>
    <t>Deleted_flg</t>
  </si>
  <si>
    <t>processed_dttm</t>
  </si>
  <si>
    <t>Artemy Latyshev</t>
  </si>
  <si>
    <t xml:space="preserve"> 1900-01-01</t>
  </si>
  <si>
    <t>2999-31-12</t>
  </si>
  <si>
    <t>2023-16-04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</si>
</sst>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2" borderId="0" xfId="0" applyFont="1" applyFill="1" applyAlignment="1">
      <alignment vertical="center"/>
    </xf>
    <xf numFmtId="0" fontId="1" fillId="2" borderId="0" xfId="0" applyFont="1" applyFill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"/>
  <sheetViews>
    <sheetView tabSelected="1" topLeftCell="C1" workbookViewId="0">
      <pane ySplit="1" topLeftCell="A2" activePane="bottomLeft" state="frozen"/>
      <selection pane="bottomLeft" activeCell="I3" sqref="I3"/>
    </sheetView>
  </sheetViews>
  <sheetFormatPr defaultColWidth="21.33203125" defaultRowHeight="14.4" x14ac:dyDescent="0.3"/>
  <cols>
    <col min="1" max="1" width="43.77734375" bestFit="1" customWidth="1"/>
    <col min="2" max="2" width="20.77734375" style="2" bestFit="1" customWidth="1"/>
    <col min="3" max="3" width="21.44140625" bestFit="1" customWidth="1"/>
    <col min="4" max="4" width="59.21875" customWidth="1"/>
    <col min="5" max="5" width="22.44140625" bestFit="1" customWidth="1"/>
  </cols>
  <sheetData>
    <row r="1" spans="1:9" s="5" customFormat="1" x14ac:dyDescent="0.3">
      <c r="A1" s="4" t="s">
        <v>645</v>
      </c>
      <c r="B1" s="4" t="s">
        <v>643</v>
      </c>
      <c r="C1" s="4" t="s">
        <v>644</v>
      </c>
      <c r="D1" s="5" t="s">
        <v>646</v>
      </c>
      <c r="E1" s="4" t="s">
        <v>647</v>
      </c>
      <c r="F1" s="4" t="s">
        <v>648</v>
      </c>
      <c r="G1" s="4" t="s">
        <v>649</v>
      </c>
      <c r="H1" s="4" t="s">
        <v>650</v>
      </c>
      <c r="I1" s="4" t="s">
        <v>651</v>
      </c>
    </row>
    <row r="2" spans="1:9" x14ac:dyDescent="0.3">
      <c r="A2" s="1" t="s">
        <v>0</v>
      </c>
      <c r="B2" s="3" t="s">
        <v>1</v>
      </c>
      <c r="C2" s="1" t="s">
        <v>2</v>
      </c>
      <c r="D2" s="1" t="s">
        <v>3</v>
      </c>
      <c r="E2" s="6" t="s">
        <v>653</v>
      </c>
      <c r="F2" s="6" t="s">
        <v>654</v>
      </c>
      <c r="G2" t="s">
        <v>652</v>
      </c>
      <c r="H2">
        <v>0</v>
      </c>
      <c r="I2" s="6" t="s">
        <v>655</v>
      </c>
    </row>
    <row r="3" spans="1:9" x14ac:dyDescent="0.3">
      <c r="A3" s="1" t="s">
        <v>4</v>
      </c>
      <c r="B3" s="3" t="s">
        <v>5</v>
      </c>
      <c r="C3" s="1" t="s">
        <v>6</v>
      </c>
      <c r="D3" s="1" t="s">
        <v>7</v>
      </c>
      <c r="E3" s="6" t="str">
        <f t="shared" ref="E3:E33" si="0">E2</f>
        <v xml:space="preserve"> 1900-01-01</v>
      </c>
      <c r="F3" s="6" t="str">
        <f t="shared" ref="F3:F33" si="1">F2</f>
        <v>2999-31-12</v>
      </c>
      <c r="G3" t="str">
        <f t="shared" ref="G3:G33" si="2">G2</f>
        <v>Artemy Latyshev</v>
      </c>
      <c r="H3">
        <f t="shared" ref="H3:H33" si="3">H2</f>
        <v>0</v>
      </c>
      <c r="I3" s="6" t="str">
        <f t="shared" ref="I3:I33" si="4">I2</f>
        <v>2023-16-04</v>
      </c>
    </row>
    <row r="4" spans="1:9" x14ac:dyDescent="0.3">
      <c r="A4" s="1" t="s">
        <v>8</v>
      </c>
      <c r="B4" s="3" t="s">
        <v>9</v>
      </c>
      <c r="C4" s="1" t="s">
        <v>10</v>
      </c>
      <c r="D4" s="1" t="s">
        <v>11</v>
      </c>
      <c r="E4" s="6" t="str">
        <f t="shared" si="0"/>
        <v xml:space="preserve"> 1900-01-01</v>
      </c>
      <c r="F4" s="6" t="str">
        <f t="shared" si="1"/>
        <v>2999-31-12</v>
      </c>
      <c r="G4" t="str">
        <f t="shared" si="2"/>
        <v>Artemy Latyshev</v>
      </c>
      <c r="H4">
        <f t="shared" si="3"/>
        <v>0</v>
      </c>
      <c r="I4" s="6" t="str">
        <f t="shared" si="4"/>
        <v>2023-16-04</v>
      </c>
    </row>
    <row r="5" spans="1:9" ht="43.2" x14ac:dyDescent="0.3">
      <c r="A5" s="1" t="s">
        <v>12</v>
      </c>
      <c r="B5" s="3" t="s">
        <v>13</v>
      </c>
      <c r="C5" s="1" t="s">
        <v>14</v>
      </c>
      <c r="D5" s="1" t="s">
        <v>15</v>
      </c>
      <c r="E5" s="6" t="str">
        <f t="shared" si="0"/>
        <v xml:space="preserve"> 1900-01-01</v>
      </c>
      <c r="F5" s="6" t="str">
        <f t="shared" si="1"/>
        <v>2999-31-12</v>
      </c>
      <c r="G5" t="str">
        <f t="shared" si="2"/>
        <v>Artemy Latyshev</v>
      </c>
      <c r="H5">
        <f t="shared" si="3"/>
        <v>0</v>
      </c>
      <c r="I5" s="6" t="str">
        <f t="shared" si="4"/>
        <v>2023-16-04</v>
      </c>
    </row>
    <row r="6" spans="1:9" x14ac:dyDescent="0.3">
      <c r="A6" s="1" t="s">
        <v>16</v>
      </c>
      <c r="B6" s="3" t="s">
        <v>17</v>
      </c>
      <c r="C6" s="1" t="s">
        <v>18</v>
      </c>
      <c r="D6" s="1" t="s">
        <v>19</v>
      </c>
      <c r="E6" s="6" t="str">
        <f t="shared" si="0"/>
        <v xml:space="preserve"> 1900-01-01</v>
      </c>
      <c r="F6" s="6" t="str">
        <f t="shared" si="1"/>
        <v>2999-31-12</v>
      </c>
      <c r="G6" t="str">
        <f t="shared" si="2"/>
        <v>Artemy Latyshev</v>
      </c>
      <c r="H6">
        <f t="shared" si="3"/>
        <v>0</v>
      </c>
      <c r="I6" s="6" t="str">
        <f t="shared" si="4"/>
        <v>2023-16-04</v>
      </c>
    </row>
    <row r="7" spans="1:9" x14ac:dyDescent="0.3">
      <c r="A7" s="1" t="s">
        <v>20</v>
      </c>
      <c r="B7" s="3" t="s">
        <v>21</v>
      </c>
      <c r="C7" s="1" t="s">
        <v>22</v>
      </c>
      <c r="D7" s="1" t="s">
        <v>23</v>
      </c>
      <c r="E7" s="6" t="str">
        <f t="shared" si="0"/>
        <v xml:space="preserve"> 1900-01-01</v>
      </c>
      <c r="F7" s="6" t="str">
        <f t="shared" si="1"/>
        <v>2999-31-12</v>
      </c>
      <c r="G7" t="str">
        <f t="shared" si="2"/>
        <v>Artemy Latyshev</v>
      </c>
      <c r="H7">
        <f t="shared" si="3"/>
        <v>0</v>
      </c>
      <c r="I7" s="6" t="str">
        <f t="shared" si="4"/>
        <v>2023-16-04</v>
      </c>
    </row>
    <row r="8" spans="1:9" x14ac:dyDescent="0.3">
      <c r="A8" s="1" t="s">
        <v>24</v>
      </c>
      <c r="B8" s="3" t="s">
        <v>25</v>
      </c>
      <c r="C8" s="1" t="s">
        <v>26</v>
      </c>
      <c r="D8" s="1" t="s">
        <v>27</v>
      </c>
      <c r="E8" s="6" t="str">
        <f t="shared" si="0"/>
        <v xml:space="preserve"> 1900-01-01</v>
      </c>
      <c r="F8" s="6" t="str">
        <f t="shared" si="1"/>
        <v>2999-31-12</v>
      </c>
      <c r="G8" t="str">
        <f t="shared" si="2"/>
        <v>Artemy Latyshev</v>
      </c>
      <c r="H8">
        <f t="shared" si="3"/>
        <v>0</v>
      </c>
      <c r="I8" s="6" t="str">
        <f t="shared" si="4"/>
        <v>2023-16-04</v>
      </c>
    </row>
    <row r="9" spans="1:9" x14ac:dyDescent="0.3">
      <c r="A9" s="1" t="s">
        <v>28</v>
      </c>
      <c r="B9" s="3" t="s">
        <v>29</v>
      </c>
      <c r="C9" s="1" t="s">
        <v>30</v>
      </c>
      <c r="D9" s="1" t="s">
        <v>31</v>
      </c>
      <c r="E9" s="6" t="str">
        <f t="shared" si="0"/>
        <v xml:space="preserve"> 1900-01-01</v>
      </c>
      <c r="F9" s="6" t="str">
        <f t="shared" si="1"/>
        <v>2999-31-12</v>
      </c>
      <c r="G9" t="str">
        <f t="shared" si="2"/>
        <v>Artemy Latyshev</v>
      </c>
      <c r="H9">
        <f t="shared" si="3"/>
        <v>0</v>
      </c>
      <c r="I9" s="6" t="str">
        <f t="shared" si="4"/>
        <v>2023-16-04</v>
      </c>
    </row>
    <row r="10" spans="1:9" x14ac:dyDescent="0.3">
      <c r="A10" s="1" t="s">
        <v>32</v>
      </c>
      <c r="B10" s="3" t="s">
        <v>33</v>
      </c>
      <c r="C10" s="1" t="s">
        <v>34</v>
      </c>
      <c r="D10" s="1" t="s">
        <v>35</v>
      </c>
      <c r="E10" s="6" t="str">
        <f t="shared" si="0"/>
        <v xml:space="preserve"> 1900-01-01</v>
      </c>
      <c r="F10" s="6" t="str">
        <f t="shared" si="1"/>
        <v>2999-31-12</v>
      </c>
      <c r="G10" t="str">
        <f t="shared" si="2"/>
        <v>Artemy Latyshev</v>
      </c>
      <c r="H10">
        <f t="shared" si="3"/>
        <v>0</v>
      </c>
      <c r="I10" s="6" t="str">
        <f t="shared" si="4"/>
        <v>2023-16-04</v>
      </c>
    </row>
    <row r="11" spans="1:9" x14ac:dyDescent="0.3">
      <c r="A11" s="1" t="s">
        <v>36</v>
      </c>
      <c r="B11" s="3" t="s">
        <v>37</v>
      </c>
      <c r="C11" s="1" t="s">
        <v>38</v>
      </c>
      <c r="D11" s="1" t="s">
        <v>39</v>
      </c>
      <c r="E11" s="6" t="str">
        <f t="shared" si="0"/>
        <v xml:space="preserve"> 1900-01-01</v>
      </c>
      <c r="F11" s="6" t="str">
        <f t="shared" si="1"/>
        <v>2999-31-12</v>
      </c>
      <c r="G11" t="str">
        <f t="shared" si="2"/>
        <v>Artemy Latyshev</v>
      </c>
      <c r="H11">
        <f t="shared" si="3"/>
        <v>0</v>
      </c>
      <c r="I11" s="6" t="str">
        <f t="shared" si="4"/>
        <v>2023-16-04</v>
      </c>
    </row>
    <row r="12" spans="1:9" x14ac:dyDescent="0.3">
      <c r="A12" s="1" t="s">
        <v>40</v>
      </c>
      <c r="B12" s="3" t="s">
        <v>41</v>
      </c>
      <c r="C12" s="1" t="s">
        <v>42</v>
      </c>
      <c r="D12" s="1" t="s">
        <v>43</v>
      </c>
      <c r="E12" s="6" t="str">
        <f t="shared" si="0"/>
        <v xml:space="preserve"> 1900-01-01</v>
      </c>
      <c r="F12" s="6" t="str">
        <f t="shared" si="1"/>
        <v>2999-31-12</v>
      </c>
      <c r="G12" t="str">
        <f t="shared" si="2"/>
        <v>Artemy Latyshev</v>
      </c>
      <c r="H12">
        <f t="shared" si="3"/>
        <v>0</v>
      </c>
      <c r="I12" s="6" t="str">
        <f t="shared" si="4"/>
        <v>2023-16-04</v>
      </c>
    </row>
    <row r="13" spans="1:9" x14ac:dyDescent="0.3">
      <c r="A13" s="1" t="s">
        <v>44</v>
      </c>
      <c r="B13" s="3" t="s">
        <v>45</v>
      </c>
      <c r="C13" s="1" t="s">
        <v>46</v>
      </c>
      <c r="D13" s="1" t="s">
        <v>47</v>
      </c>
      <c r="E13" s="6" t="str">
        <f t="shared" si="0"/>
        <v xml:space="preserve"> 1900-01-01</v>
      </c>
      <c r="F13" s="6" t="str">
        <f t="shared" si="1"/>
        <v>2999-31-12</v>
      </c>
      <c r="G13" t="str">
        <f t="shared" si="2"/>
        <v>Artemy Latyshev</v>
      </c>
      <c r="H13">
        <f t="shared" si="3"/>
        <v>0</v>
      </c>
      <c r="I13" s="6" t="str">
        <f t="shared" si="4"/>
        <v>2023-16-04</v>
      </c>
    </row>
    <row r="14" spans="1:9" x14ac:dyDescent="0.3">
      <c r="A14" s="1" t="s">
        <v>48</v>
      </c>
      <c r="B14" s="3" t="s">
        <v>49</v>
      </c>
      <c r="C14" s="1" t="s">
        <v>50</v>
      </c>
      <c r="D14" s="1" t="s">
        <v>51</v>
      </c>
      <c r="E14" s="6" t="str">
        <f t="shared" si="0"/>
        <v xml:space="preserve"> 1900-01-01</v>
      </c>
      <c r="F14" s="6" t="str">
        <f t="shared" si="1"/>
        <v>2999-31-12</v>
      </c>
      <c r="G14" t="str">
        <f t="shared" si="2"/>
        <v>Artemy Latyshev</v>
      </c>
      <c r="H14">
        <f t="shared" si="3"/>
        <v>0</v>
      </c>
      <c r="I14" s="6" t="str">
        <f t="shared" si="4"/>
        <v>2023-16-04</v>
      </c>
    </row>
    <row r="15" spans="1:9" x14ac:dyDescent="0.3">
      <c r="A15" s="1" t="s">
        <v>52</v>
      </c>
      <c r="B15" s="3" t="s">
        <v>53</v>
      </c>
      <c r="C15" s="1" t="s">
        <v>54</v>
      </c>
      <c r="D15" s="1" t="s">
        <v>55</v>
      </c>
      <c r="E15" s="6" t="str">
        <f t="shared" si="0"/>
        <v xml:space="preserve"> 1900-01-01</v>
      </c>
      <c r="F15" s="6" t="str">
        <f t="shared" si="1"/>
        <v>2999-31-12</v>
      </c>
      <c r="G15" t="str">
        <f t="shared" si="2"/>
        <v>Artemy Latyshev</v>
      </c>
      <c r="H15">
        <f t="shared" si="3"/>
        <v>0</v>
      </c>
      <c r="I15" s="6" t="str">
        <f t="shared" si="4"/>
        <v>2023-16-04</v>
      </c>
    </row>
    <row r="16" spans="1:9" x14ac:dyDescent="0.3">
      <c r="A16" s="1" t="s">
        <v>56</v>
      </c>
      <c r="B16" s="3" t="s">
        <v>57</v>
      </c>
      <c r="C16" s="1" t="s">
        <v>58</v>
      </c>
      <c r="D16" s="1" t="s">
        <v>59</v>
      </c>
      <c r="E16" s="6" t="str">
        <f t="shared" si="0"/>
        <v xml:space="preserve"> 1900-01-01</v>
      </c>
      <c r="F16" s="6" t="str">
        <f t="shared" si="1"/>
        <v>2999-31-12</v>
      </c>
      <c r="G16" t="str">
        <f t="shared" si="2"/>
        <v>Artemy Latyshev</v>
      </c>
      <c r="H16">
        <f t="shared" si="3"/>
        <v>0</v>
      </c>
      <c r="I16" s="6" t="str">
        <f t="shared" si="4"/>
        <v>2023-16-04</v>
      </c>
    </row>
    <row r="17" spans="1:9" x14ac:dyDescent="0.3">
      <c r="A17" s="1" t="s">
        <v>60</v>
      </c>
      <c r="B17" s="3" t="s">
        <v>61</v>
      </c>
      <c r="C17" s="1" t="s">
        <v>62</v>
      </c>
      <c r="D17" s="1" t="s">
        <v>63</v>
      </c>
      <c r="E17" s="6" t="str">
        <f t="shared" si="0"/>
        <v xml:space="preserve"> 1900-01-01</v>
      </c>
      <c r="F17" s="6" t="str">
        <f t="shared" si="1"/>
        <v>2999-31-12</v>
      </c>
      <c r="G17" t="str">
        <f t="shared" si="2"/>
        <v>Artemy Latyshev</v>
      </c>
      <c r="H17">
        <f t="shared" si="3"/>
        <v>0</v>
      </c>
      <c r="I17" s="6" t="str">
        <f t="shared" si="4"/>
        <v>2023-16-04</v>
      </c>
    </row>
    <row r="18" spans="1:9" x14ac:dyDescent="0.3">
      <c r="A18" s="1" t="s">
        <v>64</v>
      </c>
      <c r="B18" s="3" t="s">
        <v>65</v>
      </c>
      <c r="C18" s="1" t="s">
        <v>66</v>
      </c>
      <c r="D18" s="1" t="s">
        <v>67</v>
      </c>
      <c r="E18" s="6" t="str">
        <f t="shared" si="0"/>
        <v xml:space="preserve"> 1900-01-01</v>
      </c>
      <c r="F18" s="6" t="str">
        <f t="shared" si="1"/>
        <v>2999-31-12</v>
      </c>
      <c r="G18" t="str">
        <f t="shared" si="2"/>
        <v>Artemy Latyshev</v>
      </c>
      <c r="H18">
        <f t="shared" si="3"/>
        <v>0</v>
      </c>
      <c r="I18" s="6" t="str">
        <f t="shared" si="4"/>
        <v>2023-16-04</v>
      </c>
    </row>
    <row r="19" spans="1:9" x14ac:dyDescent="0.3">
      <c r="A19" s="1" t="s">
        <v>68</v>
      </c>
      <c r="B19" s="3" t="s">
        <v>69</v>
      </c>
      <c r="C19" s="1" t="s">
        <v>70</v>
      </c>
      <c r="D19" s="1" t="s">
        <v>71</v>
      </c>
      <c r="E19" s="6" t="str">
        <f t="shared" si="0"/>
        <v xml:space="preserve"> 1900-01-01</v>
      </c>
      <c r="F19" s="6" t="str">
        <f t="shared" si="1"/>
        <v>2999-31-12</v>
      </c>
      <c r="G19" t="str">
        <f t="shared" si="2"/>
        <v>Artemy Latyshev</v>
      </c>
      <c r="H19">
        <f t="shared" si="3"/>
        <v>0</v>
      </c>
      <c r="I19" s="6" t="str">
        <f t="shared" si="4"/>
        <v>2023-16-04</v>
      </c>
    </row>
    <row r="20" spans="1:9" x14ac:dyDescent="0.3">
      <c r="A20" s="1" t="s">
        <v>72</v>
      </c>
      <c r="B20" s="3" t="s">
        <v>73</v>
      </c>
      <c r="C20" s="1" t="s">
        <v>74</v>
      </c>
      <c r="D20" s="1" t="s">
        <v>75</v>
      </c>
      <c r="E20" s="6" t="str">
        <f t="shared" si="0"/>
        <v xml:space="preserve"> 1900-01-01</v>
      </c>
      <c r="F20" s="6" t="str">
        <f t="shared" si="1"/>
        <v>2999-31-12</v>
      </c>
      <c r="G20" t="str">
        <f t="shared" si="2"/>
        <v>Artemy Latyshev</v>
      </c>
      <c r="H20">
        <f t="shared" si="3"/>
        <v>0</v>
      </c>
      <c r="I20" s="6" t="str">
        <f t="shared" si="4"/>
        <v>2023-16-04</v>
      </c>
    </row>
    <row r="21" spans="1:9" x14ac:dyDescent="0.3">
      <c r="A21" s="1" t="s">
        <v>76</v>
      </c>
      <c r="B21" s="3" t="s">
        <v>77</v>
      </c>
      <c r="C21" s="1" t="s">
        <v>78</v>
      </c>
      <c r="D21" s="1" t="s">
        <v>79</v>
      </c>
      <c r="E21" s="6" t="str">
        <f t="shared" si="0"/>
        <v xml:space="preserve"> 1900-01-01</v>
      </c>
      <c r="F21" s="6" t="str">
        <f t="shared" si="1"/>
        <v>2999-31-12</v>
      </c>
      <c r="G21" t="str">
        <f t="shared" si="2"/>
        <v>Artemy Latyshev</v>
      </c>
      <c r="H21">
        <f t="shared" si="3"/>
        <v>0</v>
      </c>
      <c r="I21" s="6" t="str">
        <f t="shared" si="4"/>
        <v>2023-16-04</v>
      </c>
    </row>
    <row r="22" spans="1:9" x14ac:dyDescent="0.3">
      <c r="A22" s="1" t="s">
        <v>80</v>
      </c>
      <c r="B22" s="3" t="s">
        <v>81</v>
      </c>
      <c r="C22" s="1" t="s">
        <v>82</v>
      </c>
      <c r="D22" s="1" t="s">
        <v>83</v>
      </c>
      <c r="E22" s="6" t="str">
        <f t="shared" si="0"/>
        <v xml:space="preserve"> 1900-01-01</v>
      </c>
      <c r="F22" s="6" t="str">
        <f t="shared" si="1"/>
        <v>2999-31-12</v>
      </c>
      <c r="G22" t="str">
        <f t="shared" si="2"/>
        <v>Artemy Latyshev</v>
      </c>
      <c r="H22">
        <f t="shared" si="3"/>
        <v>0</v>
      </c>
      <c r="I22" s="6" t="str">
        <f t="shared" si="4"/>
        <v>2023-16-04</v>
      </c>
    </row>
    <row r="23" spans="1:9" x14ac:dyDescent="0.3">
      <c r="A23" s="1" t="s">
        <v>84</v>
      </c>
      <c r="B23" s="3" t="s">
        <v>85</v>
      </c>
      <c r="C23" s="1" t="s">
        <v>86</v>
      </c>
      <c r="D23" s="1" t="s">
        <v>87</v>
      </c>
      <c r="E23" s="6" t="str">
        <f t="shared" si="0"/>
        <v xml:space="preserve"> 1900-01-01</v>
      </c>
      <c r="F23" s="6" t="str">
        <f t="shared" si="1"/>
        <v>2999-31-12</v>
      </c>
      <c r="G23" t="str">
        <f t="shared" si="2"/>
        <v>Artemy Latyshev</v>
      </c>
      <c r="H23">
        <f t="shared" si="3"/>
        <v>0</v>
      </c>
      <c r="I23" s="6" t="str">
        <f t="shared" si="4"/>
        <v>2023-16-04</v>
      </c>
    </row>
    <row r="24" spans="1:9" x14ac:dyDescent="0.3">
      <c r="A24" s="1" t="s">
        <v>88</v>
      </c>
      <c r="B24" s="3" t="s">
        <v>89</v>
      </c>
      <c r="C24" s="1" t="s">
        <v>90</v>
      </c>
      <c r="D24" s="1" t="s">
        <v>91</v>
      </c>
      <c r="E24" s="6" t="str">
        <f t="shared" si="0"/>
        <v xml:space="preserve"> 1900-01-01</v>
      </c>
      <c r="F24" s="6" t="str">
        <f t="shared" si="1"/>
        <v>2999-31-12</v>
      </c>
      <c r="G24" t="str">
        <f t="shared" si="2"/>
        <v>Artemy Latyshev</v>
      </c>
      <c r="H24">
        <f t="shared" si="3"/>
        <v>0</v>
      </c>
      <c r="I24" s="6" t="str">
        <f t="shared" si="4"/>
        <v>2023-16-04</v>
      </c>
    </row>
    <row r="25" spans="1:9" x14ac:dyDescent="0.3">
      <c r="A25" s="1" t="s">
        <v>92</v>
      </c>
      <c r="B25" s="3" t="s">
        <v>93</v>
      </c>
      <c r="C25" s="1" t="s">
        <v>94</v>
      </c>
      <c r="D25" s="1" t="s">
        <v>95</v>
      </c>
      <c r="E25" s="6" t="str">
        <f t="shared" si="0"/>
        <v xml:space="preserve"> 1900-01-01</v>
      </c>
      <c r="F25" s="6" t="str">
        <f t="shared" si="1"/>
        <v>2999-31-12</v>
      </c>
      <c r="G25" t="str">
        <f t="shared" si="2"/>
        <v>Artemy Latyshev</v>
      </c>
      <c r="H25">
        <f t="shared" si="3"/>
        <v>0</v>
      </c>
      <c r="I25" s="6" t="str">
        <f t="shared" si="4"/>
        <v>2023-16-04</v>
      </c>
    </row>
    <row r="26" spans="1:9" x14ac:dyDescent="0.3">
      <c r="A26" s="1" t="s">
        <v>96</v>
      </c>
      <c r="B26" s="3" t="s">
        <v>97</v>
      </c>
      <c r="C26" s="1" t="s">
        <v>98</v>
      </c>
      <c r="D26" s="1" t="s">
        <v>99</v>
      </c>
      <c r="E26" s="6" t="str">
        <f t="shared" si="0"/>
        <v xml:space="preserve"> 1900-01-01</v>
      </c>
      <c r="F26" s="6" t="str">
        <f t="shared" si="1"/>
        <v>2999-31-12</v>
      </c>
      <c r="G26" t="str">
        <f t="shared" si="2"/>
        <v>Artemy Latyshev</v>
      </c>
      <c r="H26">
        <f t="shared" si="3"/>
        <v>0</v>
      </c>
      <c r="I26" s="6" t="str">
        <f t="shared" si="4"/>
        <v>2023-16-04</v>
      </c>
    </row>
    <row r="27" spans="1:9" x14ac:dyDescent="0.3">
      <c r="A27" s="1" t="s">
        <v>100</v>
      </c>
      <c r="B27" s="3" t="s">
        <v>101</v>
      </c>
      <c r="C27" s="1" t="s">
        <v>102</v>
      </c>
      <c r="D27" s="1" t="s">
        <v>103</v>
      </c>
      <c r="E27" s="6" t="str">
        <f t="shared" si="0"/>
        <v xml:space="preserve"> 1900-01-01</v>
      </c>
      <c r="F27" s="6" t="str">
        <f t="shared" si="1"/>
        <v>2999-31-12</v>
      </c>
      <c r="G27" t="str">
        <f t="shared" si="2"/>
        <v>Artemy Latyshev</v>
      </c>
      <c r="H27">
        <f t="shared" si="3"/>
        <v>0</v>
      </c>
      <c r="I27" s="6" t="str">
        <f t="shared" si="4"/>
        <v>2023-16-04</v>
      </c>
    </row>
    <row r="28" spans="1:9" x14ac:dyDescent="0.3">
      <c r="A28" s="1" t="s">
        <v>104</v>
      </c>
      <c r="B28" s="3" t="s">
        <v>105</v>
      </c>
      <c r="C28" s="1" t="s">
        <v>106</v>
      </c>
      <c r="D28" s="1" t="s">
        <v>107</v>
      </c>
      <c r="E28" s="6" t="str">
        <f t="shared" si="0"/>
        <v xml:space="preserve"> 1900-01-01</v>
      </c>
      <c r="F28" s="6" t="str">
        <f t="shared" si="1"/>
        <v>2999-31-12</v>
      </c>
      <c r="G28" t="str">
        <f t="shared" si="2"/>
        <v>Artemy Latyshev</v>
      </c>
      <c r="H28">
        <f t="shared" si="3"/>
        <v>0</v>
      </c>
      <c r="I28" s="6" t="str">
        <f t="shared" si="4"/>
        <v>2023-16-04</v>
      </c>
    </row>
    <row r="29" spans="1:9" x14ac:dyDescent="0.3">
      <c r="A29" s="1" t="s">
        <v>108</v>
      </c>
      <c r="B29" s="3" t="s">
        <v>109</v>
      </c>
      <c r="C29" s="1" t="s">
        <v>110</v>
      </c>
      <c r="D29" s="1" t="s">
        <v>111</v>
      </c>
      <c r="E29" s="6" t="str">
        <f t="shared" si="0"/>
        <v xml:space="preserve"> 1900-01-01</v>
      </c>
      <c r="F29" s="6" t="str">
        <f t="shared" si="1"/>
        <v>2999-31-12</v>
      </c>
      <c r="G29" t="str">
        <f t="shared" si="2"/>
        <v>Artemy Latyshev</v>
      </c>
      <c r="H29">
        <f t="shared" si="3"/>
        <v>0</v>
      </c>
      <c r="I29" s="6" t="str">
        <f t="shared" si="4"/>
        <v>2023-16-04</v>
      </c>
    </row>
    <row r="30" spans="1:9" x14ac:dyDescent="0.3">
      <c r="A30" s="1" t="s">
        <v>112</v>
      </c>
      <c r="B30" s="3" t="s">
        <v>113</v>
      </c>
      <c r="C30" s="1" t="s">
        <v>114</v>
      </c>
      <c r="D30" s="1" t="s">
        <v>115</v>
      </c>
      <c r="E30" s="6" t="str">
        <f t="shared" si="0"/>
        <v xml:space="preserve"> 1900-01-01</v>
      </c>
      <c r="F30" s="6" t="str">
        <f t="shared" si="1"/>
        <v>2999-31-12</v>
      </c>
      <c r="G30" t="str">
        <f t="shared" si="2"/>
        <v>Artemy Latyshev</v>
      </c>
      <c r="H30">
        <f t="shared" si="3"/>
        <v>0</v>
      </c>
      <c r="I30" s="6" t="str">
        <f t="shared" si="4"/>
        <v>2023-16-04</v>
      </c>
    </row>
    <row r="31" spans="1:9" x14ac:dyDescent="0.3">
      <c r="A31" s="1" t="s">
        <v>116</v>
      </c>
      <c r="B31" s="3" t="s">
        <v>117</v>
      </c>
      <c r="C31" s="1" t="s">
        <v>118</v>
      </c>
      <c r="D31" s="1" t="s">
        <v>119</v>
      </c>
      <c r="E31" s="6" t="str">
        <f t="shared" si="0"/>
        <v xml:space="preserve"> 1900-01-01</v>
      </c>
      <c r="F31" s="6" t="str">
        <f t="shared" si="1"/>
        <v>2999-31-12</v>
      </c>
      <c r="G31" t="str">
        <f t="shared" si="2"/>
        <v>Artemy Latyshev</v>
      </c>
      <c r="H31">
        <f t="shared" si="3"/>
        <v>0</v>
      </c>
      <c r="I31" s="6" t="str">
        <f t="shared" si="4"/>
        <v>2023-16-04</v>
      </c>
    </row>
    <row r="32" spans="1:9" x14ac:dyDescent="0.3">
      <c r="A32" s="1" t="s">
        <v>120</v>
      </c>
      <c r="B32" s="3" t="s">
        <v>121</v>
      </c>
      <c r="C32" s="1" t="s">
        <v>122</v>
      </c>
      <c r="D32" s="1" t="s">
        <v>123</v>
      </c>
      <c r="E32" s="6" t="str">
        <f t="shared" si="0"/>
        <v xml:space="preserve"> 1900-01-01</v>
      </c>
      <c r="F32" s="6" t="str">
        <f t="shared" si="1"/>
        <v>2999-31-12</v>
      </c>
      <c r="G32" t="str">
        <f t="shared" si="2"/>
        <v>Artemy Latyshev</v>
      </c>
      <c r="H32">
        <f t="shared" si="3"/>
        <v>0</v>
      </c>
      <c r="I32" s="6" t="str">
        <f t="shared" si="4"/>
        <v>2023-16-04</v>
      </c>
    </row>
    <row r="33" spans="1:9" x14ac:dyDescent="0.3">
      <c r="A33" s="1" t="s">
        <v>124</v>
      </c>
      <c r="B33" s="3" t="s">
        <v>125</v>
      </c>
      <c r="C33" s="1" t="s">
        <v>126</v>
      </c>
      <c r="D33" s="1" t="s">
        <v>127</v>
      </c>
      <c r="E33" s="6" t="str">
        <f t="shared" si="0"/>
        <v xml:space="preserve"> 1900-01-01</v>
      </c>
      <c r="F33" s="6" t="str">
        <f t="shared" si="1"/>
        <v>2999-31-12</v>
      </c>
      <c r="G33" t="str">
        <f t="shared" si="2"/>
        <v>Artemy Latyshev</v>
      </c>
      <c r="H33">
        <f t="shared" si="3"/>
        <v>0</v>
      </c>
      <c r="I33" s="6" t="str">
        <f t="shared" si="4"/>
        <v>2023-16-04</v>
      </c>
    </row>
    <row r="34" spans="1:9" x14ac:dyDescent="0.3">
      <c r="A34" s="1" t="s">
        <v>128</v>
      </c>
      <c r="B34" s="3" t="s">
        <v>129</v>
      </c>
      <c r="C34" s="1" t="s">
        <v>130</v>
      </c>
      <c r="D34" s="1" t="s">
        <v>131</v>
      </c>
      <c r="E34" s="6" t="str">
        <f t="shared" ref="E34:E65" si="5">E33</f>
        <v xml:space="preserve"> 1900-01-01</v>
      </c>
      <c r="F34" s="6" t="str">
        <f t="shared" ref="F34:F65" si="6">F33</f>
        <v>2999-31-12</v>
      </c>
      <c r="G34" t="str">
        <f t="shared" ref="G34:G65" si="7">G33</f>
        <v>Artemy Latyshev</v>
      </c>
      <c r="H34">
        <f t="shared" ref="H34:H65" si="8">H33</f>
        <v>0</v>
      </c>
      <c r="I34" s="6" t="str">
        <f t="shared" ref="I34:I65" si="9">I33</f>
        <v>2023-16-04</v>
      </c>
    </row>
    <row r="35" spans="1:9" x14ac:dyDescent="0.3">
      <c r="A35" s="1" t="s">
        <v>132</v>
      </c>
      <c r="B35" s="3" t="s">
        <v>133</v>
      </c>
      <c r="C35" s="1" t="s">
        <v>134</v>
      </c>
      <c r="D35" s="1" t="s">
        <v>135</v>
      </c>
      <c r="E35" s="6" t="str">
        <f t="shared" si="5"/>
        <v xml:space="preserve"> 1900-01-01</v>
      </c>
      <c r="F35" s="6" t="str">
        <f t="shared" si="6"/>
        <v>2999-31-12</v>
      </c>
      <c r="G35" t="str">
        <f t="shared" si="7"/>
        <v>Artemy Latyshev</v>
      </c>
      <c r="H35">
        <f t="shared" si="8"/>
        <v>0</v>
      </c>
      <c r="I35" s="6" t="str">
        <f t="shared" si="9"/>
        <v>2023-16-04</v>
      </c>
    </row>
    <row r="36" spans="1:9" x14ac:dyDescent="0.3">
      <c r="A36" s="1" t="s">
        <v>136</v>
      </c>
      <c r="B36" s="3" t="s">
        <v>137</v>
      </c>
      <c r="C36" s="1" t="s">
        <v>138</v>
      </c>
      <c r="D36" s="1" t="s">
        <v>139</v>
      </c>
      <c r="E36" s="6" t="str">
        <f t="shared" si="5"/>
        <v xml:space="preserve"> 1900-01-01</v>
      </c>
      <c r="F36" s="6" t="str">
        <f t="shared" si="6"/>
        <v>2999-31-12</v>
      </c>
      <c r="G36" t="str">
        <f t="shared" si="7"/>
        <v>Artemy Latyshev</v>
      </c>
      <c r="H36">
        <f t="shared" si="8"/>
        <v>0</v>
      </c>
      <c r="I36" s="6" t="str">
        <f t="shared" si="9"/>
        <v>2023-16-04</v>
      </c>
    </row>
    <row r="37" spans="1:9" x14ac:dyDescent="0.3">
      <c r="A37" s="1" t="s">
        <v>140</v>
      </c>
      <c r="B37" s="3" t="s">
        <v>141</v>
      </c>
      <c r="C37" s="1" t="s">
        <v>142</v>
      </c>
      <c r="D37" s="1" t="s">
        <v>143</v>
      </c>
      <c r="E37" s="6" t="str">
        <f t="shared" si="5"/>
        <v xml:space="preserve"> 1900-01-01</v>
      </c>
      <c r="F37" s="6" t="str">
        <f t="shared" si="6"/>
        <v>2999-31-12</v>
      </c>
      <c r="G37" t="str">
        <f t="shared" si="7"/>
        <v>Artemy Latyshev</v>
      </c>
      <c r="H37">
        <f t="shared" si="8"/>
        <v>0</v>
      </c>
      <c r="I37" s="6" t="str">
        <f t="shared" si="9"/>
        <v>2023-16-04</v>
      </c>
    </row>
    <row r="38" spans="1:9" x14ac:dyDescent="0.3">
      <c r="A38" s="1" t="s">
        <v>144</v>
      </c>
      <c r="B38" s="3" t="s">
        <v>145</v>
      </c>
      <c r="C38" s="1" t="s">
        <v>146</v>
      </c>
      <c r="D38" s="1" t="s">
        <v>147</v>
      </c>
      <c r="E38" s="6" t="str">
        <f t="shared" si="5"/>
        <v xml:space="preserve"> 1900-01-01</v>
      </c>
      <c r="F38" s="6" t="str">
        <f t="shared" si="6"/>
        <v>2999-31-12</v>
      </c>
      <c r="G38" t="str">
        <f t="shared" si="7"/>
        <v>Artemy Latyshev</v>
      </c>
      <c r="H38">
        <f t="shared" si="8"/>
        <v>0</v>
      </c>
      <c r="I38" s="6" t="str">
        <f t="shared" si="9"/>
        <v>2023-16-04</v>
      </c>
    </row>
    <row r="39" spans="1:9" x14ac:dyDescent="0.3">
      <c r="A39" s="1" t="s">
        <v>148</v>
      </c>
      <c r="B39" s="3" t="s">
        <v>149</v>
      </c>
      <c r="C39" s="1" t="s">
        <v>150</v>
      </c>
      <c r="D39" s="1" t="s">
        <v>151</v>
      </c>
      <c r="E39" s="6" t="str">
        <f t="shared" si="5"/>
        <v xml:space="preserve"> 1900-01-01</v>
      </c>
      <c r="F39" s="6" t="str">
        <f t="shared" si="6"/>
        <v>2999-31-12</v>
      </c>
      <c r="G39" t="str">
        <f t="shared" si="7"/>
        <v>Artemy Latyshev</v>
      </c>
      <c r="H39">
        <f t="shared" si="8"/>
        <v>0</v>
      </c>
      <c r="I39" s="6" t="str">
        <f t="shared" si="9"/>
        <v>2023-16-04</v>
      </c>
    </row>
    <row r="40" spans="1:9" x14ac:dyDescent="0.3">
      <c r="A40" s="1" t="s">
        <v>152</v>
      </c>
      <c r="B40" s="3" t="s">
        <v>153</v>
      </c>
      <c r="C40" s="1" t="s">
        <v>154</v>
      </c>
      <c r="D40" s="1" t="s">
        <v>155</v>
      </c>
      <c r="E40" s="6" t="str">
        <f t="shared" si="5"/>
        <v xml:space="preserve"> 1900-01-01</v>
      </c>
      <c r="F40" s="6" t="str">
        <f t="shared" si="6"/>
        <v>2999-31-12</v>
      </c>
      <c r="G40" t="str">
        <f t="shared" si="7"/>
        <v>Artemy Latyshev</v>
      </c>
      <c r="H40">
        <f t="shared" si="8"/>
        <v>0</v>
      </c>
      <c r="I40" s="6" t="str">
        <f t="shared" si="9"/>
        <v>2023-16-04</v>
      </c>
    </row>
    <row r="41" spans="1:9" x14ac:dyDescent="0.3">
      <c r="A41" s="1" t="s">
        <v>156</v>
      </c>
      <c r="B41" s="3" t="s">
        <v>157</v>
      </c>
      <c r="C41" s="1" t="s">
        <v>158</v>
      </c>
      <c r="D41" s="1" t="s">
        <v>159</v>
      </c>
      <c r="E41" s="6" t="str">
        <f t="shared" si="5"/>
        <v xml:space="preserve"> 1900-01-01</v>
      </c>
      <c r="F41" s="6" t="str">
        <f t="shared" si="6"/>
        <v>2999-31-12</v>
      </c>
      <c r="G41" t="str">
        <f t="shared" si="7"/>
        <v>Artemy Latyshev</v>
      </c>
      <c r="H41">
        <f t="shared" si="8"/>
        <v>0</v>
      </c>
      <c r="I41" s="6" t="str">
        <f t="shared" si="9"/>
        <v>2023-16-04</v>
      </c>
    </row>
    <row r="42" spans="1:9" x14ac:dyDescent="0.3">
      <c r="A42" s="1" t="s">
        <v>160</v>
      </c>
      <c r="B42" s="3" t="s">
        <v>161</v>
      </c>
      <c r="C42" s="1" t="s">
        <v>162</v>
      </c>
      <c r="D42" s="1" t="s">
        <v>163</v>
      </c>
      <c r="E42" s="6" t="str">
        <f t="shared" si="5"/>
        <v xml:space="preserve"> 1900-01-01</v>
      </c>
      <c r="F42" s="6" t="str">
        <f t="shared" si="6"/>
        <v>2999-31-12</v>
      </c>
      <c r="G42" t="str">
        <f t="shared" si="7"/>
        <v>Artemy Latyshev</v>
      </c>
      <c r="H42">
        <f t="shared" si="8"/>
        <v>0</v>
      </c>
      <c r="I42" s="6" t="str">
        <f t="shared" si="9"/>
        <v>2023-16-04</v>
      </c>
    </row>
    <row r="43" spans="1:9" x14ac:dyDescent="0.3">
      <c r="A43" s="1" t="s">
        <v>164</v>
      </c>
      <c r="B43" s="3" t="s">
        <v>165</v>
      </c>
      <c r="C43" s="1" t="s">
        <v>166</v>
      </c>
      <c r="D43" s="1" t="s">
        <v>167</v>
      </c>
      <c r="E43" s="6" t="str">
        <f t="shared" si="5"/>
        <v xml:space="preserve"> 1900-01-01</v>
      </c>
      <c r="F43" s="6" t="str">
        <f t="shared" si="6"/>
        <v>2999-31-12</v>
      </c>
      <c r="G43" t="str">
        <f t="shared" si="7"/>
        <v>Artemy Latyshev</v>
      </c>
      <c r="H43">
        <f t="shared" si="8"/>
        <v>0</v>
      </c>
      <c r="I43" s="6" t="str">
        <f t="shared" si="9"/>
        <v>2023-16-04</v>
      </c>
    </row>
    <row r="44" spans="1:9" x14ac:dyDescent="0.3">
      <c r="A44" s="1" t="s">
        <v>168</v>
      </c>
      <c r="B44" s="3" t="s">
        <v>169</v>
      </c>
      <c r="C44" s="1" t="s">
        <v>170</v>
      </c>
      <c r="D44" s="1" t="s">
        <v>171</v>
      </c>
      <c r="E44" s="6" t="str">
        <f t="shared" si="5"/>
        <v xml:space="preserve"> 1900-01-01</v>
      </c>
      <c r="F44" s="6" t="str">
        <f t="shared" si="6"/>
        <v>2999-31-12</v>
      </c>
      <c r="G44" t="str">
        <f t="shared" si="7"/>
        <v>Artemy Latyshev</v>
      </c>
      <c r="H44">
        <f t="shared" si="8"/>
        <v>0</v>
      </c>
      <c r="I44" s="6" t="str">
        <f t="shared" si="9"/>
        <v>2023-16-04</v>
      </c>
    </row>
    <row r="45" spans="1:9" x14ac:dyDescent="0.3">
      <c r="A45" s="1" t="s">
        <v>172</v>
      </c>
      <c r="B45" s="3" t="s">
        <v>173</v>
      </c>
      <c r="C45" s="1" t="s">
        <v>174</v>
      </c>
      <c r="D45" s="1" t="s">
        <v>175</v>
      </c>
      <c r="E45" s="6" t="str">
        <f t="shared" si="5"/>
        <v xml:space="preserve"> 1900-01-01</v>
      </c>
      <c r="F45" s="6" t="str">
        <f t="shared" si="6"/>
        <v>2999-31-12</v>
      </c>
      <c r="G45" t="str">
        <f t="shared" si="7"/>
        <v>Artemy Latyshev</v>
      </c>
      <c r="H45">
        <f t="shared" si="8"/>
        <v>0</v>
      </c>
      <c r="I45" s="6" t="str">
        <f t="shared" si="9"/>
        <v>2023-16-04</v>
      </c>
    </row>
    <row r="46" spans="1:9" x14ac:dyDescent="0.3">
      <c r="A46" s="1" t="s">
        <v>176</v>
      </c>
      <c r="B46" s="3" t="s">
        <v>177</v>
      </c>
      <c r="C46" s="1" t="s">
        <v>178</v>
      </c>
      <c r="D46" s="1" t="s">
        <v>179</v>
      </c>
      <c r="E46" s="6" t="str">
        <f t="shared" si="5"/>
        <v xml:space="preserve"> 1900-01-01</v>
      </c>
      <c r="F46" s="6" t="str">
        <f t="shared" si="6"/>
        <v>2999-31-12</v>
      </c>
      <c r="G46" t="str">
        <f t="shared" si="7"/>
        <v>Artemy Latyshev</v>
      </c>
      <c r="H46">
        <f t="shared" si="8"/>
        <v>0</v>
      </c>
      <c r="I46" s="6" t="str">
        <f t="shared" si="9"/>
        <v>2023-16-04</v>
      </c>
    </row>
    <row r="47" spans="1:9" x14ac:dyDescent="0.3">
      <c r="A47" s="1" t="s">
        <v>180</v>
      </c>
      <c r="B47" s="3" t="s">
        <v>181</v>
      </c>
      <c r="C47" s="1" t="s">
        <v>182</v>
      </c>
      <c r="D47" s="1" t="s">
        <v>183</v>
      </c>
      <c r="E47" s="6" t="str">
        <f t="shared" si="5"/>
        <v xml:space="preserve"> 1900-01-01</v>
      </c>
      <c r="F47" s="6" t="str">
        <f t="shared" si="6"/>
        <v>2999-31-12</v>
      </c>
      <c r="G47" t="str">
        <f t="shared" si="7"/>
        <v>Artemy Latyshev</v>
      </c>
      <c r="H47">
        <f t="shared" si="8"/>
        <v>0</v>
      </c>
      <c r="I47" s="6" t="str">
        <f t="shared" si="9"/>
        <v>2023-16-04</v>
      </c>
    </row>
    <row r="48" spans="1:9" x14ac:dyDescent="0.3">
      <c r="A48" s="1" t="s">
        <v>184</v>
      </c>
      <c r="B48" s="3" t="s">
        <v>185</v>
      </c>
      <c r="C48" s="1" t="s">
        <v>186</v>
      </c>
      <c r="D48" s="1" t="s">
        <v>187</v>
      </c>
      <c r="E48" s="6" t="str">
        <f t="shared" si="5"/>
        <v xml:space="preserve"> 1900-01-01</v>
      </c>
      <c r="F48" s="6" t="str">
        <f t="shared" si="6"/>
        <v>2999-31-12</v>
      </c>
      <c r="G48" t="str">
        <f t="shared" si="7"/>
        <v>Artemy Latyshev</v>
      </c>
      <c r="H48">
        <f t="shared" si="8"/>
        <v>0</v>
      </c>
      <c r="I48" s="6" t="str">
        <f t="shared" si="9"/>
        <v>2023-16-04</v>
      </c>
    </row>
    <row r="49" spans="1:9" x14ac:dyDescent="0.3">
      <c r="A49" s="1" t="s">
        <v>188</v>
      </c>
      <c r="B49" s="3" t="s">
        <v>189</v>
      </c>
      <c r="C49" s="1" t="s">
        <v>190</v>
      </c>
      <c r="D49" s="1" t="s">
        <v>191</v>
      </c>
      <c r="E49" s="6" t="str">
        <f t="shared" si="5"/>
        <v xml:space="preserve"> 1900-01-01</v>
      </c>
      <c r="F49" s="6" t="str">
        <f t="shared" si="6"/>
        <v>2999-31-12</v>
      </c>
      <c r="G49" t="str">
        <f t="shared" si="7"/>
        <v>Artemy Latyshev</v>
      </c>
      <c r="H49">
        <f t="shared" si="8"/>
        <v>0</v>
      </c>
      <c r="I49" s="6" t="str">
        <f t="shared" si="9"/>
        <v>2023-16-04</v>
      </c>
    </row>
    <row r="50" spans="1:9" x14ac:dyDescent="0.3">
      <c r="A50" s="1" t="s">
        <v>192</v>
      </c>
      <c r="B50" s="3" t="s">
        <v>193</v>
      </c>
      <c r="C50" s="1" t="s">
        <v>194</v>
      </c>
      <c r="D50" s="1" t="s">
        <v>195</v>
      </c>
      <c r="E50" s="6" t="str">
        <f t="shared" si="5"/>
        <v xml:space="preserve"> 1900-01-01</v>
      </c>
      <c r="F50" s="6" t="str">
        <f t="shared" si="6"/>
        <v>2999-31-12</v>
      </c>
      <c r="G50" t="str">
        <f t="shared" si="7"/>
        <v>Artemy Latyshev</v>
      </c>
      <c r="H50">
        <f t="shared" si="8"/>
        <v>0</v>
      </c>
      <c r="I50" s="6" t="str">
        <f t="shared" si="9"/>
        <v>2023-16-04</v>
      </c>
    </row>
    <row r="51" spans="1:9" x14ac:dyDescent="0.3">
      <c r="A51" s="1" t="s">
        <v>196</v>
      </c>
      <c r="B51" s="3" t="s">
        <v>197</v>
      </c>
      <c r="C51" s="1" t="s">
        <v>198</v>
      </c>
      <c r="D51" s="1" t="s">
        <v>199</v>
      </c>
      <c r="E51" s="6" t="str">
        <f t="shared" si="5"/>
        <v xml:space="preserve"> 1900-01-01</v>
      </c>
      <c r="F51" s="6" t="str">
        <f t="shared" si="6"/>
        <v>2999-31-12</v>
      </c>
      <c r="G51" t="str">
        <f t="shared" si="7"/>
        <v>Artemy Latyshev</v>
      </c>
      <c r="H51">
        <f t="shared" si="8"/>
        <v>0</v>
      </c>
      <c r="I51" s="6" t="str">
        <f t="shared" si="9"/>
        <v>2023-16-04</v>
      </c>
    </row>
    <row r="52" spans="1:9" x14ac:dyDescent="0.3">
      <c r="A52" s="1" t="s">
        <v>200</v>
      </c>
      <c r="B52" s="3" t="s">
        <v>201</v>
      </c>
      <c r="C52" s="1" t="s">
        <v>202</v>
      </c>
      <c r="D52" s="1" t="s">
        <v>203</v>
      </c>
      <c r="E52" s="6" t="str">
        <f t="shared" si="5"/>
        <v xml:space="preserve"> 1900-01-01</v>
      </c>
      <c r="F52" s="6" t="str">
        <f t="shared" si="6"/>
        <v>2999-31-12</v>
      </c>
      <c r="G52" t="str">
        <f t="shared" si="7"/>
        <v>Artemy Latyshev</v>
      </c>
      <c r="H52">
        <f t="shared" si="8"/>
        <v>0</v>
      </c>
      <c r="I52" s="6" t="str">
        <f t="shared" si="9"/>
        <v>2023-16-04</v>
      </c>
    </row>
    <row r="53" spans="1:9" x14ac:dyDescent="0.3">
      <c r="A53" s="1" t="s">
        <v>204</v>
      </c>
      <c r="B53" s="3" t="s">
        <v>205</v>
      </c>
      <c r="C53" s="1" t="s">
        <v>206</v>
      </c>
      <c r="D53" s="1" t="s">
        <v>207</v>
      </c>
      <c r="E53" s="6" t="str">
        <f t="shared" si="5"/>
        <v xml:space="preserve"> 1900-01-01</v>
      </c>
      <c r="F53" s="6" t="str">
        <f t="shared" si="6"/>
        <v>2999-31-12</v>
      </c>
      <c r="G53" t="str">
        <f t="shared" si="7"/>
        <v>Artemy Latyshev</v>
      </c>
      <c r="H53">
        <f t="shared" si="8"/>
        <v>0</v>
      </c>
      <c r="I53" s="6" t="str">
        <f t="shared" si="9"/>
        <v>2023-16-04</v>
      </c>
    </row>
    <row r="54" spans="1:9" x14ac:dyDescent="0.3">
      <c r="A54" s="1" t="s">
        <v>208</v>
      </c>
      <c r="B54" s="3" t="s">
        <v>209</v>
      </c>
      <c r="C54" s="1" t="s">
        <v>210</v>
      </c>
      <c r="D54" s="1" t="s">
        <v>211</v>
      </c>
      <c r="E54" s="6" t="str">
        <f t="shared" si="5"/>
        <v xml:space="preserve"> 1900-01-01</v>
      </c>
      <c r="F54" s="6" t="str">
        <f t="shared" si="6"/>
        <v>2999-31-12</v>
      </c>
      <c r="G54" t="str">
        <f t="shared" si="7"/>
        <v>Artemy Latyshev</v>
      </c>
      <c r="H54">
        <f t="shared" si="8"/>
        <v>0</v>
      </c>
      <c r="I54" s="6" t="str">
        <f t="shared" si="9"/>
        <v>2023-16-04</v>
      </c>
    </row>
    <row r="55" spans="1:9" x14ac:dyDescent="0.3">
      <c r="A55" s="1" t="s">
        <v>212</v>
      </c>
      <c r="B55" s="3" t="s">
        <v>213</v>
      </c>
      <c r="C55" s="1" t="s">
        <v>214</v>
      </c>
      <c r="D55" s="1" t="s">
        <v>215</v>
      </c>
      <c r="E55" s="6" t="str">
        <f t="shared" si="5"/>
        <v xml:space="preserve"> 1900-01-01</v>
      </c>
      <c r="F55" s="6" t="str">
        <f t="shared" si="6"/>
        <v>2999-31-12</v>
      </c>
      <c r="G55" t="str">
        <f t="shared" si="7"/>
        <v>Artemy Latyshev</v>
      </c>
      <c r="H55">
        <f t="shared" si="8"/>
        <v>0</v>
      </c>
      <c r="I55" s="6" t="str">
        <f t="shared" si="9"/>
        <v>2023-16-04</v>
      </c>
    </row>
    <row r="56" spans="1:9" x14ac:dyDescent="0.3">
      <c r="A56" s="1" t="s">
        <v>216</v>
      </c>
      <c r="B56" s="3" t="s">
        <v>217</v>
      </c>
      <c r="C56" s="1" t="s">
        <v>218</v>
      </c>
      <c r="D56" s="1" t="s">
        <v>219</v>
      </c>
      <c r="E56" s="6" t="str">
        <f t="shared" si="5"/>
        <v xml:space="preserve"> 1900-01-01</v>
      </c>
      <c r="F56" s="6" t="str">
        <f t="shared" si="6"/>
        <v>2999-31-12</v>
      </c>
      <c r="G56" t="str">
        <f t="shared" si="7"/>
        <v>Artemy Latyshev</v>
      </c>
      <c r="H56">
        <f t="shared" si="8"/>
        <v>0</v>
      </c>
      <c r="I56" s="6" t="str">
        <f t="shared" si="9"/>
        <v>2023-16-04</v>
      </c>
    </row>
    <row r="57" spans="1:9" x14ac:dyDescent="0.3">
      <c r="A57" s="1" t="s">
        <v>220</v>
      </c>
      <c r="B57" s="3" t="s">
        <v>221</v>
      </c>
      <c r="C57" s="1" t="s">
        <v>222</v>
      </c>
      <c r="D57" s="1" t="s">
        <v>223</v>
      </c>
      <c r="E57" s="6" t="str">
        <f t="shared" si="5"/>
        <v xml:space="preserve"> 1900-01-01</v>
      </c>
      <c r="F57" s="6" t="str">
        <f t="shared" si="6"/>
        <v>2999-31-12</v>
      </c>
      <c r="G57" t="str">
        <f t="shared" si="7"/>
        <v>Artemy Latyshev</v>
      </c>
      <c r="H57">
        <f t="shared" si="8"/>
        <v>0</v>
      </c>
      <c r="I57" s="6" t="str">
        <f t="shared" si="9"/>
        <v>2023-16-04</v>
      </c>
    </row>
    <row r="58" spans="1:9" x14ac:dyDescent="0.3">
      <c r="A58" s="1" t="s">
        <v>224</v>
      </c>
      <c r="B58" s="3" t="s">
        <v>225</v>
      </c>
      <c r="C58" s="1" t="s">
        <v>226</v>
      </c>
      <c r="D58" s="1" t="s">
        <v>227</v>
      </c>
      <c r="E58" s="6" t="str">
        <f t="shared" si="5"/>
        <v xml:space="preserve"> 1900-01-01</v>
      </c>
      <c r="F58" s="6" t="str">
        <f t="shared" si="6"/>
        <v>2999-31-12</v>
      </c>
      <c r="G58" t="str">
        <f t="shared" si="7"/>
        <v>Artemy Latyshev</v>
      </c>
      <c r="H58">
        <f t="shared" si="8"/>
        <v>0</v>
      </c>
      <c r="I58" s="6" t="str">
        <f t="shared" si="9"/>
        <v>2023-16-04</v>
      </c>
    </row>
    <row r="59" spans="1:9" x14ac:dyDescent="0.3">
      <c r="A59" s="1" t="s">
        <v>228</v>
      </c>
      <c r="B59" s="3" t="s">
        <v>229</v>
      </c>
      <c r="C59" s="1" t="s">
        <v>230</v>
      </c>
      <c r="D59" s="1" t="s">
        <v>231</v>
      </c>
      <c r="E59" s="6" t="str">
        <f t="shared" si="5"/>
        <v xml:space="preserve"> 1900-01-01</v>
      </c>
      <c r="F59" s="6" t="str">
        <f t="shared" si="6"/>
        <v>2999-31-12</v>
      </c>
      <c r="G59" t="str">
        <f t="shared" si="7"/>
        <v>Artemy Latyshev</v>
      </c>
      <c r="H59">
        <f t="shared" si="8"/>
        <v>0</v>
      </c>
      <c r="I59" s="6" t="str">
        <f t="shared" si="9"/>
        <v>2023-16-04</v>
      </c>
    </row>
    <row r="60" spans="1:9" x14ac:dyDescent="0.3">
      <c r="A60" s="1" t="s">
        <v>232</v>
      </c>
      <c r="B60" s="3" t="s">
        <v>233</v>
      </c>
      <c r="C60" s="1" t="s">
        <v>234</v>
      </c>
      <c r="D60" s="1" t="s">
        <v>235</v>
      </c>
      <c r="E60" s="6" t="str">
        <f t="shared" si="5"/>
        <v xml:space="preserve"> 1900-01-01</v>
      </c>
      <c r="F60" s="6" t="str">
        <f t="shared" si="6"/>
        <v>2999-31-12</v>
      </c>
      <c r="G60" t="str">
        <f t="shared" si="7"/>
        <v>Artemy Latyshev</v>
      </c>
      <c r="H60">
        <f t="shared" si="8"/>
        <v>0</v>
      </c>
      <c r="I60" s="6" t="str">
        <f t="shared" si="9"/>
        <v>2023-16-04</v>
      </c>
    </row>
    <row r="61" spans="1:9" x14ac:dyDescent="0.3">
      <c r="A61" s="1" t="s">
        <v>236</v>
      </c>
      <c r="B61" s="3" t="s">
        <v>237</v>
      </c>
      <c r="C61" s="1" t="s">
        <v>238</v>
      </c>
      <c r="D61" s="1" t="s">
        <v>239</v>
      </c>
      <c r="E61" s="6" t="str">
        <f t="shared" si="5"/>
        <v xml:space="preserve"> 1900-01-01</v>
      </c>
      <c r="F61" s="6" t="str">
        <f t="shared" si="6"/>
        <v>2999-31-12</v>
      </c>
      <c r="G61" t="str">
        <f t="shared" si="7"/>
        <v>Artemy Latyshev</v>
      </c>
      <c r="H61">
        <f t="shared" si="8"/>
        <v>0</v>
      </c>
      <c r="I61" s="6" t="str">
        <f t="shared" si="9"/>
        <v>2023-16-04</v>
      </c>
    </row>
    <row r="62" spans="1:9" x14ac:dyDescent="0.3">
      <c r="A62" s="1" t="s">
        <v>240</v>
      </c>
      <c r="B62" s="3" t="s">
        <v>241</v>
      </c>
      <c r="C62" s="1" t="s">
        <v>242</v>
      </c>
      <c r="D62" s="1" t="s">
        <v>243</v>
      </c>
      <c r="E62" s="6" t="str">
        <f t="shared" si="5"/>
        <v xml:space="preserve"> 1900-01-01</v>
      </c>
      <c r="F62" s="6" t="str">
        <f t="shared" si="6"/>
        <v>2999-31-12</v>
      </c>
      <c r="G62" t="str">
        <f t="shared" si="7"/>
        <v>Artemy Latyshev</v>
      </c>
      <c r="H62">
        <f t="shared" si="8"/>
        <v>0</v>
      </c>
      <c r="I62" s="6" t="str">
        <f t="shared" si="9"/>
        <v>2023-16-04</v>
      </c>
    </row>
    <row r="63" spans="1:9" x14ac:dyDescent="0.3">
      <c r="A63" s="1" t="s">
        <v>244</v>
      </c>
      <c r="B63" s="3" t="s">
        <v>245</v>
      </c>
      <c r="C63" s="1" t="s">
        <v>246</v>
      </c>
      <c r="D63" s="1" t="s">
        <v>247</v>
      </c>
      <c r="E63" s="6" t="str">
        <f t="shared" si="5"/>
        <v xml:space="preserve"> 1900-01-01</v>
      </c>
      <c r="F63" s="6" t="str">
        <f t="shared" si="6"/>
        <v>2999-31-12</v>
      </c>
      <c r="G63" t="str">
        <f t="shared" si="7"/>
        <v>Artemy Latyshev</v>
      </c>
      <c r="H63">
        <f t="shared" si="8"/>
        <v>0</v>
      </c>
      <c r="I63" s="6" t="str">
        <f t="shared" si="9"/>
        <v>2023-16-04</v>
      </c>
    </row>
    <row r="64" spans="1:9" x14ac:dyDescent="0.3">
      <c r="A64" s="1" t="s">
        <v>248</v>
      </c>
      <c r="B64" s="3" t="s">
        <v>249</v>
      </c>
      <c r="C64" s="1" t="s">
        <v>250</v>
      </c>
      <c r="D64" s="1" t="s">
        <v>251</v>
      </c>
      <c r="E64" s="6" t="str">
        <f t="shared" si="5"/>
        <v xml:space="preserve"> 1900-01-01</v>
      </c>
      <c r="F64" s="6" t="str">
        <f t="shared" si="6"/>
        <v>2999-31-12</v>
      </c>
      <c r="G64" t="str">
        <f t="shared" si="7"/>
        <v>Artemy Latyshev</v>
      </c>
      <c r="H64">
        <f t="shared" si="8"/>
        <v>0</v>
      </c>
      <c r="I64" s="6" t="str">
        <f t="shared" si="9"/>
        <v>2023-16-04</v>
      </c>
    </row>
    <row r="65" spans="1:9" x14ac:dyDescent="0.3">
      <c r="A65" s="1" t="s">
        <v>252</v>
      </c>
      <c r="B65" s="3" t="s">
        <v>253</v>
      </c>
      <c r="C65" s="1" t="s">
        <v>254</v>
      </c>
      <c r="D65" s="1" t="s">
        <v>255</v>
      </c>
      <c r="E65" s="6" t="str">
        <f t="shared" si="5"/>
        <v xml:space="preserve"> 1900-01-01</v>
      </c>
      <c r="F65" s="6" t="str">
        <f t="shared" si="6"/>
        <v>2999-31-12</v>
      </c>
      <c r="G65" t="str">
        <f t="shared" si="7"/>
        <v>Artemy Latyshev</v>
      </c>
      <c r="H65">
        <f t="shared" si="8"/>
        <v>0</v>
      </c>
      <c r="I65" s="6" t="str">
        <f t="shared" si="9"/>
        <v>2023-16-04</v>
      </c>
    </row>
    <row r="66" spans="1:9" x14ac:dyDescent="0.3">
      <c r="A66" s="1" t="s">
        <v>256</v>
      </c>
      <c r="B66" s="3" t="s">
        <v>257</v>
      </c>
      <c r="C66" s="1" t="s">
        <v>258</v>
      </c>
      <c r="D66" s="1" t="s">
        <v>259</v>
      </c>
      <c r="E66" s="6" t="str">
        <f t="shared" ref="E66:E97" si="10">E65</f>
        <v xml:space="preserve"> 1900-01-01</v>
      </c>
      <c r="F66" s="6" t="str">
        <f t="shared" ref="F66:F97" si="11">F65</f>
        <v>2999-31-12</v>
      </c>
      <c r="G66" t="str">
        <f t="shared" ref="G66:G97" si="12">G65</f>
        <v>Artemy Latyshev</v>
      </c>
      <c r="H66">
        <f t="shared" ref="H66:H97" si="13">H65</f>
        <v>0</v>
      </c>
      <c r="I66" s="6" t="str">
        <f t="shared" ref="I66:I97" si="14">I65</f>
        <v>2023-16-04</v>
      </c>
    </row>
    <row r="67" spans="1:9" x14ac:dyDescent="0.3">
      <c r="A67" s="1" t="s">
        <v>260</v>
      </c>
      <c r="B67" s="3" t="s">
        <v>261</v>
      </c>
      <c r="C67" s="1" t="s">
        <v>262</v>
      </c>
      <c r="D67" s="1" t="s">
        <v>263</v>
      </c>
      <c r="E67" s="6" t="str">
        <f t="shared" si="10"/>
        <v xml:space="preserve"> 1900-01-01</v>
      </c>
      <c r="F67" s="6" t="str">
        <f t="shared" si="11"/>
        <v>2999-31-12</v>
      </c>
      <c r="G67" t="str">
        <f t="shared" si="12"/>
        <v>Artemy Latyshev</v>
      </c>
      <c r="H67">
        <f t="shared" si="13"/>
        <v>0</v>
      </c>
      <c r="I67" s="6" t="str">
        <f t="shared" si="14"/>
        <v>2023-16-04</v>
      </c>
    </row>
    <row r="68" spans="1:9" x14ac:dyDescent="0.3">
      <c r="A68" s="1" t="s">
        <v>264</v>
      </c>
      <c r="B68" s="3" t="s">
        <v>265</v>
      </c>
      <c r="C68" s="1" t="s">
        <v>266</v>
      </c>
      <c r="D68" s="1" t="s">
        <v>267</v>
      </c>
      <c r="E68" s="6" t="str">
        <f t="shared" si="10"/>
        <v xml:space="preserve"> 1900-01-01</v>
      </c>
      <c r="F68" s="6" t="str">
        <f t="shared" si="11"/>
        <v>2999-31-12</v>
      </c>
      <c r="G68" t="str">
        <f t="shared" si="12"/>
        <v>Artemy Latyshev</v>
      </c>
      <c r="H68">
        <f t="shared" si="13"/>
        <v>0</v>
      </c>
      <c r="I68" s="6" t="str">
        <f t="shared" si="14"/>
        <v>2023-16-04</v>
      </c>
    </row>
    <row r="69" spans="1:9" x14ac:dyDescent="0.3">
      <c r="A69" s="1" t="s">
        <v>268</v>
      </c>
      <c r="B69" s="3" t="s">
        <v>269</v>
      </c>
      <c r="C69" s="1" t="s">
        <v>270</v>
      </c>
      <c r="D69" s="1" t="s">
        <v>271</v>
      </c>
      <c r="E69" s="6" t="str">
        <f t="shared" si="10"/>
        <v xml:space="preserve"> 1900-01-01</v>
      </c>
      <c r="F69" s="6" t="str">
        <f t="shared" si="11"/>
        <v>2999-31-12</v>
      </c>
      <c r="G69" t="str">
        <f t="shared" si="12"/>
        <v>Artemy Latyshev</v>
      </c>
      <c r="H69">
        <f t="shared" si="13"/>
        <v>0</v>
      </c>
      <c r="I69" s="6" t="str">
        <f t="shared" si="14"/>
        <v>2023-16-04</v>
      </c>
    </row>
    <row r="70" spans="1:9" x14ac:dyDescent="0.3">
      <c r="A70" s="1" t="s">
        <v>272</v>
      </c>
      <c r="B70" s="3" t="s">
        <v>273</v>
      </c>
      <c r="C70" s="1" t="s">
        <v>274</v>
      </c>
      <c r="D70" s="1" t="s">
        <v>275</v>
      </c>
      <c r="E70" s="6" t="str">
        <f t="shared" si="10"/>
        <v xml:space="preserve"> 1900-01-01</v>
      </c>
      <c r="F70" s="6" t="str">
        <f t="shared" si="11"/>
        <v>2999-31-12</v>
      </c>
      <c r="G70" t="str">
        <f t="shared" si="12"/>
        <v>Artemy Latyshev</v>
      </c>
      <c r="H70">
        <f t="shared" si="13"/>
        <v>0</v>
      </c>
      <c r="I70" s="6" t="str">
        <f t="shared" si="14"/>
        <v>2023-16-04</v>
      </c>
    </row>
    <row r="71" spans="1:9" x14ac:dyDescent="0.3">
      <c r="A71" s="1" t="s">
        <v>276</v>
      </c>
      <c r="B71" s="3" t="s">
        <v>277</v>
      </c>
      <c r="C71" s="1" t="s">
        <v>278</v>
      </c>
      <c r="D71" s="1" t="s">
        <v>279</v>
      </c>
      <c r="E71" s="6" t="str">
        <f t="shared" si="10"/>
        <v xml:space="preserve"> 1900-01-01</v>
      </c>
      <c r="F71" s="6" t="str">
        <f t="shared" si="11"/>
        <v>2999-31-12</v>
      </c>
      <c r="G71" t="str">
        <f t="shared" si="12"/>
        <v>Artemy Latyshev</v>
      </c>
      <c r="H71">
        <f t="shared" si="13"/>
        <v>0</v>
      </c>
      <c r="I71" s="6" t="str">
        <f t="shared" si="14"/>
        <v>2023-16-04</v>
      </c>
    </row>
    <row r="72" spans="1:9" x14ac:dyDescent="0.3">
      <c r="A72" s="1" t="s">
        <v>280</v>
      </c>
      <c r="B72" s="3" t="s">
        <v>281</v>
      </c>
      <c r="C72" s="1" t="s">
        <v>282</v>
      </c>
      <c r="D72" s="1" t="s">
        <v>283</v>
      </c>
      <c r="E72" s="6" t="str">
        <f t="shared" si="10"/>
        <v xml:space="preserve"> 1900-01-01</v>
      </c>
      <c r="F72" s="6" t="str">
        <f t="shared" si="11"/>
        <v>2999-31-12</v>
      </c>
      <c r="G72" t="str">
        <f t="shared" si="12"/>
        <v>Artemy Latyshev</v>
      </c>
      <c r="H72">
        <f t="shared" si="13"/>
        <v>0</v>
      </c>
      <c r="I72" s="6" t="str">
        <f t="shared" si="14"/>
        <v>2023-16-04</v>
      </c>
    </row>
    <row r="73" spans="1:9" x14ac:dyDescent="0.3">
      <c r="A73" s="1" t="s">
        <v>284</v>
      </c>
      <c r="B73" s="3" t="s">
        <v>285</v>
      </c>
      <c r="C73" s="1" t="s">
        <v>286</v>
      </c>
      <c r="D73" s="1" t="s">
        <v>287</v>
      </c>
      <c r="E73" s="6" t="str">
        <f t="shared" si="10"/>
        <v xml:space="preserve"> 1900-01-01</v>
      </c>
      <c r="F73" s="6" t="str">
        <f t="shared" si="11"/>
        <v>2999-31-12</v>
      </c>
      <c r="G73" t="str">
        <f t="shared" si="12"/>
        <v>Artemy Latyshev</v>
      </c>
      <c r="H73">
        <f t="shared" si="13"/>
        <v>0</v>
      </c>
      <c r="I73" s="6" t="str">
        <f t="shared" si="14"/>
        <v>2023-16-04</v>
      </c>
    </row>
    <row r="74" spans="1:9" x14ac:dyDescent="0.3">
      <c r="A74" s="1" t="s">
        <v>288</v>
      </c>
      <c r="B74" s="3" t="s">
        <v>289</v>
      </c>
      <c r="C74" s="1" t="s">
        <v>290</v>
      </c>
      <c r="D74" s="1" t="s">
        <v>291</v>
      </c>
      <c r="E74" s="6" t="str">
        <f t="shared" si="10"/>
        <v xml:space="preserve"> 1900-01-01</v>
      </c>
      <c r="F74" s="6" t="str">
        <f t="shared" si="11"/>
        <v>2999-31-12</v>
      </c>
      <c r="G74" t="str">
        <f t="shared" si="12"/>
        <v>Artemy Latyshev</v>
      </c>
      <c r="H74">
        <f t="shared" si="13"/>
        <v>0</v>
      </c>
      <c r="I74" s="6" t="str">
        <f t="shared" si="14"/>
        <v>2023-16-04</v>
      </c>
    </row>
    <row r="75" spans="1:9" x14ac:dyDescent="0.3">
      <c r="A75" s="1" t="s">
        <v>292</v>
      </c>
      <c r="B75" s="3" t="s">
        <v>293</v>
      </c>
      <c r="C75" s="1" t="s">
        <v>294</v>
      </c>
      <c r="D75" s="1" t="s">
        <v>295</v>
      </c>
      <c r="E75" s="6" t="str">
        <f t="shared" si="10"/>
        <v xml:space="preserve"> 1900-01-01</v>
      </c>
      <c r="F75" s="6" t="str">
        <f t="shared" si="11"/>
        <v>2999-31-12</v>
      </c>
      <c r="G75" t="str">
        <f t="shared" si="12"/>
        <v>Artemy Latyshev</v>
      </c>
      <c r="H75">
        <f t="shared" si="13"/>
        <v>0</v>
      </c>
      <c r="I75" s="6" t="str">
        <f t="shared" si="14"/>
        <v>2023-16-04</v>
      </c>
    </row>
    <row r="76" spans="1:9" x14ac:dyDescent="0.3">
      <c r="A76" s="1" t="s">
        <v>296</v>
      </c>
      <c r="B76" s="3" t="s">
        <v>297</v>
      </c>
      <c r="C76" s="1" t="s">
        <v>298</v>
      </c>
      <c r="D76" s="1" t="s">
        <v>299</v>
      </c>
      <c r="E76" s="6" t="str">
        <f t="shared" si="10"/>
        <v xml:space="preserve"> 1900-01-01</v>
      </c>
      <c r="F76" s="6" t="str">
        <f t="shared" si="11"/>
        <v>2999-31-12</v>
      </c>
      <c r="G76" t="str">
        <f t="shared" si="12"/>
        <v>Artemy Latyshev</v>
      </c>
      <c r="H76">
        <f t="shared" si="13"/>
        <v>0</v>
      </c>
      <c r="I76" s="6" t="str">
        <f t="shared" si="14"/>
        <v>2023-16-04</v>
      </c>
    </row>
    <row r="77" spans="1:9" x14ac:dyDescent="0.3">
      <c r="A77" s="1" t="s">
        <v>300</v>
      </c>
      <c r="B77" s="3" t="s">
        <v>301</v>
      </c>
      <c r="C77" s="1" t="s">
        <v>302</v>
      </c>
      <c r="D77" s="1" t="s">
        <v>303</v>
      </c>
      <c r="E77" s="6" t="str">
        <f t="shared" si="10"/>
        <v xml:space="preserve"> 1900-01-01</v>
      </c>
      <c r="F77" s="6" t="str">
        <f t="shared" si="11"/>
        <v>2999-31-12</v>
      </c>
      <c r="G77" t="str">
        <f t="shared" si="12"/>
        <v>Artemy Latyshev</v>
      </c>
      <c r="H77">
        <f t="shared" si="13"/>
        <v>0</v>
      </c>
      <c r="I77" s="6" t="str">
        <f t="shared" si="14"/>
        <v>2023-16-04</v>
      </c>
    </row>
    <row r="78" spans="1:9" x14ac:dyDescent="0.3">
      <c r="A78" s="1" t="s">
        <v>304</v>
      </c>
      <c r="B78" s="3" t="s">
        <v>305</v>
      </c>
      <c r="C78" s="1" t="s">
        <v>306</v>
      </c>
      <c r="D78" s="1" t="s">
        <v>307</v>
      </c>
      <c r="E78" s="6" t="str">
        <f t="shared" si="10"/>
        <v xml:space="preserve"> 1900-01-01</v>
      </c>
      <c r="F78" s="6" t="str">
        <f t="shared" si="11"/>
        <v>2999-31-12</v>
      </c>
      <c r="G78" t="str">
        <f t="shared" si="12"/>
        <v>Artemy Latyshev</v>
      </c>
      <c r="H78">
        <f t="shared" si="13"/>
        <v>0</v>
      </c>
      <c r="I78" s="6" t="str">
        <f t="shared" si="14"/>
        <v>2023-16-04</v>
      </c>
    </row>
    <row r="79" spans="1:9" x14ac:dyDescent="0.3">
      <c r="A79" s="1" t="s">
        <v>308</v>
      </c>
      <c r="B79" s="3" t="s">
        <v>309</v>
      </c>
      <c r="C79" s="1" t="s">
        <v>310</v>
      </c>
      <c r="D79" s="1" t="s">
        <v>311</v>
      </c>
      <c r="E79" s="6" t="str">
        <f t="shared" si="10"/>
        <v xml:space="preserve"> 1900-01-01</v>
      </c>
      <c r="F79" s="6" t="str">
        <f t="shared" si="11"/>
        <v>2999-31-12</v>
      </c>
      <c r="G79" t="str">
        <f t="shared" si="12"/>
        <v>Artemy Latyshev</v>
      </c>
      <c r="H79">
        <f t="shared" si="13"/>
        <v>0</v>
      </c>
      <c r="I79" s="6" t="str">
        <f t="shared" si="14"/>
        <v>2023-16-04</v>
      </c>
    </row>
    <row r="80" spans="1:9" x14ac:dyDescent="0.3">
      <c r="A80" s="1" t="s">
        <v>312</v>
      </c>
      <c r="B80" s="3" t="s">
        <v>313</v>
      </c>
      <c r="C80" s="1" t="s">
        <v>314</v>
      </c>
      <c r="D80" s="1" t="s">
        <v>315</v>
      </c>
      <c r="E80" s="6" t="str">
        <f t="shared" si="10"/>
        <v xml:space="preserve"> 1900-01-01</v>
      </c>
      <c r="F80" s="6" t="str">
        <f t="shared" si="11"/>
        <v>2999-31-12</v>
      </c>
      <c r="G80" t="str">
        <f t="shared" si="12"/>
        <v>Artemy Latyshev</v>
      </c>
      <c r="H80">
        <f t="shared" si="13"/>
        <v>0</v>
      </c>
      <c r="I80" s="6" t="str">
        <f t="shared" si="14"/>
        <v>2023-16-04</v>
      </c>
    </row>
    <row r="81" spans="1:9" x14ac:dyDescent="0.3">
      <c r="A81" s="1" t="s">
        <v>316</v>
      </c>
      <c r="B81" s="3" t="s">
        <v>317</v>
      </c>
      <c r="C81" s="1" t="s">
        <v>318</v>
      </c>
      <c r="D81" s="1" t="s">
        <v>319</v>
      </c>
      <c r="E81" s="6" t="str">
        <f t="shared" si="10"/>
        <v xml:space="preserve"> 1900-01-01</v>
      </c>
      <c r="F81" s="6" t="str">
        <f t="shared" si="11"/>
        <v>2999-31-12</v>
      </c>
      <c r="G81" t="str">
        <f t="shared" si="12"/>
        <v>Artemy Latyshev</v>
      </c>
      <c r="H81">
        <f t="shared" si="13"/>
        <v>0</v>
      </c>
      <c r="I81" s="6" t="str">
        <f t="shared" si="14"/>
        <v>2023-16-04</v>
      </c>
    </row>
    <row r="82" spans="1:9" x14ac:dyDescent="0.3">
      <c r="A82" s="1" t="s">
        <v>320</v>
      </c>
      <c r="B82" s="3" t="s">
        <v>321</v>
      </c>
      <c r="C82" s="1" t="s">
        <v>322</v>
      </c>
      <c r="D82" s="1" t="s">
        <v>323</v>
      </c>
      <c r="E82" s="6" t="str">
        <f t="shared" si="10"/>
        <v xml:space="preserve"> 1900-01-01</v>
      </c>
      <c r="F82" s="6" t="str">
        <f t="shared" si="11"/>
        <v>2999-31-12</v>
      </c>
      <c r="G82" t="str">
        <f t="shared" si="12"/>
        <v>Artemy Latyshev</v>
      </c>
      <c r="H82">
        <f t="shared" si="13"/>
        <v>0</v>
      </c>
      <c r="I82" s="6" t="str">
        <f t="shared" si="14"/>
        <v>2023-16-04</v>
      </c>
    </row>
    <row r="83" spans="1:9" x14ac:dyDescent="0.3">
      <c r="A83" s="1" t="s">
        <v>324</v>
      </c>
      <c r="B83" s="3" t="s">
        <v>325</v>
      </c>
      <c r="C83" s="1" t="s">
        <v>326</v>
      </c>
      <c r="D83" s="1" t="s">
        <v>327</v>
      </c>
      <c r="E83" s="6" t="str">
        <f t="shared" si="10"/>
        <v xml:space="preserve"> 1900-01-01</v>
      </c>
      <c r="F83" s="6" t="str">
        <f t="shared" si="11"/>
        <v>2999-31-12</v>
      </c>
      <c r="G83" t="str">
        <f t="shared" si="12"/>
        <v>Artemy Latyshev</v>
      </c>
      <c r="H83">
        <f t="shared" si="13"/>
        <v>0</v>
      </c>
      <c r="I83" s="6" t="str">
        <f t="shared" si="14"/>
        <v>2023-16-04</v>
      </c>
    </row>
    <row r="84" spans="1:9" x14ac:dyDescent="0.3">
      <c r="A84" s="1" t="s">
        <v>328</v>
      </c>
      <c r="B84" s="3" t="s">
        <v>329</v>
      </c>
      <c r="C84" s="1" t="s">
        <v>330</v>
      </c>
      <c r="D84" s="1" t="s">
        <v>331</v>
      </c>
      <c r="E84" s="6" t="str">
        <f t="shared" si="10"/>
        <v xml:space="preserve"> 1900-01-01</v>
      </c>
      <c r="F84" s="6" t="str">
        <f t="shared" si="11"/>
        <v>2999-31-12</v>
      </c>
      <c r="G84" t="str">
        <f t="shared" si="12"/>
        <v>Artemy Latyshev</v>
      </c>
      <c r="H84">
        <f t="shared" si="13"/>
        <v>0</v>
      </c>
      <c r="I84" s="6" t="str">
        <f t="shared" si="14"/>
        <v>2023-16-04</v>
      </c>
    </row>
    <row r="85" spans="1:9" x14ac:dyDescent="0.3">
      <c r="A85" s="1" t="s">
        <v>332</v>
      </c>
      <c r="B85" s="3" t="s">
        <v>333</v>
      </c>
      <c r="C85" s="1" t="s">
        <v>334</v>
      </c>
      <c r="D85" s="1" t="s">
        <v>335</v>
      </c>
      <c r="E85" s="6" t="str">
        <f t="shared" si="10"/>
        <v xml:space="preserve"> 1900-01-01</v>
      </c>
      <c r="F85" s="6" t="str">
        <f t="shared" si="11"/>
        <v>2999-31-12</v>
      </c>
      <c r="G85" t="str">
        <f t="shared" si="12"/>
        <v>Artemy Latyshev</v>
      </c>
      <c r="H85">
        <f t="shared" si="13"/>
        <v>0</v>
      </c>
      <c r="I85" s="6" t="str">
        <f t="shared" si="14"/>
        <v>2023-16-04</v>
      </c>
    </row>
    <row r="86" spans="1:9" x14ac:dyDescent="0.3">
      <c r="A86" s="1" t="s">
        <v>336</v>
      </c>
      <c r="B86" s="3" t="s">
        <v>337</v>
      </c>
      <c r="C86" s="1" t="s">
        <v>338</v>
      </c>
      <c r="D86" s="1" t="s">
        <v>339</v>
      </c>
      <c r="E86" s="6" t="str">
        <f t="shared" si="10"/>
        <v xml:space="preserve"> 1900-01-01</v>
      </c>
      <c r="F86" s="6" t="str">
        <f t="shared" si="11"/>
        <v>2999-31-12</v>
      </c>
      <c r="G86" t="str">
        <f t="shared" si="12"/>
        <v>Artemy Latyshev</v>
      </c>
      <c r="H86">
        <f t="shared" si="13"/>
        <v>0</v>
      </c>
      <c r="I86" s="6" t="str">
        <f t="shared" si="14"/>
        <v>2023-16-04</v>
      </c>
    </row>
    <row r="87" spans="1:9" x14ac:dyDescent="0.3">
      <c r="A87" s="1" t="s">
        <v>340</v>
      </c>
      <c r="B87" s="3" t="s">
        <v>341</v>
      </c>
      <c r="C87" s="1" t="s">
        <v>342</v>
      </c>
      <c r="D87" s="1" t="s">
        <v>343</v>
      </c>
      <c r="E87" s="6" t="str">
        <f t="shared" si="10"/>
        <v xml:space="preserve"> 1900-01-01</v>
      </c>
      <c r="F87" s="6" t="str">
        <f t="shared" si="11"/>
        <v>2999-31-12</v>
      </c>
      <c r="G87" t="str">
        <f t="shared" si="12"/>
        <v>Artemy Latyshev</v>
      </c>
      <c r="H87">
        <f t="shared" si="13"/>
        <v>0</v>
      </c>
      <c r="I87" s="6" t="str">
        <f t="shared" si="14"/>
        <v>2023-16-04</v>
      </c>
    </row>
    <row r="88" spans="1:9" x14ac:dyDescent="0.3">
      <c r="A88" s="1" t="s">
        <v>344</v>
      </c>
      <c r="B88" s="3" t="s">
        <v>345</v>
      </c>
      <c r="C88" s="1" t="s">
        <v>346</v>
      </c>
      <c r="D88" s="1" t="s">
        <v>347</v>
      </c>
      <c r="E88" s="6" t="str">
        <f t="shared" si="10"/>
        <v xml:space="preserve"> 1900-01-01</v>
      </c>
      <c r="F88" s="6" t="str">
        <f t="shared" si="11"/>
        <v>2999-31-12</v>
      </c>
      <c r="G88" t="str">
        <f t="shared" si="12"/>
        <v>Artemy Latyshev</v>
      </c>
      <c r="H88">
        <f t="shared" si="13"/>
        <v>0</v>
      </c>
      <c r="I88" s="6" t="str">
        <f t="shared" si="14"/>
        <v>2023-16-04</v>
      </c>
    </row>
    <row r="89" spans="1:9" x14ac:dyDescent="0.3">
      <c r="A89" s="1" t="s">
        <v>348</v>
      </c>
      <c r="B89" s="3" t="s">
        <v>349</v>
      </c>
      <c r="C89" s="1" t="s">
        <v>350</v>
      </c>
      <c r="D89" s="1" t="s">
        <v>351</v>
      </c>
      <c r="E89" s="6" t="str">
        <f t="shared" si="10"/>
        <v xml:space="preserve"> 1900-01-01</v>
      </c>
      <c r="F89" s="6" t="str">
        <f t="shared" si="11"/>
        <v>2999-31-12</v>
      </c>
      <c r="G89" t="str">
        <f t="shared" si="12"/>
        <v>Artemy Latyshev</v>
      </c>
      <c r="H89">
        <f t="shared" si="13"/>
        <v>0</v>
      </c>
      <c r="I89" s="6" t="str">
        <f t="shared" si="14"/>
        <v>2023-16-04</v>
      </c>
    </row>
    <row r="90" spans="1:9" x14ac:dyDescent="0.3">
      <c r="A90" s="1" t="s">
        <v>352</v>
      </c>
      <c r="B90" s="3" t="s">
        <v>353</v>
      </c>
      <c r="C90" s="1" t="s">
        <v>354</v>
      </c>
      <c r="D90" s="1" t="s">
        <v>355</v>
      </c>
      <c r="E90" s="6" t="str">
        <f t="shared" si="10"/>
        <v xml:space="preserve"> 1900-01-01</v>
      </c>
      <c r="F90" s="6" t="str">
        <f t="shared" si="11"/>
        <v>2999-31-12</v>
      </c>
      <c r="G90" t="str">
        <f t="shared" si="12"/>
        <v>Artemy Latyshev</v>
      </c>
      <c r="H90">
        <f t="shared" si="13"/>
        <v>0</v>
      </c>
      <c r="I90" s="6" t="str">
        <f t="shared" si="14"/>
        <v>2023-16-04</v>
      </c>
    </row>
    <row r="91" spans="1:9" x14ac:dyDescent="0.3">
      <c r="A91" s="1" t="s">
        <v>356</v>
      </c>
      <c r="B91" s="3" t="s">
        <v>357</v>
      </c>
      <c r="C91" s="1" t="s">
        <v>358</v>
      </c>
      <c r="D91" s="1" t="s">
        <v>359</v>
      </c>
      <c r="E91" s="6" t="str">
        <f t="shared" si="10"/>
        <v xml:space="preserve"> 1900-01-01</v>
      </c>
      <c r="F91" s="6" t="str">
        <f t="shared" si="11"/>
        <v>2999-31-12</v>
      </c>
      <c r="G91" t="str">
        <f t="shared" si="12"/>
        <v>Artemy Latyshev</v>
      </c>
      <c r="H91">
        <f t="shared" si="13"/>
        <v>0</v>
      </c>
      <c r="I91" s="6" t="str">
        <f t="shared" si="14"/>
        <v>2023-16-04</v>
      </c>
    </row>
    <row r="92" spans="1:9" x14ac:dyDescent="0.3">
      <c r="A92" s="1" t="s">
        <v>363</v>
      </c>
      <c r="B92" s="3" t="s">
        <v>364</v>
      </c>
      <c r="C92" s="1" t="s">
        <v>365</v>
      </c>
      <c r="D92" s="1" t="s">
        <v>366</v>
      </c>
      <c r="E92" s="6" t="str">
        <f t="shared" si="10"/>
        <v xml:space="preserve"> 1900-01-01</v>
      </c>
      <c r="F92" s="6" t="str">
        <f t="shared" si="11"/>
        <v>2999-31-12</v>
      </c>
      <c r="G92" t="str">
        <f t="shared" si="12"/>
        <v>Artemy Latyshev</v>
      </c>
      <c r="H92">
        <f t="shared" si="13"/>
        <v>0</v>
      </c>
      <c r="I92" s="6" t="str">
        <f t="shared" si="14"/>
        <v>2023-16-04</v>
      </c>
    </row>
    <row r="93" spans="1:9" x14ac:dyDescent="0.3">
      <c r="A93" s="1" t="s">
        <v>367</v>
      </c>
      <c r="B93" s="3" t="s">
        <v>368</v>
      </c>
      <c r="C93" s="1" t="s">
        <v>369</v>
      </c>
      <c r="D93" s="1" t="s">
        <v>370</v>
      </c>
      <c r="E93" s="6" t="str">
        <f t="shared" si="10"/>
        <v xml:space="preserve"> 1900-01-01</v>
      </c>
      <c r="F93" s="6" t="str">
        <f t="shared" si="11"/>
        <v>2999-31-12</v>
      </c>
      <c r="G93" t="str">
        <f t="shared" si="12"/>
        <v>Artemy Latyshev</v>
      </c>
      <c r="H93">
        <f t="shared" si="13"/>
        <v>0</v>
      </c>
      <c r="I93" s="6" t="str">
        <f t="shared" si="14"/>
        <v>2023-16-04</v>
      </c>
    </row>
    <row r="94" spans="1:9" x14ac:dyDescent="0.3">
      <c r="A94" s="1" t="s">
        <v>371</v>
      </c>
      <c r="B94" s="3" t="s">
        <v>372</v>
      </c>
      <c r="C94" s="1" t="s">
        <v>373</v>
      </c>
      <c r="D94" s="1" t="s">
        <v>374</v>
      </c>
      <c r="E94" s="6" t="str">
        <f t="shared" si="10"/>
        <v xml:space="preserve"> 1900-01-01</v>
      </c>
      <c r="F94" s="6" t="str">
        <f t="shared" si="11"/>
        <v>2999-31-12</v>
      </c>
      <c r="G94" t="str">
        <f t="shared" si="12"/>
        <v>Artemy Latyshev</v>
      </c>
      <c r="H94">
        <f t="shared" si="13"/>
        <v>0</v>
      </c>
      <c r="I94" s="6" t="str">
        <f t="shared" si="14"/>
        <v>2023-16-04</v>
      </c>
    </row>
    <row r="95" spans="1:9" x14ac:dyDescent="0.3">
      <c r="A95" s="1" t="s">
        <v>375</v>
      </c>
      <c r="B95" s="3" t="s">
        <v>376</v>
      </c>
      <c r="C95" s="1" t="s">
        <v>377</v>
      </c>
      <c r="D95" s="1" t="s">
        <v>378</v>
      </c>
      <c r="E95" s="6" t="str">
        <f t="shared" si="10"/>
        <v xml:space="preserve"> 1900-01-01</v>
      </c>
      <c r="F95" s="6" t="str">
        <f t="shared" si="11"/>
        <v>2999-31-12</v>
      </c>
      <c r="G95" t="str">
        <f t="shared" si="12"/>
        <v>Artemy Latyshev</v>
      </c>
      <c r="H95">
        <f t="shared" si="13"/>
        <v>0</v>
      </c>
      <c r="I95" s="6" t="str">
        <f t="shared" si="14"/>
        <v>2023-16-04</v>
      </c>
    </row>
    <row r="96" spans="1:9" x14ac:dyDescent="0.3">
      <c r="A96" s="1" t="s">
        <v>379</v>
      </c>
      <c r="B96" s="3" t="s">
        <v>380</v>
      </c>
      <c r="C96" s="1" t="s">
        <v>381</v>
      </c>
      <c r="D96" s="1" t="s">
        <v>382</v>
      </c>
      <c r="E96" s="6" t="str">
        <f t="shared" si="10"/>
        <v xml:space="preserve"> 1900-01-01</v>
      </c>
      <c r="F96" s="6" t="str">
        <f t="shared" si="11"/>
        <v>2999-31-12</v>
      </c>
      <c r="G96" t="str">
        <f t="shared" si="12"/>
        <v>Artemy Latyshev</v>
      </c>
      <c r="H96">
        <f t="shared" si="13"/>
        <v>0</v>
      </c>
      <c r="I96" s="6" t="str">
        <f t="shared" si="14"/>
        <v>2023-16-04</v>
      </c>
    </row>
    <row r="97" spans="1:9" x14ac:dyDescent="0.3">
      <c r="A97" s="1" t="s">
        <v>383</v>
      </c>
      <c r="B97" s="3" t="s">
        <v>384</v>
      </c>
      <c r="C97" s="1" t="s">
        <v>385</v>
      </c>
      <c r="D97" s="1" t="s">
        <v>386</v>
      </c>
      <c r="E97" s="6" t="str">
        <f t="shared" si="10"/>
        <v xml:space="preserve"> 1900-01-01</v>
      </c>
      <c r="F97" s="6" t="str">
        <f t="shared" si="11"/>
        <v>2999-31-12</v>
      </c>
      <c r="G97" t="str">
        <f t="shared" si="12"/>
        <v>Artemy Latyshev</v>
      </c>
      <c r="H97">
        <f t="shared" si="13"/>
        <v>0</v>
      </c>
      <c r="I97" s="6" t="str">
        <f t="shared" si="14"/>
        <v>2023-16-04</v>
      </c>
    </row>
    <row r="98" spans="1:9" x14ac:dyDescent="0.3">
      <c r="A98" s="1" t="s">
        <v>387</v>
      </c>
      <c r="B98" s="3" t="s">
        <v>388</v>
      </c>
      <c r="C98" s="1" t="s">
        <v>389</v>
      </c>
      <c r="D98" s="1" t="s">
        <v>390</v>
      </c>
      <c r="E98" s="6" t="str">
        <f t="shared" ref="E98:E129" si="15">E97</f>
        <v xml:space="preserve"> 1900-01-01</v>
      </c>
      <c r="F98" s="6" t="str">
        <f t="shared" ref="F98:F129" si="16">F97</f>
        <v>2999-31-12</v>
      </c>
      <c r="G98" t="str">
        <f t="shared" ref="G98:G129" si="17">G97</f>
        <v>Artemy Latyshev</v>
      </c>
      <c r="H98">
        <f t="shared" ref="H98:H129" si="18">H97</f>
        <v>0</v>
      </c>
      <c r="I98" s="6" t="str">
        <f t="shared" ref="I98:I129" si="19">I97</f>
        <v>2023-16-04</v>
      </c>
    </row>
    <row r="99" spans="1:9" x14ac:dyDescent="0.3">
      <c r="A99" s="1" t="s">
        <v>391</v>
      </c>
      <c r="B99" s="3" t="s">
        <v>392</v>
      </c>
      <c r="C99" s="1" t="s">
        <v>393</v>
      </c>
      <c r="D99" s="1" t="s">
        <v>394</v>
      </c>
      <c r="E99" s="6" t="str">
        <f t="shared" si="15"/>
        <v xml:space="preserve"> 1900-01-01</v>
      </c>
      <c r="F99" s="6" t="str">
        <f t="shared" si="16"/>
        <v>2999-31-12</v>
      </c>
      <c r="G99" t="str">
        <f t="shared" si="17"/>
        <v>Artemy Latyshev</v>
      </c>
      <c r="H99">
        <f t="shared" si="18"/>
        <v>0</v>
      </c>
      <c r="I99" s="6" t="str">
        <f t="shared" si="19"/>
        <v>2023-16-04</v>
      </c>
    </row>
    <row r="100" spans="1:9" x14ac:dyDescent="0.3">
      <c r="A100" s="1" t="s">
        <v>395</v>
      </c>
      <c r="B100" s="3" t="s">
        <v>396</v>
      </c>
      <c r="C100" s="1" t="s">
        <v>397</v>
      </c>
      <c r="D100" s="1" t="s">
        <v>398</v>
      </c>
      <c r="E100" s="6" t="str">
        <f t="shared" si="15"/>
        <v xml:space="preserve"> 1900-01-01</v>
      </c>
      <c r="F100" s="6" t="str">
        <f t="shared" si="16"/>
        <v>2999-31-12</v>
      </c>
      <c r="G100" t="str">
        <f t="shared" si="17"/>
        <v>Artemy Latyshev</v>
      </c>
      <c r="H100">
        <f t="shared" si="18"/>
        <v>0</v>
      </c>
      <c r="I100" s="6" t="str">
        <f t="shared" si="19"/>
        <v>2023-16-04</v>
      </c>
    </row>
    <row r="101" spans="1:9" x14ac:dyDescent="0.3">
      <c r="A101" s="1" t="s">
        <v>399</v>
      </c>
      <c r="B101" s="3" t="s">
        <v>400</v>
      </c>
      <c r="C101" s="1" t="s">
        <v>401</v>
      </c>
      <c r="D101" s="1" t="s">
        <v>402</v>
      </c>
      <c r="E101" s="6" t="str">
        <f t="shared" si="15"/>
        <v xml:space="preserve"> 1900-01-01</v>
      </c>
      <c r="F101" s="6" t="str">
        <f t="shared" si="16"/>
        <v>2999-31-12</v>
      </c>
      <c r="G101" t="str">
        <f t="shared" si="17"/>
        <v>Artemy Latyshev</v>
      </c>
      <c r="H101">
        <f t="shared" si="18"/>
        <v>0</v>
      </c>
      <c r="I101" s="6" t="str">
        <f t="shared" si="19"/>
        <v>2023-16-04</v>
      </c>
    </row>
    <row r="102" spans="1:9" x14ac:dyDescent="0.3">
      <c r="A102" s="1" t="s">
        <v>403</v>
      </c>
      <c r="B102" s="3" t="s">
        <v>404</v>
      </c>
      <c r="C102" s="1" t="s">
        <v>405</v>
      </c>
      <c r="D102" s="1" t="s">
        <v>406</v>
      </c>
      <c r="E102" s="6" t="str">
        <f t="shared" si="15"/>
        <v xml:space="preserve"> 1900-01-01</v>
      </c>
      <c r="F102" s="6" t="str">
        <f t="shared" si="16"/>
        <v>2999-31-12</v>
      </c>
      <c r="G102" t="str">
        <f t="shared" si="17"/>
        <v>Artemy Latyshev</v>
      </c>
      <c r="H102">
        <f t="shared" si="18"/>
        <v>0</v>
      </c>
      <c r="I102" s="6" t="str">
        <f t="shared" si="19"/>
        <v>2023-16-04</v>
      </c>
    </row>
    <row r="103" spans="1:9" x14ac:dyDescent="0.3">
      <c r="A103" s="1" t="s">
        <v>407</v>
      </c>
      <c r="B103" s="3" t="s">
        <v>408</v>
      </c>
      <c r="C103" s="1" t="s">
        <v>409</v>
      </c>
      <c r="D103" s="1" t="s">
        <v>410</v>
      </c>
      <c r="E103" s="6" t="str">
        <f t="shared" si="15"/>
        <v xml:space="preserve"> 1900-01-01</v>
      </c>
      <c r="F103" s="6" t="str">
        <f t="shared" si="16"/>
        <v>2999-31-12</v>
      </c>
      <c r="G103" t="str">
        <f t="shared" si="17"/>
        <v>Artemy Latyshev</v>
      </c>
      <c r="H103">
        <f t="shared" si="18"/>
        <v>0</v>
      </c>
      <c r="I103" s="6" t="str">
        <f t="shared" si="19"/>
        <v>2023-16-04</v>
      </c>
    </row>
    <row r="104" spans="1:9" x14ac:dyDescent="0.3">
      <c r="A104" s="1" t="s">
        <v>411</v>
      </c>
      <c r="B104" s="3" t="s">
        <v>412</v>
      </c>
      <c r="C104" s="1" t="s">
        <v>413</v>
      </c>
      <c r="D104" s="1" t="s">
        <v>414</v>
      </c>
      <c r="E104" s="6" t="str">
        <f t="shared" si="15"/>
        <v xml:space="preserve"> 1900-01-01</v>
      </c>
      <c r="F104" s="6" t="str">
        <f t="shared" si="16"/>
        <v>2999-31-12</v>
      </c>
      <c r="G104" t="str">
        <f t="shared" si="17"/>
        <v>Artemy Latyshev</v>
      </c>
      <c r="H104">
        <f t="shared" si="18"/>
        <v>0</v>
      </c>
      <c r="I104" s="6" t="str">
        <f t="shared" si="19"/>
        <v>2023-16-04</v>
      </c>
    </row>
    <row r="105" spans="1:9" x14ac:dyDescent="0.3">
      <c r="A105" s="1" t="s">
        <v>415</v>
      </c>
      <c r="B105" s="3" t="s">
        <v>416</v>
      </c>
      <c r="C105" s="1" t="s">
        <v>417</v>
      </c>
      <c r="D105" s="1" t="s">
        <v>418</v>
      </c>
      <c r="E105" s="6" t="str">
        <f t="shared" si="15"/>
        <v xml:space="preserve"> 1900-01-01</v>
      </c>
      <c r="F105" s="6" t="str">
        <f t="shared" si="16"/>
        <v>2999-31-12</v>
      </c>
      <c r="G105" t="str">
        <f t="shared" si="17"/>
        <v>Artemy Latyshev</v>
      </c>
      <c r="H105">
        <f t="shared" si="18"/>
        <v>0</v>
      </c>
      <c r="I105" s="6" t="str">
        <f t="shared" si="19"/>
        <v>2023-16-04</v>
      </c>
    </row>
    <row r="106" spans="1:9" x14ac:dyDescent="0.3">
      <c r="A106" s="1" t="s">
        <v>419</v>
      </c>
      <c r="B106" s="3" t="s">
        <v>420</v>
      </c>
      <c r="C106" s="1" t="s">
        <v>421</v>
      </c>
      <c r="D106" s="1" t="s">
        <v>422</v>
      </c>
      <c r="E106" s="6" t="str">
        <f t="shared" si="15"/>
        <v xml:space="preserve"> 1900-01-01</v>
      </c>
      <c r="F106" s="6" t="str">
        <f t="shared" si="16"/>
        <v>2999-31-12</v>
      </c>
      <c r="G106" t="str">
        <f t="shared" si="17"/>
        <v>Artemy Latyshev</v>
      </c>
      <c r="H106">
        <f t="shared" si="18"/>
        <v>0</v>
      </c>
      <c r="I106" s="6" t="str">
        <f t="shared" si="19"/>
        <v>2023-16-04</v>
      </c>
    </row>
    <row r="107" spans="1:9" x14ac:dyDescent="0.3">
      <c r="A107" s="1" t="s">
        <v>423</v>
      </c>
      <c r="B107" s="3" t="s">
        <v>424</v>
      </c>
      <c r="C107" s="1" t="s">
        <v>425</v>
      </c>
      <c r="D107" s="1" t="s">
        <v>426</v>
      </c>
      <c r="E107" s="6" t="str">
        <f t="shared" si="15"/>
        <v xml:space="preserve"> 1900-01-01</v>
      </c>
      <c r="F107" s="6" t="str">
        <f t="shared" si="16"/>
        <v>2999-31-12</v>
      </c>
      <c r="G107" t="str">
        <f t="shared" si="17"/>
        <v>Artemy Latyshev</v>
      </c>
      <c r="H107">
        <f t="shared" si="18"/>
        <v>0</v>
      </c>
      <c r="I107" s="6" t="str">
        <f t="shared" si="19"/>
        <v>2023-16-04</v>
      </c>
    </row>
    <row r="108" spans="1:9" x14ac:dyDescent="0.3">
      <c r="A108" s="1" t="s">
        <v>427</v>
      </c>
      <c r="B108" s="3" t="s">
        <v>428</v>
      </c>
      <c r="C108" s="1" t="s">
        <v>429</v>
      </c>
      <c r="D108" s="1" t="s">
        <v>430</v>
      </c>
      <c r="E108" s="6" t="str">
        <f t="shared" si="15"/>
        <v xml:space="preserve"> 1900-01-01</v>
      </c>
      <c r="F108" s="6" t="str">
        <f t="shared" si="16"/>
        <v>2999-31-12</v>
      </c>
      <c r="G108" t="str">
        <f t="shared" si="17"/>
        <v>Artemy Latyshev</v>
      </c>
      <c r="H108">
        <f t="shared" si="18"/>
        <v>0</v>
      </c>
      <c r="I108" s="6" t="str">
        <f t="shared" si="19"/>
        <v>2023-16-04</v>
      </c>
    </row>
    <row r="109" spans="1:9" x14ac:dyDescent="0.3">
      <c r="A109" s="1" t="s">
        <v>431</v>
      </c>
      <c r="B109" s="3" t="s">
        <v>432</v>
      </c>
      <c r="C109" s="1" t="s">
        <v>433</v>
      </c>
      <c r="D109" s="1" t="s">
        <v>434</v>
      </c>
      <c r="E109" s="6" t="str">
        <f t="shared" si="15"/>
        <v xml:space="preserve"> 1900-01-01</v>
      </c>
      <c r="F109" s="6" t="str">
        <f t="shared" si="16"/>
        <v>2999-31-12</v>
      </c>
      <c r="G109" t="str">
        <f t="shared" si="17"/>
        <v>Artemy Latyshev</v>
      </c>
      <c r="H109">
        <f t="shared" si="18"/>
        <v>0</v>
      </c>
      <c r="I109" s="6" t="str">
        <f t="shared" si="19"/>
        <v>2023-16-04</v>
      </c>
    </row>
    <row r="110" spans="1:9" x14ac:dyDescent="0.3">
      <c r="A110" s="1" t="s">
        <v>435</v>
      </c>
      <c r="B110" s="3" t="s">
        <v>436</v>
      </c>
      <c r="C110" s="1" t="s">
        <v>437</v>
      </c>
      <c r="D110" s="1" t="s">
        <v>438</v>
      </c>
      <c r="E110" s="6" t="str">
        <f t="shared" si="15"/>
        <v xml:space="preserve"> 1900-01-01</v>
      </c>
      <c r="F110" s="6" t="str">
        <f t="shared" si="16"/>
        <v>2999-31-12</v>
      </c>
      <c r="G110" t="str">
        <f t="shared" si="17"/>
        <v>Artemy Latyshev</v>
      </c>
      <c r="H110">
        <f t="shared" si="18"/>
        <v>0</v>
      </c>
      <c r="I110" s="6" t="str">
        <f t="shared" si="19"/>
        <v>2023-16-04</v>
      </c>
    </row>
    <row r="111" spans="1:9" x14ac:dyDescent="0.3">
      <c r="A111" s="1" t="s">
        <v>360</v>
      </c>
      <c r="B111" s="3">
        <v>810</v>
      </c>
      <c r="C111" s="1" t="s">
        <v>361</v>
      </c>
      <c r="D111" s="1" t="s">
        <v>362</v>
      </c>
      <c r="E111" s="6" t="str">
        <f t="shared" si="15"/>
        <v xml:space="preserve"> 1900-01-01</v>
      </c>
      <c r="F111" s="6" t="str">
        <f t="shared" si="16"/>
        <v>2999-31-12</v>
      </c>
      <c r="G111" t="str">
        <f t="shared" si="17"/>
        <v>Artemy Latyshev</v>
      </c>
      <c r="H111">
        <f t="shared" si="18"/>
        <v>0</v>
      </c>
      <c r="I111" s="6" t="str">
        <f t="shared" si="19"/>
        <v>2023-16-04</v>
      </c>
    </row>
    <row r="112" spans="1:9" x14ac:dyDescent="0.3">
      <c r="A112" s="1" t="s">
        <v>439</v>
      </c>
      <c r="B112" s="3" t="s">
        <v>440</v>
      </c>
      <c r="C112" s="1" t="s">
        <v>441</v>
      </c>
      <c r="D112" s="1" t="s">
        <v>442</v>
      </c>
      <c r="E112" s="6" t="str">
        <f t="shared" si="15"/>
        <v xml:space="preserve"> 1900-01-01</v>
      </c>
      <c r="F112" s="6" t="str">
        <f t="shared" si="16"/>
        <v>2999-31-12</v>
      </c>
      <c r="G112" t="str">
        <f t="shared" si="17"/>
        <v>Artemy Latyshev</v>
      </c>
      <c r="H112">
        <f t="shared" si="18"/>
        <v>0</v>
      </c>
      <c r="I112" s="6" t="str">
        <f t="shared" si="19"/>
        <v>2023-16-04</v>
      </c>
    </row>
    <row r="113" spans="1:9" x14ac:dyDescent="0.3">
      <c r="A113" s="1" t="s">
        <v>443</v>
      </c>
      <c r="B113" s="3" t="s">
        <v>444</v>
      </c>
      <c r="C113" s="1" t="s">
        <v>445</v>
      </c>
      <c r="D113" s="1" t="s">
        <v>446</v>
      </c>
      <c r="E113" s="6" t="str">
        <f t="shared" si="15"/>
        <v xml:space="preserve"> 1900-01-01</v>
      </c>
      <c r="F113" s="6" t="str">
        <f t="shared" si="16"/>
        <v>2999-31-12</v>
      </c>
      <c r="G113" t="str">
        <f t="shared" si="17"/>
        <v>Artemy Latyshev</v>
      </c>
      <c r="H113">
        <f t="shared" si="18"/>
        <v>0</v>
      </c>
      <c r="I113" s="6" t="str">
        <f t="shared" si="19"/>
        <v>2023-16-04</v>
      </c>
    </row>
    <row r="114" spans="1:9" x14ac:dyDescent="0.3">
      <c r="A114" s="1" t="s">
        <v>447</v>
      </c>
      <c r="B114" s="3" t="s">
        <v>448</v>
      </c>
      <c r="C114" s="1" t="s">
        <v>449</v>
      </c>
      <c r="D114" s="1" t="s">
        <v>450</v>
      </c>
      <c r="E114" s="6" t="str">
        <f t="shared" si="15"/>
        <v xml:space="preserve"> 1900-01-01</v>
      </c>
      <c r="F114" s="6" t="str">
        <f t="shared" si="16"/>
        <v>2999-31-12</v>
      </c>
      <c r="G114" t="str">
        <f t="shared" si="17"/>
        <v>Artemy Latyshev</v>
      </c>
      <c r="H114">
        <f t="shared" si="18"/>
        <v>0</v>
      </c>
      <c r="I114" s="6" t="str">
        <f t="shared" si="19"/>
        <v>2023-16-04</v>
      </c>
    </row>
    <row r="115" spans="1:9" ht="115.2" x14ac:dyDescent="0.3">
      <c r="A115" s="1" t="s">
        <v>451</v>
      </c>
      <c r="B115" s="3" t="s">
        <v>452</v>
      </c>
      <c r="C115" s="1" t="s">
        <v>453</v>
      </c>
      <c r="D115" s="1" t="s">
        <v>454</v>
      </c>
      <c r="E115" s="6" t="str">
        <f t="shared" si="15"/>
        <v xml:space="preserve"> 1900-01-01</v>
      </c>
      <c r="F115" s="6" t="str">
        <f t="shared" si="16"/>
        <v>2999-31-12</v>
      </c>
      <c r="G115" t="str">
        <f t="shared" si="17"/>
        <v>Artemy Latyshev</v>
      </c>
      <c r="H115">
        <f t="shared" si="18"/>
        <v>0</v>
      </c>
      <c r="I115" s="6" t="str">
        <f t="shared" si="19"/>
        <v>2023-16-04</v>
      </c>
    </row>
    <row r="116" spans="1:9" x14ac:dyDescent="0.3">
      <c r="A116" s="1" t="s">
        <v>455</v>
      </c>
      <c r="B116" s="3" t="s">
        <v>456</v>
      </c>
      <c r="C116" s="1" t="s">
        <v>457</v>
      </c>
      <c r="D116" s="1" t="s">
        <v>458</v>
      </c>
      <c r="E116" s="6" t="str">
        <f t="shared" si="15"/>
        <v xml:space="preserve"> 1900-01-01</v>
      </c>
      <c r="F116" s="6" t="str">
        <f t="shared" si="16"/>
        <v>2999-31-12</v>
      </c>
      <c r="G116" t="str">
        <f t="shared" si="17"/>
        <v>Artemy Latyshev</v>
      </c>
      <c r="H116">
        <f t="shared" si="18"/>
        <v>0</v>
      </c>
      <c r="I116" s="6" t="str">
        <f t="shared" si="19"/>
        <v>2023-16-04</v>
      </c>
    </row>
    <row r="117" spans="1:9" x14ac:dyDescent="0.3">
      <c r="A117" s="1" t="s">
        <v>459</v>
      </c>
      <c r="B117" s="3" t="s">
        <v>460</v>
      </c>
      <c r="C117" s="1" t="s">
        <v>461</v>
      </c>
      <c r="D117" s="1" t="s">
        <v>462</v>
      </c>
      <c r="E117" s="6" t="str">
        <f t="shared" si="15"/>
        <v xml:space="preserve"> 1900-01-01</v>
      </c>
      <c r="F117" s="6" t="str">
        <f t="shared" si="16"/>
        <v>2999-31-12</v>
      </c>
      <c r="G117" t="str">
        <f t="shared" si="17"/>
        <v>Artemy Latyshev</v>
      </c>
      <c r="H117">
        <f t="shared" si="18"/>
        <v>0</v>
      </c>
      <c r="I117" s="6" t="str">
        <f t="shared" si="19"/>
        <v>2023-16-04</v>
      </c>
    </row>
    <row r="118" spans="1:9" x14ac:dyDescent="0.3">
      <c r="A118" s="1" t="s">
        <v>463</v>
      </c>
      <c r="B118" s="3" t="s">
        <v>464</v>
      </c>
      <c r="C118" s="1" t="s">
        <v>465</v>
      </c>
      <c r="D118" s="1" t="s">
        <v>466</v>
      </c>
      <c r="E118" s="6" t="str">
        <f t="shared" si="15"/>
        <v xml:space="preserve"> 1900-01-01</v>
      </c>
      <c r="F118" s="6" t="str">
        <f t="shared" si="16"/>
        <v>2999-31-12</v>
      </c>
      <c r="G118" t="str">
        <f t="shared" si="17"/>
        <v>Artemy Latyshev</v>
      </c>
      <c r="H118">
        <f t="shared" si="18"/>
        <v>0</v>
      </c>
      <c r="I118" s="6" t="str">
        <f t="shared" si="19"/>
        <v>2023-16-04</v>
      </c>
    </row>
    <row r="119" spans="1:9" x14ac:dyDescent="0.3">
      <c r="A119" s="1" t="s">
        <v>467</v>
      </c>
      <c r="B119" s="3" t="s">
        <v>468</v>
      </c>
      <c r="C119" s="1" t="s">
        <v>469</v>
      </c>
      <c r="D119" s="1" t="s">
        <v>470</v>
      </c>
      <c r="E119" s="6" t="str">
        <f t="shared" si="15"/>
        <v xml:space="preserve"> 1900-01-01</v>
      </c>
      <c r="F119" s="6" t="str">
        <f t="shared" si="16"/>
        <v>2999-31-12</v>
      </c>
      <c r="G119" t="str">
        <f t="shared" si="17"/>
        <v>Artemy Latyshev</v>
      </c>
      <c r="H119">
        <f t="shared" si="18"/>
        <v>0</v>
      </c>
      <c r="I119" s="6" t="str">
        <f t="shared" si="19"/>
        <v>2023-16-04</v>
      </c>
    </row>
    <row r="120" spans="1:9" x14ac:dyDescent="0.3">
      <c r="A120" s="1" t="s">
        <v>471</v>
      </c>
      <c r="B120" s="3" t="s">
        <v>472</v>
      </c>
      <c r="C120" s="1" t="s">
        <v>473</v>
      </c>
      <c r="D120" s="1" t="s">
        <v>474</v>
      </c>
      <c r="E120" s="6" t="str">
        <f t="shared" si="15"/>
        <v xml:space="preserve"> 1900-01-01</v>
      </c>
      <c r="F120" s="6" t="str">
        <f t="shared" si="16"/>
        <v>2999-31-12</v>
      </c>
      <c r="G120" t="str">
        <f t="shared" si="17"/>
        <v>Artemy Latyshev</v>
      </c>
      <c r="H120">
        <f t="shared" si="18"/>
        <v>0</v>
      </c>
      <c r="I120" s="6" t="str">
        <f t="shared" si="19"/>
        <v>2023-16-04</v>
      </c>
    </row>
    <row r="121" spans="1:9" x14ac:dyDescent="0.3">
      <c r="A121" s="1" t="s">
        <v>475</v>
      </c>
      <c r="B121" s="3" t="s">
        <v>476</v>
      </c>
      <c r="C121" s="1" t="s">
        <v>477</v>
      </c>
      <c r="D121" s="1" t="s">
        <v>111</v>
      </c>
      <c r="E121" s="6" t="str">
        <f t="shared" si="15"/>
        <v xml:space="preserve"> 1900-01-01</v>
      </c>
      <c r="F121" s="6" t="str">
        <f t="shared" si="16"/>
        <v>2999-31-12</v>
      </c>
      <c r="G121" t="str">
        <f t="shared" si="17"/>
        <v>Artemy Latyshev</v>
      </c>
      <c r="H121">
        <f t="shared" si="18"/>
        <v>0</v>
      </c>
      <c r="I121" s="6" t="str">
        <f t="shared" si="19"/>
        <v>2023-16-04</v>
      </c>
    </row>
    <row r="122" spans="1:9" x14ac:dyDescent="0.3">
      <c r="A122" s="1" t="s">
        <v>478</v>
      </c>
      <c r="B122" s="3" t="s">
        <v>479</v>
      </c>
      <c r="C122" s="1" t="s">
        <v>480</v>
      </c>
      <c r="D122" s="1" t="s">
        <v>481</v>
      </c>
      <c r="E122" s="6" t="str">
        <f t="shared" si="15"/>
        <v xml:space="preserve"> 1900-01-01</v>
      </c>
      <c r="F122" s="6" t="str">
        <f t="shared" si="16"/>
        <v>2999-31-12</v>
      </c>
      <c r="G122" t="str">
        <f t="shared" si="17"/>
        <v>Artemy Latyshev</v>
      </c>
      <c r="H122">
        <f t="shared" si="18"/>
        <v>0</v>
      </c>
      <c r="I122" s="6" t="str">
        <f t="shared" si="19"/>
        <v>2023-16-04</v>
      </c>
    </row>
    <row r="123" spans="1:9" x14ac:dyDescent="0.3">
      <c r="A123" s="1" t="s">
        <v>482</v>
      </c>
      <c r="B123" s="3" t="s">
        <v>483</v>
      </c>
      <c r="C123" s="1" t="s">
        <v>484</v>
      </c>
      <c r="D123" s="1" t="s">
        <v>485</v>
      </c>
      <c r="E123" s="6" t="str">
        <f t="shared" si="15"/>
        <v xml:space="preserve"> 1900-01-01</v>
      </c>
      <c r="F123" s="6" t="str">
        <f t="shared" si="16"/>
        <v>2999-31-12</v>
      </c>
      <c r="G123" t="str">
        <f t="shared" si="17"/>
        <v>Artemy Latyshev</v>
      </c>
      <c r="H123">
        <f t="shared" si="18"/>
        <v>0</v>
      </c>
      <c r="I123" s="6" t="str">
        <f t="shared" si="19"/>
        <v>2023-16-04</v>
      </c>
    </row>
    <row r="124" spans="1:9" x14ac:dyDescent="0.3">
      <c r="A124" s="1" t="s">
        <v>486</v>
      </c>
      <c r="B124" s="3" t="s">
        <v>487</v>
      </c>
      <c r="C124" s="1" t="s">
        <v>488</v>
      </c>
      <c r="D124" s="1" t="s">
        <v>489</v>
      </c>
      <c r="E124" s="6" t="str">
        <f t="shared" si="15"/>
        <v xml:space="preserve"> 1900-01-01</v>
      </c>
      <c r="F124" s="6" t="str">
        <f t="shared" si="16"/>
        <v>2999-31-12</v>
      </c>
      <c r="G124" t="str">
        <f t="shared" si="17"/>
        <v>Artemy Latyshev</v>
      </c>
      <c r="H124">
        <f t="shared" si="18"/>
        <v>0</v>
      </c>
      <c r="I124" s="6" t="str">
        <f t="shared" si="19"/>
        <v>2023-16-04</v>
      </c>
    </row>
    <row r="125" spans="1:9" x14ac:dyDescent="0.3">
      <c r="A125" s="1" t="s">
        <v>490</v>
      </c>
      <c r="B125" s="3" t="s">
        <v>491</v>
      </c>
      <c r="C125" s="1" t="s">
        <v>492</v>
      </c>
      <c r="D125" s="1" t="s">
        <v>493</v>
      </c>
      <c r="E125" s="6" t="str">
        <f t="shared" si="15"/>
        <v xml:space="preserve"> 1900-01-01</v>
      </c>
      <c r="F125" s="6" t="str">
        <f t="shared" si="16"/>
        <v>2999-31-12</v>
      </c>
      <c r="G125" t="str">
        <f t="shared" si="17"/>
        <v>Artemy Latyshev</v>
      </c>
      <c r="H125">
        <f t="shared" si="18"/>
        <v>0</v>
      </c>
      <c r="I125" s="6" t="str">
        <f t="shared" si="19"/>
        <v>2023-16-04</v>
      </c>
    </row>
    <row r="126" spans="1:9" x14ac:dyDescent="0.3">
      <c r="A126" s="1" t="s">
        <v>494</v>
      </c>
      <c r="B126" s="3" t="s">
        <v>495</v>
      </c>
      <c r="C126" s="1" t="s">
        <v>496</v>
      </c>
      <c r="D126" s="1" t="s">
        <v>497</v>
      </c>
      <c r="E126" s="6" t="str">
        <f t="shared" si="15"/>
        <v xml:space="preserve"> 1900-01-01</v>
      </c>
      <c r="F126" s="6" t="str">
        <f t="shared" si="16"/>
        <v>2999-31-12</v>
      </c>
      <c r="G126" t="str">
        <f t="shared" si="17"/>
        <v>Artemy Latyshev</v>
      </c>
      <c r="H126">
        <f t="shared" si="18"/>
        <v>0</v>
      </c>
      <c r="I126" s="6" t="str">
        <f t="shared" si="19"/>
        <v>2023-16-04</v>
      </c>
    </row>
    <row r="127" spans="1:9" x14ac:dyDescent="0.3">
      <c r="A127" s="1" t="s">
        <v>498</v>
      </c>
      <c r="B127" s="3" t="s">
        <v>499</v>
      </c>
      <c r="C127" s="1" t="s">
        <v>500</v>
      </c>
      <c r="D127" s="1" t="s">
        <v>501</v>
      </c>
      <c r="E127" s="6" t="str">
        <f t="shared" si="15"/>
        <v xml:space="preserve"> 1900-01-01</v>
      </c>
      <c r="F127" s="6" t="str">
        <f t="shared" si="16"/>
        <v>2999-31-12</v>
      </c>
      <c r="G127" t="str">
        <f t="shared" si="17"/>
        <v>Artemy Latyshev</v>
      </c>
      <c r="H127">
        <f t="shared" si="18"/>
        <v>0</v>
      </c>
      <c r="I127" s="6" t="str">
        <f t="shared" si="19"/>
        <v>2023-16-04</v>
      </c>
    </row>
    <row r="128" spans="1:9" x14ac:dyDescent="0.3">
      <c r="A128" s="1" t="s">
        <v>502</v>
      </c>
      <c r="B128" s="3" t="s">
        <v>503</v>
      </c>
      <c r="C128" s="1" t="s">
        <v>504</v>
      </c>
      <c r="D128" s="1" t="s">
        <v>505</v>
      </c>
      <c r="E128" s="6" t="str">
        <f t="shared" si="15"/>
        <v xml:space="preserve"> 1900-01-01</v>
      </c>
      <c r="F128" s="6" t="str">
        <f t="shared" si="16"/>
        <v>2999-31-12</v>
      </c>
      <c r="G128" t="str">
        <f t="shared" si="17"/>
        <v>Artemy Latyshev</v>
      </c>
      <c r="H128">
        <f t="shared" si="18"/>
        <v>0</v>
      </c>
      <c r="I128" s="6" t="str">
        <f t="shared" si="19"/>
        <v>2023-16-04</v>
      </c>
    </row>
    <row r="129" spans="1:9" x14ac:dyDescent="0.3">
      <c r="A129" s="1" t="s">
        <v>506</v>
      </c>
      <c r="B129" s="3" t="s">
        <v>507</v>
      </c>
      <c r="C129" s="1" t="s">
        <v>508</v>
      </c>
      <c r="D129" s="1" t="s">
        <v>509</v>
      </c>
      <c r="E129" s="6" t="str">
        <f t="shared" si="15"/>
        <v xml:space="preserve"> 1900-01-01</v>
      </c>
      <c r="F129" s="6" t="str">
        <f t="shared" si="16"/>
        <v>2999-31-12</v>
      </c>
      <c r="G129" t="str">
        <f t="shared" si="17"/>
        <v>Artemy Latyshev</v>
      </c>
      <c r="H129">
        <f t="shared" si="18"/>
        <v>0</v>
      </c>
      <c r="I129" s="6" t="str">
        <f t="shared" si="19"/>
        <v>2023-16-04</v>
      </c>
    </row>
    <row r="130" spans="1:9" ht="28.8" x14ac:dyDescent="0.3">
      <c r="A130" s="1" t="s">
        <v>510</v>
      </c>
      <c r="B130" s="3" t="s">
        <v>511</v>
      </c>
      <c r="C130" s="1" t="s">
        <v>512</v>
      </c>
      <c r="D130" s="1" t="s">
        <v>513</v>
      </c>
      <c r="E130" s="6" t="str">
        <f t="shared" ref="E130:E164" si="20">E129</f>
        <v xml:space="preserve"> 1900-01-01</v>
      </c>
      <c r="F130" s="6" t="str">
        <f t="shared" ref="F130:F164" si="21">F129</f>
        <v>2999-31-12</v>
      </c>
      <c r="G130" t="str">
        <f t="shared" ref="G130:G164" si="22">G129</f>
        <v>Artemy Latyshev</v>
      </c>
      <c r="H130">
        <f t="shared" ref="H130:H164" si="23">H129</f>
        <v>0</v>
      </c>
      <c r="I130" s="6" t="str">
        <f t="shared" ref="I130:I164" si="24">I129</f>
        <v>2023-16-04</v>
      </c>
    </row>
    <row r="131" spans="1:9" ht="28.8" x14ac:dyDescent="0.3">
      <c r="A131" s="1" t="s">
        <v>514</v>
      </c>
      <c r="B131" s="3" t="s">
        <v>515</v>
      </c>
      <c r="C131" s="1" t="s">
        <v>516</v>
      </c>
      <c r="D131" s="1" t="s">
        <v>517</v>
      </c>
      <c r="E131" s="6" t="str">
        <f t="shared" si="20"/>
        <v xml:space="preserve"> 1900-01-01</v>
      </c>
      <c r="F131" s="6" t="str">
        <f t="shared" si="21"/>
        <v>2999-31-12</v>
      </c>
      <c r="G131" t="str">
        <f t="shared" si="22"/>
        <v>Artemy Latyshev</v>
      </c>
      <c r="H131">
        <f t="shared" si="23"/>
        <v>0</v>
      </c>
      <c r="I131" s="6" t="str">
        <f t="shared" si="24"/>
        <v>2023-16-04</v>
      </c>
    </row>
    <row r="132" spans="1:9" ht="28.8" x14ac:dyDescent="0.3">
      <c r="A132" s="1" t="s">
        <v>518</v>
      </c>
      <c r="B132" s="3" t="s">
        <v>519</v>
      </c>
      <c r="C132" s="1" t="s">
        <v>520</v>
      </c>
      <c r="D132" s="1" t="s">
        <v>521</v>
      </c>
      <c r="E132" s="6" t="str">
        <f t="shared" si="20"/>
        <v xml:space="preserve"> 1900-01-01</v>
      </c>
      <c r="F132" s="6" t="str">
        <f t="shared" si="21"/>
        <v>2999-31-12</v>
      </c>
      <c r="G132" t="str">
        <f t="shared" si="22"/>
        <v>Artemy Latyshev</v>
      </c>
      <c r="H132">
        <f t="shared" si="23"/>
        <v>0</v>
      </c>
      <c r="I132" s="6" t="str">
        <f t="shared" si="24"/>
        <v>2023-16-04</v>
      </c>
    </row>
    <row r="133" spans="1:9" x14ac:dyDescent="0.3">
      <c r="A133" s="1" t="s">
        <v>522</v>
      </c>
      <c r="B133" s="3" t="s">
        <v>523</v>
      </c>
      <c r="C133" s="1" t="s">
        <v>524</v>
      </c>
      <c r="D133" s="1" t="s">
        <v>525</v>
      </c>
      <c r="E133" s="6" t="str">
        <f t="shared" si="20"/>
        <v xml:space="preserve"> 1900-01-01</v>
      </c>
      <c r="F133" s="6" t="str">
        <f t="shared" si="21"/>
        <v>2999-31-12</v>
      </c>
      <c r="G133" t="str">
        <f t="shared" si="22"/>
        <v>Artemy Latyshev</v>
      </c>
      <c r="H133">
        <f t="shared" si="23"/>
        <v>0</v>
      </c>
      <c r="I133" s="6" t="str">
        <f t="shared" si="24"/>
        <v>2023-16-04</v>
      </c>
    </row>
    <row r="134" spans="1:9" x14ac:dyDescent="0.3">
      <c r="A134" s="1" t="s">
        <v>526</v>
      </c>
      <c r="B134" s="3" t="s">
        <v>527</v>
      </c>
      <c r="C134" s="1" t="s">
        <v>528</v>
      </c>
      <c r="D134" s="1" t="s">
        <v>529</v>
      </c>
      <c r="E134" s="6" t="str">
        <f t="shared" si="20"/>
        <v xml:space="preserve"> 1900-01-01</v>
      </c>
      <c r="F134" s="6" t="str">
        <f t="shared" si="21"/>
        <v>2999-31-12</v>
      </c>
      <c r="G134" t="str">
        <f t="shared" si="22"/>
        <v>Artemy Latyshev</v>
      </c>
      <c r="H134">
        <f t="shared" si="23"/>
        <v>0</v>
      </c>
      <c r="I134" s="6" t="str">
        <f t="shared" si="24"/>
        <v>2023-16-04</v>
      </c>
    </row>
    <row r="135" spans="1:9" x14ac:dyDescent="0.3">
      <c r="A135" s="1" t="s">
        <v>530</v>
      </c>
      <c r="B135" s="3" t="s">
        <v>531</v>
      </c>
      <c r="C135" s="1" t="s">
        <v>532</v>
      </c>
      <c r="D135" s="1" t="s">
        <v>533</v>
      </c>
      <c r="E135" s="6" t="str">
        <f t="shared" si="20"/>
        <v xml:space="preserve"> 1900-01-01</v>
      </c>
      <c r="F135" s="6" t="str">
        <f t="shared" si="21"/>
        <v>2999-31-12</v>
      </c>
      <c r="G135" t="str">
        <f t="shared" si="22"/>
        <v>Artemy Latyshev</v>
      </c>
      <c r="H135">
        <f t="shared" si="23"/>
        <v>0</v>
      </c>
      <c r="I135" s="6" t="str">
        <f t="shared" si="24"/>
        <v>2023-16-04</v>
      </c>
    </row>
    <row r="136" spans="1:9" x14ac:dyDescent="0.3">
      <c r="A136" s="1" t="s">
        <v>534</v>
      </c>
      <c r="B136" s="3" t="s">
        <v>535</v>
      </c>
      <c r="C136" s="1" t="s">
        <v>536</v>
      </c>
      <c r="D136" s="1" t="s">
        <v>537</v>
      </c>
      <c r="E136" s="6" t="str">
        <f t="shared" si="20"/>
        <v xml:space="preserve"> 1900-01-01</v>
      </c>
      <c r="F136" s="6" t="str">
        <f t="shared" si="21"/>
        <v>2999-31-12</v>
      </c>
      <c r="G136" t="str">
        <f t="shared" si="22"/>
        <v>Artemy Latyshev</v>
      </c>
      <c r="H136">
        <f t="shared" si="23"/>
        <v>0</v>
      </c>
      <c r="I136" s="6" t="str">
        <f t="shared" si="24"/>
        <v>2023-16-04</v>
      </c>
    </row>
    <row r="137" spans="1:9" x14ac:dyDescent="0.3">
      <c r="A137" s="1" t="s">
        <v>538</v>
      </c>
      <c r="B137" s="3" t="s">
        <v>539</v>
      </c>
      <c r="C137" s="1" t="s">
        <v>540</v>
      </c>
      <c r="D137" s="1" t="s">
        <v>95</v>
      </c>
      <c r="E137" s="6" t="str">
        <f t="shared" si="20"/>
        <v xml:space="preserve"> 1900-01-01</v>
      </c>
      <c r="F137" s="6" t="str">
        <f t="shared" si="21"/>
        <v>2999-31-12</v>
      </c>
      <c r="G137" t="str">
        <f t="shared" si="22"/>
        <v>Artemy Latyshev</v>
      </c>
      <c r="H137">
        <f t="shared" si="23"/>
        <v>0</v>
      </c>
      <c r="I137" s="6" t="str">
        <f t="shared" si="24"/>
        <v>2023-16-04</v>
      </c>
    </row>
    <row r="138" spans="1:9" x14ac:dyDescent="0.3">
      <c r="A138" s="1" t="s">
        <v>541</v>
      </c>
      <c r="B138" s="3" t="s">
        <v>542</v>
      </c>
      <c r="C138" s="1" t="s">
        <v>543</v>
      </c>
      <c r="D138" s="1" t="s">
        <v>544</v>
      </c>
      <c r="E138" s="6" t="str">
        <f t="shared" si="20"/>
        <v xml:space="preserve"> 1900-01-01</v>
      </c>
      <c r="F138" s="6" t="str">
        <f t="shared" si="21"/>
        <v>2999-31-12</v>
      </c>
      <c r="G138" t="str">
        <f t="shared" si="22"/>
        <v>Artemy Latyshev</v>
      </c>
      <c r="H138">
        <f t="shared" si="23"/>
        <v>0</v>
      </c>
      <c r="I138" s="6" t="str">
        <f t="shared" si="24"/>
        <v>2023-16-04</v>
      </c>
    </row>
    <row r="139" spans="1:9" x14ac:dyDescent="0.3">
      <c r="A139" s="1" t="s">
        <v>545</v>
      </c>
      <c r="B139" s="3" t="s">
        <v>546</v>
      </c>
      <c r="C139" s="1" t="s">
        <v>547</v>
      </c>
      <c r="D139" s="1" t="s">
        <v>548</v>
      </c>
      <c r="E139" s="6" t="str">
        <f t="shared" si="20"/>
        <v xml:space="preserve"> 1900-01-01</v>
      </c>
      <c r="F139" s="6" t="str">
        <f t="shared" si="21"/>
        <v>2999-31-12</v>
      </c>
      <c r="G139" t="str">
        <f t="shared" si="22"/>
        <v>Artemy Latyshev</v>
      </c>
      <c r="H139">
        <f t="shared" si="23"/>
        <v>0</v>
      </c>
      <c r="I139" s="6" t="str">
        <f t="shared" si="24"/>
        <v>2023-16-04</v>
      </c>
    </row>
    <row r="140" spans="1:9" x14ac:dyDescent="0.3">
      <c r="A140" s="1" t="s">
        <v>549</v>
      </c>
      <c r="B140" s="3" t="s">
        <v>550</v>
      </c>
      <c r="C140" s="1" t="s">
        <v>551</v>
      </c>
      <c r="D140" s="1" t="s">
        <v>552</v>
      </c>
      <c r="E140" s="6" t="str">
        <f t="shared" si="20"/>
        <v xml:space="preserve"> 1900-01-01</v>
      </c>
      <c r="F140" s="6" t="str">
        <f t="shared" si="21"/>
        <v>2999-31-12</v>
      </c>
      <c r="G140" t="str">
        <f t="shared" si="22"/>
        <v>Artemy Latyshev</v>
      </c>
      <c r="H140">
        <f t="shared" si="23"/>
        <v>0</v>
      </c>
      <c r="I140" s="6" t="str">
        <f t="shared" si="24"/>
        <v>2023-16-04</v>
      </c>
    </row>
    <row r="141" spans="1:9" x14ac:dyDescent="0.3">
      <c r="A141" s="1" t="s">
        <v>553</v>
      </c>
      <c r="B141" s="3" t="s">
        <v>554</v>
      </c>
      <c r="C141" s="1" t="s">
        <v>555</v>
      </c>
      <c r="D141" s="1" t="s">
        <v>556</v>
      </c>
      <c r="E141" s="6" t="str">
        <f t="shared" si="20"/>
        <v xml:space="preserve"> 1900-01-01</v>
      </c>
      <c r="F141" s="6" t="str">
        <f t="shared" si="21"/>
        <v>2999-31-12</v>
      </c>
      <c r="G141" t="str">
        <f t="shared" si="22"/>
        <v>Artemy Latyshev</v>
      </c>
      <c r="H141">
        <f t="shared" si="23"/>
        <v>0</v>
      </c>
      <c r="I141" s="6" t="str">
        <f t="shared" si="24"/>
        <v>2023-16-04</v>
      </c>
    </row>
    <row r="142" spans="1:9" x14ac:dyDescent="0.3">
      <c r="A142" s="1" t="s">
        <v>557</v>
      </c>
      <c r="B142" s="3" t="s">
        <v>558</v>
      </c>
      <c r="C142" s="1" t="s">
        <v>559</v>
      </c>
      <c r="D142" s="1" t="s">
        <v>560</v>
      </c>
      <c r="E142" s="6" t="str">
        <f t="shared" si="20"/>
        <v xml:space="preserve"> 1900-01-01</v>
      </c>
      <c r="F142" s="6" t="str">
        <f t="shared" si="21"/>
        <v>2999-31-12</v>
      </c>
      <c r="G142" t="str">
        <f t="shared" si="22"/>
        <v>Artemy Latyshev</v>
      </c>
      <c r="H142">
        <f t="shared" si="23"/>
        <v>0</v>
      </c>
      <c r="I142" s="6" t="str">
        <f t="shared" si="24"/>
        <v>2023-16-04</v>
      </c>
    </row>
    <row r="143" spans="1:9" x14ac:dyDescent="0.3">
      <c r="A143" s="1" t="s">
        <v>561</v>
      </c>
      <c r="B143" s="3" t="s">
        <v>562</v>
      </c>
      <c r="C143" s="1" t="s">
        <v>563</v>
      </c>
      <c r="D143" s="1" t="s">
        <v>564</v>
      </c>
      <c r="E143" s="6" t="str">
        <f t="shared" si="20"/>
        <v xml:space="preserve"> 1900-01-01</v>
      </c>
      <c r="F143" s="6" t="str">
        <f t="shared" si="21"/>
        <v>2999-31-12</v>
      </c>
      <c r="G143" t="str">
        <f t="shared" si="22"/>
        <v>Artemy Latyshev</v>
      </c>
      <c r="H143">
        <f t="shared" si="23"/>
        <v>0</v>
      </c>
      <c r="I143" s="6" t="str">
        <f t="shared" si="24"/>
        <v>2023-16-04</v>
      </c>
    </row>
    <row r="144" spans="1:9" ht="115.2" x14ac:dyDescent="0.3">
      <c r="A144" s="1" t="s">
        <v>565</v>
      </c>
      <c r="B144" s="3" t="s">
        <v>566</v>
      </c>
      <c r="C144" s="1" t="s">
        <v>567</v>
      </c>
      <c r="D144" s="1" t="s">
        <v>568</v>
      </c>
      <c r="E144" s="6" t="str">
        <f t="shared" si="20"/>
        <v xml:space="preserve"> 1900-01-01</v>
      </c>
      <c r="F144" s="6" t="str">
        <f t="shared" si="21"/>
        <v>2999-31-12</v>
      </c>
      <c r="G144" t="str">
        <f t="shared" si="22"/>
        <v>Artemy Latyshev</v>
      </c>
      <c r="H144">
        <f t="shared" si="23"/>
        <v>0</v>
      </c>
      <c r="I144" s="6" t="str">
        <f t="shared" si="24"/>
        <v>2023-16-04</v>
      </c>
    </row>
    <row r="145" spans="1:9" x14ac:dyDescent="0.3">
      <c r="A145" s="1" t="s">
        <v>569</v>
      </c>
      <c r="B145" s="3" t="s">
        <v>570</v>
      </c>
      <c r="C145" s="1" t="s">
        <v>571</v>
      </c>
      <c r="D145" s="1" t="s">
        <v>572</v>
      </c>
      <c r="E145" s="6" t="str">
        <f t="shared" si="20"/>
        <v xml:space="preserve"> 1900-01-01</v>
      </c>
      <c r="F145" s="6" t="str">
        <f t="shared" si="21"/>
        <v>2999-31-12</v>
      </c>
      <c r="G145" t="str">
        <f t="shared" si="22"/>
        <v>Artemy Latyshev</v>
      </c>
      <c r="H145">
        <f t="shared" si="23"/>
        <v>0</v>
      </c>
      <c r="I145" s="6" t="str">
        <f t="shared" si="24"/>
        <v>2023-16-04</v>
      </c>
    </row>
    <row r="146" spans="1:9" x14ac:dyDescent="0.3">
      <c r="A146" s="1" t="s">
        <v>573</v>
      </c>
      <c r="B146" s="3" t="s">
        <v>574</v>
      </c>
      <c r="C146" s="1" t="s">
        <v>575</v>
      </c>
      <c r="D146" s="1" t="s">
        <v>576</v>
      </c>
      <c r="E146" s="6" t="str">
        <f t="shared" si="20"/>
        <v xml:space="preserve"> 1900-01-01</v>
      </c>
      <c r="F146" s="6" t="str">
        <f t="shared" si="21"/>
        <v>2999-31-12</v>
      </c>
      <c r="G146" t="str">
        <f t="shared" si="22"/>
        <v>Artemy Latyshev</v>
      </c>
      <c r="H146">
        <f t="shared" si="23"/>
        <v>0</v>
      </c>
      <c r="I146" s="6" t="str">
        <f t="shared" si="24"/>
        <v>2023-16-04</v>
      </c>
    </row>
    <row r="147" spans="1:9" x14ac:dyDescent="0.3">
      <c r="A147" s="1" t="s">
        <v>577</v>
      </c>
      <c r="B147" s="3" t="s">
        <v>578</v>
      </c>
      <c r="C147" s="1" t="s">
        <v>579</v>
      </c>
      <c r="D147" s="1" t="s">
        <v>580</v>
      </c>
      <c r="E147" s="6" t="str">
        <f t="shared" si="20"/>
        <v xml:space="preserve"> 1900-01-01</v>
      </c>
      <c r="F147" s="6" t="str">
        <f t="shared" si="21"/>
        <v>2999-31-12</v>
      </c>
      <c r="G147" t="str">
        <f t="shared" si="22"/>
        <v>Artemy Latyshev</v>
      </c>
      <c r="H147">
        <f t="shared" si="23"/>
        <v>0</v>
      </c>
      <c r="I147" s="6" t="str">
        <f t="shared" si="24"/>
        <v>2023-16-04</v>
      </c>
    </row>
    <row r="148" spans="1:9" x14ac:dyDescent="0.3">
      <c r="A148" s="1" t="s">
        <v>581</v>
      </c>
      <c r="B148" s="3" t="s">
        <v>582</v>
      </c>
      <c r="C148" s="1" t="s">
        <v>583</v>
      </c>
      <c r="D148" s="1" t="s">
        <v>584</v>
      </c>
      <c r="E148" s="6" t="str">
        <f t="shared" si="20"/>
        <v xml:space="preserve"> 1900-01-01</v>
      </c>
      <c r="F148" s="6" t="str">
        <f t="shared" si="21"/>
        <v>2999-31-12</v>
      </c>
      <c r="G148" t="str">
        <f t="shared" si="22"/>
        <v>Artemy Latyshev</v>
      </c>
      <c r="H148">
        <f t="shared" si="23"/>
        <v>0</v>
      </c>
      <c r="I148" s="6" t="str">
        <f t="shared" si="24"/>
        <v>2023-16-04</v>
      </c>
    </row>
    <row r="149" spans="1:9" x14ac:dyDescent="0.3">
      <c r="A149" s="1" t="s">
        <v>585</v>
      </c>
      <c r="B149" s="3" t="s">
        <v>586</v>
      </c>
      <c r="C149" s="1" t="s">
        <v>587</v>
      </c>
      <c r="D149" s="1" t="s">
        <v>588</v>
      </c>
      <c r="E149" s="6" t="str">
        <f t="shared" si="20"/>
        <v xml:space="preserve"> 1900-01-01</v>
      </c>
      <c r="F149" s="6" t="str">
        <f t="shared" si="21"/>
        <v>2999-31-12</v>
      </c>
      <c r="G149" t="str">
        <f t="shared" si="22"/>
        <v>Artemy Latyshev</v>
      </c>
      <c r="H149">
        <f t="shared" si="23"/>
        <v>0</v>
      </c>
      <c r="I149" s="6" t="str">
        <f t="shared" si="24"/>
        <v>2023-16-04</v>
      </c>
    </row>
    <row r="150" spans="1:9" x14ac:dyDescent="0.3">
      <c r="A150" s="1" t="s">
        <v>589</v>
      </c>
      <c r="B150" s="3" t="s">
        <v>590</v>
      </c>
      <c r="C150" s="1" t="s">
        <v>591</v>
      </c>
      <c r="D150" s="1" t="s">
        <v>592</v>
      </c>
      <c r="E150" s="6" t="str">
        <f t="shared" si="20"/>
        <v xml:space="preserve"> 1900-01-01</v>
      </c>
      <c r="F150" s="6" t="str">
        <f t="shared" si="21"/>
        <v>2999-31-12</v>
      </c>
      <c r="G150" t="str">
        <f t="shared" si="22"/>
        <v>Artemy Latyshev</v>
      </c>
      <c r="H150">
        <f t="shared" si="23"/>
        <v>0</v>
      </c>
      <c r="I150" s="6" t="str">
        <f t="shared" si="24"/>
        <v>2023-16-04</v>
      </c>
    </row>
    <row r="151" spans="1:9" x14ac:dyDescent="0.3">
      <c r="A151" s="1" t="s">
        <v>593</v>
      </c>
      <c r="B151" s="3" t="s">
        <v>594</v>
      </c>
      <c r="C151" s="1" t="s">
        <v>595</v>
      </c>
      <c r="D151" s="1" t="s">
        <v>596</v>
      </c>
      <c r="E151" s="6" t="str">
        <f t="shared" si="20"/>
        <v xml:space="preserve"> 1900-01-01</v>
      </c>
      <c r="F151" s="6" t="str">
        <f t="shared" si="21"/>
        <v>2999-31-12</v>
      </c>
      <c r="G151" t="str">
        <f t="shared" si="22"/>
        <v>Artemy Latyshev</v>
      </c>
      <c r="H151">
        <f t="shared" si="23"/>
        <v>0</v>
      </c>
      <c r="I151" s="6" t="str">
        <f t="shared" si="24"/>
        <v>2023-16-04</v>
      </c>
    </row>
    <row r="152" spans="1:9" x14ac:dyDescent="0.3">
      <c r="A152" s="1" t="s">
        <v>597</v>
      </c>
      <c r="B152" s="3" t="s">
        <v>598</v>
      </c>
      <c r="C152" s="1" t="s">
        <v>599</v>
      </c>
      <c r="D152" s="1" t="s">
        <v>600</v>
      </c>
      <c r="E152" s="6" t="str">
        <f t="shared" si="20"/>
        <v xml:space="preserve"> 1900-01-01</v>
      </c>
      <c r="F152" s="6" t="str">
        <f t="shared" si="21"/>
        <v>2999-31-12</v>
      </c>
      <c r="G152" t="str">
        <f t="shared" si="22"/>
        <v>Artemy Latyshev</v>
      </c>
      <c r="H152">
        <f t="shared" si="23"/>
        <v>0</v>
      </c>
      <c r="I152" s="6" t="str">
        <f t="shared" si="24"/>
        <v>2023-16-04</v>
      </c>
    </row>
    <row r="153" spans="1:9" x14ac:dyDescent="0.3">
      <c r="A153" s="1" t="s">
        <v>601</v>
      </c>
      <c r="B153" s="3" t="s">
        <v>602</v>
      </c>
      <c r="C153" s="1" t="s">
        <v>603</v>
      </c>
      <c r="D153" s="1" t="s">
        <v>604</v>
      </c>
      <c r="E153" s="6" t="str">
        <f t="shared" si="20"/>
        <v xml:space="preserve"> 1900-01-01</v>
      </c>
      <c r="F153" s="6" t="str">
        <f t="shared" si="21"/>
        <v>2999-31-12</v>
      </c>
      <c r="G153" t="str">
        <f t="shared" si="22"/>
        <v>Artemy Latyshev</v>
      </c>
      <c r="H153">
        <f t="shared" si="23"/>
        <v>0</v>
      </c>
      <c r="I153" s="6" t="str">
        <f t="shared" si="24"/>
        <v>2023-16-04</v>
      </c>
    </row>
    <row r="154" spans="1:9" x14ac:dyDescent="0.3">
      <c r="A154" s="1" t="s">
        <v>605</v>
      </c>
      <c r="B154" s="3" t="s">
        <v>606</v>
      </c>
      <c r="C154" s="1" t="s">
        <v>607</v>
      </c>
      <c r="D154" s="1" t="s">
        <v>608</v>
      </c>
      <c r="E154" s="6" t="str">
        <f t="shared" si="20"/>
        <v xml:space="preserve"> 1900-01-01</v>
      </c>
      <c r="F154" s="6" t="str">
        <f t="shared" si="21"/>
        <v>2999-31-12</v>
      </c>
      <c r="G154" t="str">
        <f t="shared" si="22"/>
        <v>Artemy Latyshev</v>
      </c>
      <c r="H154">
        <f t="shared" si="23"/>
        <v>0</v>
      </c>
      <c r="I154" s="6" t="str">
        <f t="shared" si="24"/>
        <v>2023-16-04</v>
      </c>
    </row>
    <row r="155" spans="1:9" x14ac:dyDescent="0.3">
      <c r="A155" s="1" t="s">
        <v>609</v>
      </c>
      <c r="B155" s="3" t="s">
        <v>610</v>
      </c>
      <c r="C155" s="1" t="s">
        <v>611</v>
      </c>
      <c r="D155" s="1" t="s">
        <v>612</v>
      </c>
      <c r="E155" s="6" t="str">
        <f t="shared" si="20"/>
        <v xml:space="preserve"> 1900-01-01</v>
      </c>
      <c r="F155" s="6" t="str">
        <f t="shared" si="21"/>
        <v>2999-31-12</v>
      </c>
      <c r="G155" t="str">
        <f t="shared" si="22"/>
        <v>Artemy Latyshev</v>
      </c>
      <c r="H155">
        <f t="shared" si="23"/>
        <v>0</v>
      </c>
      <c r="I155" s="6" t="str">
        <f t="shared" si="24"/>
        <v>2023-16-04</v>
      </c>
    </row>
    <row r="156" spans="1:9" x14ac:dyDescent="0.3">
      <c r="A156" s="1" t="s">
        <v>613</v>
      </c>
      <c r="B156" s="3" t="s">
        <v>614</v>
      </c>
      <c r="C156" s="1" t="s">
        <v>615</v>
      </c>
      <c r="D156" s="1" t="s">
        <v>616</v>
      </c>
      <c r="E156" s="6" t="str">
        <f t="shared" si="20"/>
        <v xml:space="preserve"> 1900-01-01</v>
      </c>
      <c r="F156" s="6" t="str">
        <f t="shared" si="21"/>
        <v>2999-31-12</v>
      </c>
      <c r="G156" t="str">
        <f t="shared" si="22"/>
        <v>Artemy Latyshev</v>
      </c>
      <c r="H156">
        <f t="shared" si="23"/>
        <v>0</v>
      </c>
      <c r="I156" s="6" t="str">
        <f t="shared" si="24"/>
        <v>2023-16-04</v>
      </c>
    </row>
    <row r="157" spans="1:9" x14ac:dyDescent="0.3">
      <c r="A157" s="1" t="s">
        <v>617</v>
      </c>
      <c r="B157" s="3" t="s">
        <v>618</v>
      </c>
      <c r="C157" s="1" t="s">
        <v>619</v>
      </c>
      <c r="D157" s="1" t="s">
        <v>458</v>
      </c>
      <c r="E157" s="6" t="str">
        <f t="shared" si="20"/>
        <v xml:space="preserve"> 1900-01-01</v>
      </c>
      <c r="F157" s="6" t="str">
        <f t="shared" si="21"/>
        <v>2999-31-12</v>
      </c>
      <c r="G157" t="str">
        <f t="shared" si="22"/>
        <v>Artemy Latyshev</v>
      </c>
      <c r="H157">
        <f t="shared" si="23"/>
        <v>0</v>
      </c>
      <c r="I157" s="6" t="str">
        <f t="shared" si="24"/>
        <v>2023-16-04</v>
      </c>
    </row>
    <row r="158" spans="1:9" x14ac:dyDescent="0.3">
      <c r="A158" s="1" t="s">
        <v>620</v>
      </c>
      <c r="B158" s="3" t="s">
        <v>621</v>
      </c>
      <c r="C158" s="1" t="s">
        <v>622</v>
      </c>
      <c r="D158" s="1" t="s">
        <v>623</v>
      </c>
      <c r="E158" s="6" t="str">
        <f t="shared" si="20"/>
        <v xml:space="preserve"> 1900-01-01</v>
      </c>
      <c r="F158" s="6" t="str">
        <f t="shared" si="21"/>
        <v>2999-31-12</v>
      </c>
      <c r="G158" t="str">
        <f t="shared" si="22"/>
        <v>Artemy Latyshev</v>
      </c>
      <c r="H158">
        <f t="shared" si="23"/>
        <v>0</v>
      </c>
      <c r="I158" s="6" t="str">
        <f t="shared" si="24"/>
        <v>2023-16-04</v>
      </c>
    </row>
    <row r="159" spans="1:9" x14ac:dyDescent="0.3">
      <c r="A159" s="1" t="s">
        <v>624</v>
      </c>
      <c r="B159" s="3" t="s">
        <v>625</v>
      </c>
      <c r="C159" s="1" t="s">
        <v>626</v>
      </c>
      <c r="D159" s="1" t="s">
        <v>627</v>
      </c>
      <c r="E159" s="6" t="str">
        <f t="shared" si="20"/>
        <v xml:space="preserve"> 1900-01-01</v>
      </c>
      <c r="F159" s="6" t="str">
        <f t="shared" si="21"/>
        <v>2999-31-12</v>
      </c>
      <c r="G159" t="str">
        <f t="shared" si="22"/>
        <v>Artemy Latyshev</v>
      </c>
      <c r="H159">
        <f t="shared" si="23"/>
        <v>0</v>
      </c>
      <c r="I159" s="6" t="str">
        <f t="shared" si="24"/>
        <v>2023-16-04</v>
      </c>
    </row>
    <row r="160" spans="1:9" x14ac:dyDescent="0.3">
      <c r="A160" s="1" t="s">
        <v>628</v>
      </c>
      <c r="B160" s="3" t="s">
        <v>629</v>
      </c>
      <c r="C160" s="1" t="s">
        <v>630</v>
      </c>
      <c r="D160" s="1" t="s">
        <v>631</v>
      </c>
      <c r="E160" s="6" t="str">
        <f t="shared" si="20"/>
        <v xml:space="preserve"> 1900-01-01</v>
      </c>
      <c r="F160" s="6" t="str">
        <f t="shared" si="21"/>
        <v>2999-31-12</v>
      </c>
      <c r="G160" t="str">
        <f t="shared" si="22"/>
        <v>Artemy Latyshev</v>
      </c>
      <c r="H160">
        <f t="shared" si="23"/>
        <v>0</v>
      </c>
      <c r="I160" s="6" t="str">
        <f t="shared" si="24"/>
        <v>2023-16-04</v>
      </c>
    </row>
    <row r="161" spans="1:9" x14ac:dyDescent="0.3">
      <c r="A161" s="1" t="s">
        <v>632</v>
      </c>
      <c r="B161" s="3" t="s">
        <v>633</v>
      </c>
      <c r="C161" s="1" t="s">
        <v>634</v>
      </c>
      <c r="D161" s="1" t="s">
        <v>635</v>
      </c>
      <c r="E161" s="6" t="str">
        <f t="shared" si="20"/>
        <v xml:space="preserve"> 1900-01-01</v>
      </c>
      <c r="F161" s="6" t="str">
        <f t="shared" si="21"/>
        <v>2999-31-12</v>
      </c>
      <c r="G161" t="str">
        <f t="shared" si="22"/>
        <v>Artemy Latyshev</v>
      </c>
      <c r="H161">
        <f t="shared" si="23"/>
        <v>0</v>
      </c>
      <c r="I161" s="6" t="str">
        <f t="shared" si="24"/>
        <v>2023-16-04</v>
      </c>
    </row>
    <row r="162" spans="1:9" x14ac:dyDescent="0.3">
      <c r="A162" s="1" t="s">
        <v>636</v>
      </c>
      <c r="B162" s="3" t="s">
        <v>637</v>
      </c>
      <c r="C162" s="1" t="s">
        <v>638</v>
      </c>
      <c r="D162" s="1" t="s">
        <v>635</v>
      </c>
      <c r="E162" s="6" t="str">
        <f t="shared" si="20"/>
        <v xml:space="preserve"> 1900-01-01</v>
      </c>
      <c r="F162" s="6" t="str">
        <f t="shared" si="21"/>
        <v>2999-31-12</v>
      </c>
      <c r="G162" t="str">
        <f t="shared" si="22"/>
        <v>Artemy Latyshev</v>
      </c>
      <c r="H162">
        <f t="shared" si="23"/>
        <v>0</v>
      </c>
      <c r="I162" s="6" t="str">
        <f t="shared" si="24"/>
        <v>2023-16-04</v>
      </c>
    </row>
    <row r="163" spans="1:9" x14ac:dyDescent="0.3">
      <c r="A163" s="1" t="s">
        <v>639</v>
      </c>
      <c r="B163" s="3" t="s">
        <v>640</v>
      </c>
      <c r="C163" s="1" t="s">
        <v>641</v>
      </c>
      <c r="D163" s="1" t="s">
        <v>642</v>
      </c>
      <c r="E163" s="6" t="str">
        <f t="shared" si="20"/>
        <v xml:space="preserve"> 1900-01-01</v>
      </c>
      <c r="F163" s="6" t="str">
        <f t="shared" si="21"/>
        <v>2999-31-12</v>
      </c>
      <c r="G163" t="str">
        <f t="shared" si="22"/>
        <v>Artemy Latyshev</v>
      </c>
      <c r="H163">
        <f t="shared" si="23"/>
        <v>0</v>
      </c>
      <c r="I163" s="6" t="str">
        <f t="shared" si="24"/>
        <v>2023-16-04</v>
      </c>
    </row>
    <row r="164" spans="1:9" x14ac:dyDescent="0.3">
      <c r="E164" s="6" t="str">
        <f t="shared" si="20"/>
        <v xml:space="preserve"> 1900-01-01</v>
      </c>
      <c r="F164" s="6" t="str">
        <f t="shared" si="21"/>
        <v>2999-31-12</v>
      </c>
      <c r="G164" t="str">
        <f t="shared" si="22"/>
        <v>Artemy Latyshev</v>
      </c>
      <c r="H164">
        <f t="shared" si="23"/>
        <v>0</v>
      </c>
      <c r="I164" s="6" t="str">
        <f t="shared" si="24"/>
        <v>2023-16-04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Nident say</cp:lastModifiedBy>
  <dcterms:created xsi:type="dcterms:W3CDTF">2023-03-02T05:35:35Z</dcterms:created>
  <dcterms:modified xsi:type="dcterms:W3CDTF">2023-04-16T14:26:29Z</dcterms:modified>
</cp:coreProperties>
</file>