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omar\Downloads\"/>
    </mc:Choice>
  </mc:AlternateContent>
  <xr:revisionPtr revIDLastSave="0" documentId="8_{A5ED3306-CA3E-4111-BC23-13A018F2C15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Base" sheetId="1" r:id="rId1"/>
    <sheet name="Outpu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uzxYQiNZGe7BZ3oJP+s7vUGNIUCBCfbra3o7m5YhRE="/>
    </ext>
  </extLst>
</workbook>
</file>

<file path=xl/calcChain.xml><?xml version="1.0" encoding="utf-8"?>
<calcChain xmlns="http://schemas.openxmlformats.org/spreadsheetml/2006/main">
  <c r="E50" i="2" l="1"/>
  <c r="E54" i="2"/>
  <c r="E58" i="2"/>
  <c r="E18" i="2"/>
</calcChain>
</file>

<file path=xl/sharedStrings.xml><?xml version="1.0" encoding="utf-8"?>
<sst xmlns="http://schemas.openxmlformats.org/spreadsheetml/2006/main" count="80" uniqueCount="80">
  <si>
    <t>Quarter</t>
  </si>
  <si>
    <t>Revenue ($M)</t>
  </si>
  <si>
    <t>Expenses ($M)</t>
  </si>
  <si>
    <t>Net Profit ($M)</t>
  </si>
  <si>
    <t>Employee Count</t>
  </si>
  <si>
    <t>Q1</t>
  </si>
  <si>
    <t>Q2</t>
  </si>
  <si>
    <t>Q3</t>
  </si>
  <si>
    <t>Q4</t>
  </si>
  <si>
    <t>For Q2:</t>
  </si>
  <si>
    <t>Revenue increased to $170M (up from $150M in Q1).</t>
  </si>
  <si>
    <t>Expenses rose to $110M (up from $100M in Q1).</t>
  </si>
  <si>
    <t>Net Profit improved to $60M (up from $50M in Q1).</t>
  </si>
  <si>
    <t>Employee Count grew to 520 (up from 500 in Q1).</t>
  </si>
  <si>
    <t>Overall, Q2 saw growth in revenue, profit, and workforce, with a moderate rise in expenses.</t>
  </si>
  <si>
    <t>Summarize Q2 trends.</t>
  </si>
  <si>
    <t>Summarize Q3 trends.</t>
  </si>
  <si>
    <t>For Q3:</t>
  </si>
  <si>
    <t>Revenue decreased to $160M (down from $170M in Q2).</t>
  </si>
  <si>
    <t>Expenses increased to $120M (up from $110M in Q2).</t>
  </si>
  <si>
    <t>Net Profit dropped to $40M (down from $60M in Q2).</t>
  </si>
  <si>
    <t>Employee Count grew to 540 (up from 520 in Q2).</t>
  </si>
  <si>
    <t>Overall, Q3 saw lower revenue and profit, higher expenses, but continued workforce growth.</t>
  </si>
  <si>
    <t>In Q3, team size increased to 540 employees (up from 520 in Q2), but financial performance declined: revenue dropped to $160M, expenses rose to $120M, and net profit fell to $40M. This indicates that while the team grew, overall financial efficiency and profitability decreased during Q3</t>
  </si>
  <si>
    <t>Summarize team performance trends for Q3 based on the provided financial data.</t>
  </si>
  <si>
    <t>Analyze how revenue trends changed across quarters.</t>
  </si>
  <si>
    <t>To analyze revenue trends across quarters, I will look at the "Revenue ($M)" values for each quarter in the table:</t>
  </si>
  <si>
    <t>Q1: $150M</t>
  </si>
  <si>
    <t>Q2: $170M</t>
  </si>
  <si>
    <t>Q3: $160M</t>
  </si>
  <si>
    <t>Q4: $180M</t>
  </si>
  <si>
    <t>Step-by-step analysis:</t>
  </si>
  <si>
    <t>1. Revenue increased from Q1 to Q2 (+$20M).</t>
  </si>
  <si>
    <t>2. Revenue decreased from Q2 to Q3 (–$10M).</t>
  </si>
  <si>
    <t>3. Revenue increased again from Q3 to Q4 (+$20M).</t>
  </si>
  <si>
    <t>Overall, revenue showed an upward trend with a dip in Q3. To calculate the quarter-over-quarter change in Excel, use this formula in cell F3 and fill down:</t>
  </si>
  <si>
    <t>This will show the revenue change for each quarter compared to the previous one</t>
  </si>
  <si>
    <t>Analyze changes in expenses and employee count with net profits.</t>
  </si>
  <si>
    <t>Here’s a step-by-step analysis of how expenses and employee count changed alongside net profits across quarters:</t>
  </si>
  <si>
    <t>1. Q1 to Q2:</t>
  </si>
  <si>
    <t>Expenses increased from $100M to $110M (+$10M).</t>
  </si>
  <si>
    <t>Employee count grew from 500 to 520 (+20).</t>
  </si>
  <si>
    <t>Net profit rose from $50M to $60M (+$10M).</t>
  </si>
  <si>
    <t>2. Q2 to Q3:</t>
  </si>
  <si>
    <t>Expenses increased from $110M to $120M (+$10M).</t>
  </si>
  <si>
    <t>Employee count grew from 520 to 540 (+20).</t>
  </si>
  <si>
    <t>Net profit dropped from $60M to $40M (–$20M).</t>
  </si>
  <si>
    <t>3. Q3 to Q4:</t>
  </si>
  <si>
    <t>Expenses decreased from $120M to $105M (–$15M).</t>
  </si>
  <si>
    <t>Employee count grew from 540 to 560 (+20).</t>
  </si>
  <si>
    <t>Net profit increased from $40M to $75M (+$35M).</t>
  </si>
  <si>
    <t>Summary:</t>
  </si>
  <si>
    <t>Expenses and employee count generally increased each quarter, except Q4 where expenses dropped.</t>
  </si>
  <si>
    <t>Net profit increased when expenses were controlled (Q1→Q2, Q3→Q4), but fell when expenses rose sharply (Q2→Q3), even as employee count kept rising.</t>
  </si>
  <si>
    <t>To calculate quarter-over-quarter changes for each metric in Excel, use these formulas (fill down from row 3):</t>
  </si>
  <si>
    <t>(for Expenses)</t>
  </si>
  <si>
    <t>(for Employee Count)</t>
  </si>
  <si>
    <t>(for Net Profit)</t>
  </si>
  <si>
    <t>Suggest strategies to stabilize performance in Q3.</t>
  </si>
  <si>
    <t>To stabilize performance in Q3, focus on controlling expenses, improving operational efficiency, and aligning team growth with revenue. Here are targeted strategies:</t>
  </si>
  <si>
    <t>1. Expense Management:</t>
  </si>
  <si>
    <t>Review and reduce discretionary spending.</t>
  </si>
  <si>
    <t>Negotiate better terms with suppliers.</t>
  </si>
  <si>
    <t>Monitor and control project budgets closely.</t>
  </si>
  <si>
    <t>2. Operational Efficiency:</t>
  </si>
  <si>
    <t>Streamline workflows to eliminate redundancies.</t>
  </si>
  <si>
    <t>Invest in automation or tools that boost productivity.</t>
  </si>
  <si>
    <t>Set clear performance targets for teams.</t>
  </si>
  <si>
    <t>3. Align Hiring with Revenue:</t>
  </si>
  <si>
    <t>Pace hiring to match revenue growth.</t>
  </si>
  <si>
    <t>Reassess workforce allocation to ensure optimal productivity.</t>
  </si>
  <si>
    <t>4. Revenue Enhancement:</t>
  </si>
  <si>
    <t>Focus on high-margin products or services.</t>
  </si>
  <si>
    <t>Strengthen sales and marketing efforts during Q3.</t>
  </si>
  <si>
    <t>5. Regular Performance Reviews:</t>
  </si>
  <si>
    <t>Track key metrics (revenue, expenses, profit) monthly.</t>
  </si>
  <si>
    <t>Adjust strategies quickly if negative trends appear.</t>
  </si>
  <si>
    <t>Implementing these strategies can help maintain profitability and prevent performance dips in Q3.</t>
  </si>
  <si>
    <t>Few shot method</t>
  </si>
  <si>
    <t>Chain of thought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</si>
</sst>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0" xfId="0" applyFont="1"/>
    <xf numFmtId="0" fontId="4" fillId="2" borderId="0" xfId="0" applyFont="1" applyFill="1"/>
    <xf numFmtId="0" fontId="0" fillId="0" borderId="0" xfId="0" applyAlignment="1">
      <alignment wrapText="1"/>
    </xf>
    <xf numFmtId="0" fontId="4" fillId="2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B15" sqref="B15"/>
    </sheetView>
  </sheetViews>
  <sheetFormatPr defaultColWidth="14.453125" defaultRowHeight="15" customHeight="1" x14ac:dyDescent="0.35"/>
  <cols>
    <col min="1" max="1" width="8" customWidth="1"/>
    <col min="2" max="2" width="13.26953125" customWidth="1"/>
    <col min="3" max="3" width="13.81640625" customWidth="1"/>
    <col min="4" max="4" width="14.26953125" customWidth="1"/>
    <col min="5" max="5" width="15.453125" customWidth="1"/>
    <col min="6" max="26" width="8.7265625" customWidth="1"/>
  </cols>
  <sheetData>
    <row r="1" spans="1:5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5" x14ac:dyDescent="0.35">
      <c r="A2" s="2" t="s">
        <v>5</v>
      </c>
      <c r="B2" s="2">
        <v>150</v>
      </c>
      <c r="C2" s="2">
        <v>100</v>
      </c>
      <c r="D2" s="2">
        <v>50</v>
      </c>
      <c r="E2" s="2">
        <v>500</v>
      </c>
    </row>
    <row r="3" spans="1:5" ht="14.5" x14ac:dyDescent="0.35">
      <c r="A3" s="2" t="s">
        <v>6</v>
      </c>
      <c r="B3" s="2">
        <v>170</v>
      </c>
      <c r="C3" s="2">
        <v>110</v>
      </c>
      <c r="D3" s="2">
        <v>60</v>
      </c>
      <c r="E3" s="2">
        <v>520</v>
      </c>
    </row>
    <row r="4" spans="1:5" ht="14.5" x14ac:dyDescent="0.35">
      <c r="A4" s="2" t="s">
        <v>7</v>
      </c>
      <c r="B4" s="2">
        <v>160</v>
      </c>
      <c r="C4" s="2">
        <v>120</v>
      </c>
      <c r="D4" s="2">
        <v>40</v>
      </c>
      <c r="E4" s="2">
        <v>540</v>
      </c>
    </row>
    <row r="5" spans="1:5" ht="14.5" x14ac:dyDescent="0.35">
      <c r="A5" s="2" t="s">
        <v>8</v>
      </c>
      <c r="B5" s="2">
        <v>180</v>
      </c>
      <c r="C5" s="2">
        <v>105</v>
      </c>
      <c r="D5" s="2">
        <v>75</v>
      </c>
      <c r="E5" s="2">
        <v>560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EF5A2-70CC-4447-91CC-AE2B978E3F5A}">
  <dimension ref="A1:E89"/>
  <sheetViews>
    <sheetView tabSelected="1" zoomScale="82" zoomScaleNormal="82" workbookViewId="0">
      <selection activeCell="E3" sqref="E3"/>
    </sheetView>
  </sheetViews>
  <sheetFormatPr defaultRowHeight="14.5" x14ac:dyDescent="0.35"/>
  <cols>
    <col min="1" max="1" width="48.54296875" customWidth="1"/>
    <col min="5" max="5" width="65.453125" style="5" customWidth="1"/>
  </cols>
  <sheetData>
    <row r="1" spans="1:5" ht="32" customHeight="1" x14ac:dyDescent="0.35">
      <c r="A1" s="3" t="s">
        <v>78</v>
      </c>
      <c r="E1" s="9" t="s">
        <v>79</v>
      </c>
    </row>
    <row r="2" spans="1:5" x14ac:dyDescent="0.35">
      <c r="A2" s="4" t="s">
        <v>15</v>
      </c>
      <c r="E2" s="6" t="s">
        <v>25</v>
      </c>
    </row>
    <row r="3" spans="1:5" ht="29" x14ac:dyDescent="0.35">
      <c r="A3" t="s">
        <v>9</v>
      </c>
      <c r="E3" s="5" t="s">
        <v>26</v>
      </c>
    </row>
    <row r="5" spans="1:5" x14ac:dyDescent="0.35">
      <c r="A5" t="s">
        <v>10</v>
      </c>
      <c r="E5" s="5" t="s">
        <v>27</v>
      </c>
    </row>
    <row r="6" spans="1:5" x14ac:dyDescent="0.35">
      <c r="A6" t="s">
        <v>11</v>
      </c>
      <c r="E6" s="5" t="s">
        <v>28</v>
      </c>
    </row>
    <row r="7" spans="1:5" x14ac:dyDescent="0.35">
      <c r="A7" t="s">
        <v>12</v>
      </c>
      <c r="E7" s="5" t="s">
        <v>29</v>
      </c>
    </row>
    <row r="8" spans="1:5" x14ac:dyDescent="0.35">
      <c r="A8" t="s">
        <v>13</v>
      </c>
      <c r="E8" s="5" t="s">
        <v>30</v>
      </c>
    </row>
    <row r="10" spans="1:5" x14ac:dyDescent="0.35">
      <c r="A10" t="s">
        <v>14</v>
      </c>
      <c r="E10" s="5" t="s">
        <v>31</v>
      </c>
    </row>
    <row r="12" spans="1:5" x14ac:dyDescent="0.35">
      <c r="E12" s="5" t="s">
        <v>32</v>
      </c>
    </row>
    <row r="13" spans="1:5" x14ac:dyDescent="0.35">
      <c r="A13" s="4" t="s">
        <v>16</v>
      </c>
      <c r="E13" s="5" t="s">
        <v>33</v>
      </c>
    </row>
    <row r="14" spans="1:5" x14ac:dyDescent="0.35">
      <c r="A14" t="s">
        <v>17</v>
      </c>
      <c r="E14" s="5" t="s">
        <v>34</v>
      </c>
    </row>
    <row r="16" spans="1:5" ht="43.5" x14ac:dyDescent="0.35">
      <c r="A16" t="s">
        <v>18</v>
      </c>
      <c r="E16" s="5" t="s">
        <v>35</v>
      </c>
    </row>
    <row r="17" spans="1:5" x14ac:dyDescent="0.35">
      <c r="A17" t="s">
        <v>19</v>
      </c>
    </row>
    <row r="18" spans="1:5" x14ac:dyDescent="0.35">
      <c r="A18" t="s">
        <v>20</v>
      </c>
      <c r="E18" s="5">
        <f>Base!B3-Base!B2</f>
        <v>20</v>
      </c>
    </row>
    <row r="19" spans="1:5" x14ac:dyDescent="0.35">
      <c r="A19" t="s">
        <v>21</v>
      </c>
    </row>
    <row r="20" spans="1:5" ht="29" x14ac:dyDescent="0.35">
      <c r="E20" s="5" t="s">
        <v>36</v>
      </c>
    </row>
    <row r="21" spans="1:5" x14ac:dyDescent="0.35">
      <c r="A21" t="s">
        <v>22</v>
      </c>
    </row>
    <row r="24" spans="1:5" ht="29" x14ac:dyDescent="0.35">
      <c r="A24" s="8" t="s">
        <v>24</v>
      </c>
      <c r="E24" s="8" t="s">
        <v>37</v>
      </c>
    </row>
    <row r="25" spans="1:5" ht="87" x14ac:dyDescent="0.35">
      <c r="A25" s="7" t="s">
        <v>23</v>
      </c>
      <c r="E25" s="5" t="s">
        <v>38</v>
      </c>
    </row>
    <row r="27" spans="1:5" x14ac:dyDescent="0.35">
      <c r="E27" s="5" t="s">
        <v>39</v>
      </c>
    </row>
    <row r="29" spans="1:5" x14ac:dyDescent="0.35">
      <c r="E29" s="5" t="s">
        <v>40</v>
      </c>
    </row>
    <row r="30" spans="1:5" x14ac:dyDescent="0.35">
      <c r="E30" s="5" t="s">
        <v>41</v>
      </c>
    </row>
    <row r="31" spans="1:5" x14ac:dyDescent="0.35">
      <c r="E31" s="5" t="s">
        <v>42</v>
      </c>
    </row>
    <row r="32" spans="1:5" x14ac:dyDescent="0.35">
      <c r="E32" s="5" t="s">
        <v>43</v>
      </c>
    </row>
    <row r="34" spans="5:5" x14ac:dyDescent="0.35">
      <c r="E34" s="5" t="s">
        <v>44</v>
      </c>
    </row>
    <row r="35" spans="5:5" x14ac:dyDescent="0.35">
      <c r="E35" s="5" t="s">
        <v>45</v>
      </c>
    </row>
    <row r="36" spans="5:5" x14ac:dyDescent="0.35">
      <c r="E36" s="5" t="s">
        <v>46</v>
      </c>
    </row>
    <row r="37" spans="5:5" x14ac:dyDescent="0.35">
      <c r="E37" s="5" t="s">
        <v>47</v>
      </c>
    </row>
    <row r="39" spans="5:5" x14ac:dyDescent="0.35">
      <c r="E39" s="5" t="s">
        <v>48</v>
      </c>
    </row>
    <row r="40" spans="5:5" x14ac:dyDescent="0.35">
      <c r="E40" s="5" t="s">
        <v>49</v>
      </c>
    </row>
    <row r="41" spans="5:5" x14ac:dyDescent="0.35">
      <c r="E41" s="5" t="s">
        <v>50</v>
      </c>
    </row>
    <row r="43" spans="5:5" x14ac:dyDescent="0.35">
      <c r="E43" s="5" t="s">
        <v>51</v>
      </c>
    </row>
    <row r="45" spans="5:5" ht="29" x14ac:dyDescent="0.35">
      <c r="E45" s="5" t="s">
        <v>52</v>
      </c>
    </row>
    <row r="46" spans="5:5" ht="43.5" x14ac:dyDescent="0.35">
      <c r="E46" s="5" t="s">
        <v>53</v>
      </c>
    </row>
    <row r="48" spans="5:5" ht="29" x14ac:dyDescent="0.35">
      <c r="E48" s="5" t="s">
        <v>54</v>
      </c>
    </row>
    <row r="50" spans="5:5" x14ac:dyDescent="0.35">
      <c r="E50" s="5">
        <f>Base!C3-Base!C2</f>
        <v>10</v>
      </c>
    </row>
    <row r="52" spans="5:5" x14ac:dyDescent="0.35">
      <c r="E52" s="5" t="s">
        <v>55</v>
      </c>
    </row>
    <row r="54" spans="5:5" x14ac:dyDescent="0.35">
      <c r="E54" s="5">
        <f>Base!E3-Base!E2</f>
        <v>20</v>
      </c>
    </row>
    <row r="56" spans="5:5" x14ac:dyDescent="0.35">
      <c r="E56" s="5" t="s">
        <v>56</v>
      </c>
    </row>
    <row r="58" spans="5:5" x14ac:dyDescent="0.35">
      <c r="E58" s="5">
        <f>Base!D3-Base!D2</f>
        <v>10</v>
      </c>
    </row>
    <row r="60" spans="5:5" x14ac:dyDescent="0.35">
      <c r="E60" s="5" t="s">
        <v>57</v>
      </c>
    </row>
    <row r="63" spans="5:5" x14ac:dyDescent="0.35">
      <c r="E63" s="8" t="s">
        <v>58</v>
      </c>
    </row>
    <row r="64" spans="5:5" ht="43.5" x14ac:dyDescent="0.35">
      <c r="E64" s="5" t="s">
        <v>59</v>
      </c>
    </row>
    <row r="66" spans="5:5" x14ac:dyDescent="0.35">
      <c r="E66" s="5" t="s">
        <v>60</v>
      </c>
    </row>
    <row r="68" spans="5:5" x14ac:dyDescent="0.35">
      <c r="E68" s="5" t="s">
        <v>61</v>
      </c>
    </row>
    <row r="69" spans="5:5" x14ac:dyDescent="0.35">
      <c r="E69" s="5" t="s">
        <v>62</v>
      </c>
    </row>
    <row r="70" spans="5:5" x14ac:dyDescent="0.35">
      <c r="E70" s="5" t="s">
        <v>63</v>
      </c>
    </row>
    <row r="71" spans="5:5" x14ac:dyDescent="0.35">
      <c r="E71" s="5" t="s">
        <v>64</v>
      </c>
    </row>
    <row r="73" spans="5:5" x14ac:dyDescent="0.35">
      <c r="E73" s="5" t="s">
        <v>65</v>
      </c>
    </row>
    <row r="74" spans="5:5" x14ac:dyDescent="0.35">
      <c r="E74" s="5" t="s">
        <v>66</v>
      </c>
    </row>
    <row r="75" spans="5:5" x14ac:dyDescent="0.35">
      <c r="E75" s="5" t="s">
        <v>67</v>
      </c>
    </row>
    <row r="76" spans="5:5" x14ac:dyDescent="0.35">
      <c r="E76" s="5" t="s">
        <v>68</v>
      </c>
    </row>
    <row r="78" spans="5:5" x14ac:dyDescent="0.35">
      <c r="E78" s="5" t="s">
        <v>69</v>
      </c>
    </row>
    <row r="79" spans="5:5" x14ac:dyDescent="0.35">
      <c r="E79" s="5" t="s">
        <v>70</v>
      </c>
    </row>
    <row r="80" spans="5:5" x14ac:dyDescent="0.35">
      <c r="E80" s="5" t="s">
        <v>71</v>
      </c>
    </row>
    <row r="82" spans="5:5" x14ac:dyDescent="0.35">
      <c r="E82" s="5" t="s">
        <v>72</v>
      </c>
    </row>
    <row r="83" spans="5:5" x14ac:dyDescent="0.35">
      <c r="E83" s="5" t="s">
        <v>73</v>
      </c>
    </row>
    <row r="84" spans="5:5" x14ac:dyDescent="0.35">
      <c r="E84" s="5" t="s">
        <v>74</v>
      </c>
    </row>
    <row r="86" spans="5:5" x14ac:dyDescent="0.35">
      <c r="E86" s="5" t="s">
        <v>75</v>
      </c>
    </row>
    <row r="87" spans="5:5" x14ac:dyDescent="0.35">
      <c r="E87" s="5" t="s">
        <v>76</v>
      </c>
    </row>
    <row r="89" spans="5:5" ht="29" x14ac:dyDescent="0.35">
      <c r="E89" s="5" t="s">
        <v>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Nidhi Sree</dc:creator>
  <cp:lastModifiedBy>D Nidhi Sree</cp:lastModifiedBy>
  <dcterms:created xsi:type="dcterms:W3CDTF">2025-01-31T16:21:06Z</dcterms:created>
  <dcterms:modified xsi:type="dcterms:W3CDTF">2025-11-14T05:28:29Z</dcterms:modified>
</cp:coreProperties>
</file>