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kadkol/Desktop/"/>
    </mc:Choice>
  </mc:AlternateContent>
  <xr:revisionPtr revIDLastSave="0" documentId="13_ncr:1_{4F1D4D61-1631-344A-A9B5-1E38CCD79ACD}" xr6:coauthVersionLast="43" xr6:coauthVersionMax="43" xr10:uidLastSave="{00000000-0000-0000-0000-000000000000}"/>
  <bookViews>
    <workbookView xWindow="0" yWindow="0" windowWidth="28800" windowHeight="18000" xr2:uid="{52DB75AD-D261-D847-8069-1BC82BEB0885}"/>
  </bookViews>
  <sheets>
    <sheet name="Sheet1" sheetId="1" r:id="rId1"/>
  </sheets>
  <definedNames>
    <definedName name="_xlchart.v1.10" hidden="1">Sheet1!$D$115</definedName>
    <definedName name="_xlchart.v1.11" hidden="1">Sheet1!$D$116:$D$121</definedName>
    <definedName name="_xlchart.v1.6" hidden="1">Sheet1!$B$115</definedName>
    <definedName name="_xlchart.v1.7" hidden="1">Sheet1!$B$116:$B$121</definedName>
    <definedName name="_xlchart.v1.8" hidden="1">Sheet1!$C$115</definedName>
    <definedName name="_xlchart.v1.9" hidden="1">Sheet1!$C$116:$C$121</definedName>
    <definedName name="_xlchart.v2.0" hidden="1">Sheet1!$B$115</definedName>
    <definedName name="_xlchart.v2.1" hidden="1">Sheet1!$B$116:$B$121</definedName>
    <definedName name="_xlchart.v2.2" hidden="1">Sheet1!$C$115</definedName>
    <definedName name="_xlchart.v2.3" hidden="1">Sheet1!$C$116:$C$121</definedName>
    <definedName name="_xlchart.v2.4" hidden="1">Sheet1!$D$115</definedName>
    <definedName name="_xlchart.v2.5" hidden="1">Sheet1!$D$116:$D$121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<sst xmlns="http://schemas.openxmlformats.org/spreadsheetml/2006/main" count="174" uniqueCount="88">
  <si>
    <t>RBF Sigma</t>
  </si>
  <si>
    <t>num_train_samples: 1000</t>
  </si>
  <si>
    <t>C: 5.0</t>
  </si>
  <si>
    <t>tol: 0.1</t>
  </si>
  <si>
    <t xml:space="preserve">One_vs_rest: 0 </t>
  </si>
  <si>
    <t>Sigma</t>
  </si>
  <si>
    <t>Acc</t>
  </si>
  <si>
    <t>true_pos</t>
  </si>
  <si>
    <t>tot_passes</t>
  </si>
  <si>
    <t>Polynomial</t>
  </si>
  <si>
    <t>Kernel</t>
  </si>
  <si>
    <t>dot</t>
  </si>
  <si>
    <t>degree 1</t>
  </si>
  <si>
    <t>degree 2</t>
  </si>
  <si>
    <t>degree 3</t>
  </si>
  <si>
    <t>degree 4</t>
  </si>
  <si>
    <t>degree 5</t>
  </si>
  <si>
    <t>degree 6</t>
  </si>
  <si>
    <t>one_vs_rest: 0</t>
  </si>
  <si>
    <t>Kernel Type: RBF</t>
  </si>
  <si>
    <t>sigma:  5.0</t>
  </si>
  <si>
    <t xml:space="preserve">Accuracy: </t>
  </si>
  <si>
    <t>percent</t>
  </si>
  <si>
    <t>tot_passes:</t>
  </si>
  <si>
    <t xml:space="preserve">true_positives: </t>
  </si>
  <si>
    <t>inf</t>
  </si>
  <si>
    <t>HARD VS SOFT MARGIN</t>
  </si>
  <si>
    <t>C</t>
  </si>
  <si>
    <t>HARD</t>
  </si>
  <si>
    <t>SOFT</t>
  </si>
  <si>
    <t>Confused With Num</t>
  </si>
  <si>
    <t>one_vs_rest: 7</t>
  </si>
  <si>
    <t>Num</t>
  </si>
  <si>
    <t>Hyperparameters:</t>
  </si>
  <si>
    <t>Number of passes to converge: 54</t>
  </si>
  <si>
    <t>One Vs One</t>
  </si>
  <si>
    <t>set1: [4]</t>
  </si>
  <si>
    <t>set2: [9]</t>
  </si>
  <si>
    <t>True Positive %: 97.86</t>
  </si>
  <si>
    <t>Train:</t>
  </si>
  <si>
    <t>set1:  499.0</t>
  </si>
  <si>
    <t>set2:  501.0</t>
  </si>
  <si>
    <t>Test:</t>
  </si>
  <si>
    <t>set1:  982.0</t>
  </si>
  <si>
    <t>set2:  1009.0</t>
  </si>
  <si>
    <t xml:space="preserve">4 vs 9 Soft </t>
  </si>
  <si>
    <t>C: inf</t>
  </si>
  <si>
    <t>Number of passes to converge: 44</t>
  </si>
  <si>
    <t>True Positive %: 98.07</t>
  </si>
  <si>
    <t>set1:  482.0</t>
  </si>
  <si>
    <t>set2:  518.0</t>
  </si>
  <si>
    <t>4 vs 9 Hard</t>
  </si>
  <si>
    <t xml:space="preserve">0 vs 8 Soft </t>
  </si>
  <si>
    <t>0 vs 8 Hard</t>
  </si>
  <si>
    <t>Number of passes to converge: 49</t>
  </si>
  <si>
    <t>set1: [0]</t>
  </si>
  <si>
    <t>set2: [8]</t>
  </si>
  <si>
    <t>True Positive %: 99.39</t>
  </si>
  <si>
    <t>set1:  516.0</t>
  </si>
  <si>
    <t>set2:  484.0</t>
  </si>
  <si>
    <t>set1:  980.0</t>
  </si>
  <si>
    <t>set2:  974.0</t>
  </si>
  <si>
    <t>Number of passes to converge: 42</t>
  </si>
  <si>
    <t>set1:  483.0</t>
  </si>
  <si>
    <t>set2:  517.0</t>
  </si>
  <si>
    <t>Accuracy: 99.38%</t>
  </si>
  <si>
    <t>Accuracy: 99.12%</t>
  </si>
  <si>
    <t xml:space="preserve">0 8 3 vs 1 7 9 Soft </t>
  </si>
  <si>
    <t>0 8 3 vs 1 7 9 Hard</t>
  </si>
  <si>
    <t>num_train</t>
  </si>
  <si>
    <t>Number of passes to converge: 43</t>
  </si>
  <si>
    <t>set1: [0, 8, 3]</t>
  </si>
  <si>
    <t>set2: [1, 7, 9]</t>
  </si>
  <si>
    <t>True Positive %: 97.44</t>
  </si>
  <si>
    <t>set1:  500.0</t>
  </si>
  <si>
    <t>set2:  500.0</t>
  </si>
  <si>
    <t>set1:  2964.0</t>
  </si>
  <si>
    <t>set2:  3172.0</t>
  </si>
  <si>
    <t>Accuracy: 97.82%</t>
  </si>
  <si>
    <t>Accuracy: 97.84%</t>
  </si>
  <si>
    <t>Accuracy: 97.74%</t>
  </si>
  <si>
    <t>acc compared to PCA:</t>
  </si>
  <si>
    <t>True Positive %: 97.37</t>
  </si>
  <si>
    <t>set1:  458.0</t>
  </si>
  <si>
    <t>set2:  542.0</t>
  </si>
  <si>
    <t>RBF accs</t>
  </si>
  <si>
    <t>RBF tru pos</t>
  </si>
  <si>
    <t>Accuracy: 97.%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</si>
</sst>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NumberFormat="1" applyBorder="1"/>
    <xf numFmtId="0" fontId="0" fillId="0" borderId="5" xfId="0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3" xfId="0" applyFont="1" applyBorder="1" applyAlignment="1"/>
    <xf numFmtId="0" fontId="0" fillId="0" borderId="4" xfId="0" applyBorder="1" applyAlignment="1">
      <alignment horizontal="right"/>
    </xf>
    <xf numFmtId="0" fontId="0" fillId="0" borderId="4" xfId="0" applyNumberFormat="1" applyBorder="1"/>
    <xf numFmtId="0" fontId="0" fillId="0" borderId="0" xfId="0" applyNumberFormat="1" applyBorder="1" applyAlignment="1">
      <alignment horizontal="center"/>
    </xf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0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rgbClr val="F20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00E6"/>
              </a:solidFill>
              <a:ln w="9525">
                <a:noFill/>
              </a:ln>
              <a:effectLst/>
            </c:spPr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90.2</c:v>
                </c:pt>
                <c:pt idx="1">
                  <c:v>90.22</c:v>
                </c:pt>
                <c:pt idx="2">
                  <c:v>95.6</c:v>
                </c:pt>
                <c:pt idx="3">
                  <c:v>98.77</c:v>
                </c:pt>
                <c:pt idx="4">
                  <c:v>99.29</c:v>
                </c:pt>
                <c:pt idx="5">
                  <c:v>99.21</c:v>
                </c:pt>
                <c:pt idx="6">
                  <c:v>99.07</c:v>
                </c:pt>
                <c:pt idx="7">
                  <c:v>98.73</c:v>
                </c:pt>
                <c:pt idx="8">
                  <c:v>98.72</c:v>
                </c:pt>
                <c:pt idx="9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8-0740-ACF0-5DA59806A2B7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true_pos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55.1</c:v>
                </c:pt>
                <c:pt idx="3">
                  <c:v>87.86</c:v>
                </c:pt>
                <c:pt idx="4">
                  <c:v>93.67</c:v>
                </c:pt>
                <c:pt idx="5">
                  <c:v>94.8</c:v>
                </c:pt>
                <c:pt idx="6">
                  <c:v>93.57</c:v>
                </c:pt>
                <c:pt idx="7">
                  <c:v>89.49</c:v>
                </c:pt>
                <c:pt idx="8">
                  <c:v>89.39</c:v>
                </c:pt>
                <c:pt idx="9">
                  <c:v>86.43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8-0740-ACF0-5DA59806A2B7}"/>
            </c:ext>
          </c:extLst>
        </c:ser>
        <c:ser>
          <c:idx val="3"/>
          <c:order val="2"/>
          <c:tx>
            <c:strRef>
              <c:f>Sheet1!$G$2</c:f>
              <c:strCache>
                <c:ptCount val="1"/>
                <c:pt idx="0">
                  <c:v>tot_passes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18</c:v>
                </c:pt>
                <c:pt idx="3">
                  <c:v>29</c:v>
                </c:pt>
                <c:pt idx="4">
                  <c:v>46</c:v>
                </c:pt>
                <c:pt idx="5">
                  <c:v>85</c:v>
                </c:pt>
                <c:pt idx="6">
                  <c:v>73</c:v>
                </c:pt>
                <c:pt idx="7">
                  <c:v>88</c:v>
                </c:pt>
                <c:pt idx="8">
                  <c:v>84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8-0740-ACF0-5DA59806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56175"/>
        <c:axId val="1801057855"/>
      </c:lineChart>
      <c:catAx>
        <c:axId val="18010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7855"/>
        <c:crosses val="autoZero"/>
        <c:auto val="1"/>
        <c:lblAlgn val="ctr"/>
        <c:lblOffset val="100"/>
        <c:noMultiLvlLbl val="0"/>
      </c:catAx>
      <c:valAx>
        <c:axId val="18010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Sheet1!$D$18:$D$24</c:f>
              <c:strCache>
                <c:ptCount val="7"/>
                <c:pt idx="0">
                  <c:v>dot</c:v>
                </c:pt>
                <c:pt idx="1">
                  <c:v>degree 1</c:v>
                </c:pt>
                <c:pt idx="2">
                  <c:v>degree 2</c:v>
                </c:pt>
                <c:pt idx="3">
                  <c:v>degree 3</c:v>
                </c:pt>
                <c:pt idx="4">
                  <c:v>degree 4</c:v>
                </c:pt>
                <c:pt idx="5">
                  <c:v>degree 5</c:v>
                </c:pt>
                <c:pt idx="6">
                  <c:v>degree 6</c:v>
                </c:pt>
              </c:strCache>
            </c:strRef>
          </c:cat>
          <c:val>
            <c:numRef>
              <c:f>Sheet1!$E$18:$E$24</c:f>
              <c:numCache>
                <c:formatCode>General</c:formatCode>
                <c:ptCount val="7"/>
                <c:pt idx="0">
                  <c:v>98.73</c:v>
                </c:pt>
                <c:pt idx="1">
                  <c:v>98.78</c:v>
                </c:pt>
                <c:pt idx="2">
                  <c:v>99.25</c:v>
                </c:pt>
                <c:pt idx="3">
                  <c:v>89.44</c:v>
                </c:pt>
                <c:pt idx="4">
                  <c:v>82</c:v>
                </c:pt>
                <c:pt idx="5">
                  <c:v>80.989999999999995</c:v>
                </c:pt>
                <c:pt idx="6">
                  <c:v>82.79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0-8C46-8DC4-9E50AF724691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true_pos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Sheet1!$D$18:$D$24</c:f>
              <c:strCache>
                <c:ptCount val="7"/>
                <c:pt idx="0">
                  <c:v>dot</c:v>
                </c:pt>
                <c:pt idx="1">
                  <c:v>degree 1</c:v>
                </c:pt>
                <c:pt idx="2">
                  <c:v>degree 2</c:v>
                </c:pt>
                <c:pt idx="3">
                  <c:v>degree 3</c:v>
                </c:pt>
                <c:pt idx="4">
                  <c:v>degree 4</c:v>
                </c:pt>
                <c:pt idx="5">
                  <c:v>degree 5</c:v>
                </c:pt>
                <c:pt idx="6">
                  <c:v>degree 6</c:v>
                </c:pt>
              </c:strCache>
            </c:strRef>
          </c:cat>
          <c:val>
            <c:numRef>
              <c:f>Sheet1!$F$18:$F$24</c:f>
              <c:numCache>
                <c:formatCode>General</c:formatCode>
                <c:ptCount val="7"/>
                <c:pt idx="0">
                  <c:v>93.88</c:v>
                </c:pt>
                <c:pt idx="1">
                  <c:v>93.27</c:v>
                </c:pt>
                <c:pt idx="2">
                  <c:v>94.49</c:v>
                </c:pt>
                <c:pt idx="3">
                  <c:v>98.47</c:v>
                </c:pt>
                <c:pt idx="4">
                  <c:v>99.59</c:v>
                </c:pt>
                <c:pt idx="5">
                  <c:v>99.18</c:v>
                </c:pt>
                <c:pt idx="6">
                  <c:v>99.18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0-8C46-8DC4-9E50AF72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659775"/>
        <c:axId val="1624833903"/>
      </c:lineChart>
      <c:catAx>
        <c:axId val="17656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33903"/>
        <c:crosses val="autoZero"/>
        <c:auto val="1"/>
        <c:lblAlgn val="ctr"/>
        <c:lblOffset val="100"/>
        <c:noMultiLvlLbl val="0"/>
      </c:catAx>
      <c:valAx>
        <c:axId val="16248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Sheet1!$C$115</c:f>
              <c:strCache>
                <c:ptCount val="1"/>
                <c:pt idx="0">
                  <c:v>RBF accs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Sheet1!$B$116:$B$121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Sheet1!$C$116:$C$121</c:f>
              <c:numCache>
                <c:formatCode>General</c:formatCode>
                <c:ptCount val="6"/>
                <c:pt idx="0">
                  <c:v>91.35</c:v>
                </c:pt>
                <c:pt idx="1">
                  <c:v>91.85</c:v>
                </c:pt>
                <c:pt idx="2">
                  <c:v>95.19</c:v>
                </c:pt>
                <c:pt idx="3">
                  <c:v>98.75</c:v>
                </c:pt>
                <c:pt idx="4">
                  <c:v>99</c:v>
                </c:pt>
                <c:pt idx="5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D-CE41-A476-616A89FC55F2}"/>
            </c:ext>
          </c:extLst>
        </c:ser>
        <c:ser>
          <c:idx val="2"/>
          <c:order val="1"/>
          <c:tx>
            <c:strRef>
              <c:f>Sheet1!$D$115</c:f>
              <c:strCache>
                <c:ptCount val="1"/>
                <c:pt idx="0">
                  <c:v>RBF tru 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Sheet1!$B$116:$B$121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Sheet1!$D$116:$D$121</c:f>
              <c:numCache>
                <c:formatCode>General</c:formatCode>
                <c:ptCount val="6"/>
                <c:pt idx="0">
                  <c:v>1.1399999999999999</c:v>
                </c:pt>
                <c:pt idx="1">
                  <c:v>6.86</c:v>
                </c:pt>
                <c:pt idx="2">
                  <c:v>45.71</c:v>
                </c:pt>
                <c:pt idx="3">
                  <c:v>86.29</c:v>
                </c:pt>
                <c:pt idx="4">
                  <c:v>90.29</c:v>
                </c:pt>
                <c:pt idx="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D-CE41-A476-616A89FC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357743"/>
        <c:axId val="1801237919"/>
      </c:lineChart>
      <c:catAx>
        <c:axId val="17613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37919"/>
        <c:crosses val="autoZero"/>
        <c:auto val="1"/>
        <c:lblAlgn val="ctr"/>
        <c:lblOffset val="100"/>
        <c:noMultiLvlLbl val="0"/>
      </c:catAx>
      <c:valAx>
        <c:axId val="1801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0</xdr:row>
      <xdr:rowOff>120650</xdr:rowOff>
    </xdr:from>
    <xdr:to>
      <xdr:col>14</xdr:col>
      <xdr:colOff>241300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D72D7-1BE8-AE41-95E9-7018E1DD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24</xdr:row>
      <xdr:rowOff>152400</xdr:rowOff>
    </xdr:from>
    <xdr:to>
      <xdr:col>13</xdr:col>
      <xdr:colOff>812800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B22CA-5894-8A40-BF8B-2B707B92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112</xdr:row>
      <xdr:rowOff>158750</xdr:rowOff>
    </xdr:from>
    <xdr:to>
      <xdr:col>18</xdr:col>
      <xdr:colOff>711200</xdr:colOff>
      <xdr:row>128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E36FB-E207-6D49-99A8-D7E5A357A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E2ED-AB81-2146-8B92-B993841899CF}">
  <dimension ref="B2:H133"/>
  <sheetViews>
    <sheetView tabSelected="1" workbookViewId="0">
      <selection activeCell="B115" sqref="B115:D121"/>
    </sheetView>
  </sheetViews>
  <sheetFormatPr baseColWidth="10" defaultRowHeight="16" x14ac:dyDescent="0.2"/>
  <cols>
    <col min="2" max="2" width="18.83203125" customWidth="1"/>
    <col min="5" max="5" width="10.83203125" customWidth="1"/>
  </cols>
  <sheetData>
    <row r="2" spans="2:7" x14ac:dyDescent="0.2">
      <c r="B2" t="s">
        <v>0</v>
      </c>
      <c r="D2" t="s">
        <v>5</v>
      </c>
      <c r="E2" t="s">
        <v>6</v>
      </c>
      <c r="F2" t="s">
        <v>7</v>
      </c>
      <c r="G2" t="s">
        <v>8</v>
      </c>
    </row>
    <row r="3" spans="2:7" x14ac:dyDescent="0.2">
      <c r="B3" t="s">
        <v>4</v>
      </c>
      <c r="D3">
        <v>1</v>
      </c>
      <c r="E3">
        <v>90.2</v>
      </c>
      <c r="F3">
        <v>0</v>
      </c>
      <c r="G3">
        <v>17</v>
      </c>
    </row>
    <row r="4" spans="2:7" x14ac:dyDescent="0.2">
      <c r="B4" t="s">
        <v>1</v>
      </c>
      <c r="D4">
        <v>2</v>
      </c>
      <c r="E4">
        <v>90.22</v>
      </c>
      <c r="F4">
        <v>0.2</v>
      </c>
      <c r="G4">
        <v>15</v>
      </c>
    </row>
    <row r="5" spans="2:7" x14ac:dyDescent="0.2">
      <c r="B5" t="s">
        <v>2</v>
      </c>
      <c r="D5">
        <v>3</v>
      </c>
      <c r="E5">
        <v>95.6</v>
      </c>
      <c r="F5">
        <v>55.1</v>
      </c>
      <c r="G5">
        <v>18</v>
      </c>
    </row>
    <row r="6" spans="2:7" x14ac:dyDescent="0.2">
      <c r="B6" t="s">
        <v>3</v>
      </c>
      <c r="D6">
        <v>4</v>
      </c>
      <c r="E6">
        <v>98.77</v>
      </c>
      <c r="F6">
        <v>87.86</v>
      </c>
      <c r="G6">
        <v>29</v>
      </c>
    </row>
    <row r="7" spans="2:7" x14ac:dyDescent="0.2">
      <c r="D7">
        <v>5</v>
      </c>
      <c r="E7">
        <v>99.29</v>
      </c>
      <c r="F7">
        <v>93.67</v>
      </c>
      <c r="G7">
        <v>46</v>
      </c>
    </row>
    <row r="8" spans="2:7" x14ac:dyDescent="0.2">
      <c r="D8">
        <v>10</v>
      </c>
      <c r="E8">
        <v>99.21</v>
      </c>
      <c r="F8">
        <v>94.8</v>
      </c>
      <c r="G8">
        <v>85</v>
      </c>
    </row>
    <row r="9" spans="2:7" x14ac:dyDescent="0.2">
      <c r="D9">
        <v>15</v>
      </c>
      <c r="E9">
        <v>99.07</v>
      </c>
      <c r="F9">
        <v>93.57</v>
      </c>
      <c r="G9">
        <v>73</v>
      </c>
    </row>
    <row r="10" spans="2:7" x14ac:dyDescent="0.2">
      <c r="D10">
        <v>20</v>
      </c>
      <c r="E10">
        <v>98.73</v>
      </c>
      <c r="F10">
        <v>89.49</v>
      </c>
      <c r="G10">
        <v>88</v>
      </c>
    </row>
    <row r="11" spans="2:7" x14ac:dyDescent="0.2">
      <c r="D11">
        <v>25</v>
      </c>
      <c r="E11">
        <v>98.72</v>
      </c>
      <c r="F11">
        <v>89.39</v>
      </c>
      <c r="G11">
        <v>84</v>
      </c>
    </row>
    <row r="12" spans="2:7" x14ac:dyDescent="0.2">
      <c r="D12">
        <v>30</v>
      </c>
      <c r="E12">
        <v>98.47</v>
      </c>
      <c r="F12">
        <v>86.43</v>
      </c>
      <c r="G12">
        <v>91</v>
      </c>
    </row>
    <row r="17" spans="2:8" x14ac:dyDescent="0.2">
      <c r="B17" t="s">
        <v>9</v>
      </c>
      <c r="D17" t="s">
        <v>10</v>
      </c>
      <c r="E17" t="s">
        <v>6</v>
      </c>
      <c r="F17" t="s">
        <v>7</v>
      </c>
      <c r="G17" t="s">
        <v>8</v>
      </c>
    </row>
    <row r="18" spans="2:8" x14ac:dyDescent="0.2">
      <c r="B18" t="s">
        <v>4</v>
      </c>
      <c r="D18" t="s">
        <v>11</v>
      </c>
      <c r="E18">
        <v>98.73</v>
      </c>
      <c r="F18">
        <v>93.88</v>
      </c>
      <c r="G18">
        <v>148</v>
      </c>
    </row>
    <row r="19" spans="2:8" x14ac:dyDescent="0.2">
      <c r="B19" t="s">
        <v>1</v>
      </c>
      <c r="D19" t="s">
        <v>12</v>
      </c>
      <c r="E19">
        <v>98.78</v>
      </c>
      <c r="F19">
        <v>93.27</v>
      </c>
      <c r="G19">
        <v>234</v>
      </c>
    </row>
    <row r="20" spans="2:8" x14ac:dyDescent="0.2">
      <c r="B20" t="s">
        <v>2</v>
      </c>
      <c r="D20" t="s">
        <v>13</v>
      </c>
      <c r="E20">
        <v>99.25</v>
      </c>
      <c r="F20">
        <v>94.49</v>
      </c>
      <c r="G20">
        <v>214</v>
      </c>
    </row>
    <row r="21" spans="2:8" x14ac:dyDescent="0.2">
      <c r="B21" t="s">
        <v>3</v>
      </c>
      <c r="D21" t="s">
        <v>14</v>
      </c>
      <c r="E21">
        <v>89.44</v>
      </c>
      <c r="F21">
        <v>98.47</v>
      </c>
      <c r="G21">
        <v>4</v>
      </c>
    </row>
    <row r="22" spans="2:8" x14ac:dyDescent="0.2">
      <c r="D22" t="s">
        <v>15</v>
      </c>
      <c r="E22">
        <v>82</v>
      </c>
      <c r="F22">
        <v>99.59</v>
      </c>
      <c r="G22">
        <v>2</v>
      </c>
    </row>
    <row r="23" spans="2:8" x14ac:dyDescent="0.2">
      <c r="D23" t="s">
        <v>16</v>
      </c>
      <c r="E23">
        <v>80.989999999999995</v>
      </c>
      <c r="F23">
        <v>99.18</v>
      </c>
      <c r="G23">
        <v>2</v>
      </c>
    </row>
    <row r="24" spans="2:8" x14ac:dyDescent="0.2">
      <c r="D24" t="s">
        <v>17</v>
      </c>
      <c r="E24">
        <v>82.79</v>
      </c>
      <c r="F24">
        <v>99.18</v>
      </c>
      <c r="G24">
        <v>2</v>
      </c>
    </row>
    <row r="29" spans="2:8" ht="17" thickBot="1" x14ac:dyDescent="0.25"/>
    <row r="30" spans="2:8" x14ac:dyDescent="0.2">
      <c r="B30" s="9" t="s">
        <v>26</v>
      </c>
      <c r="C30" s="10"/>
      <c r="D30" s="14"/>
      <c r="F30" s="9" t="s">
        <v>26</v>
      </c>
      <c r="G30" s="10"/>
      <c r="H30" s="14"/>
    </row>
    <row r="31" spans="2:8" x14ac:dyDescent="0.2">
      <c r="B31" s="2" t="s">
        <v>18</v>
      </c>
      <c r="C31" s="3"/>
      <c r="D31" s="4"/>
      <c r="F31" s="2" t="s">
        <v>31</v>
      </c>
      <c r="G31" s="3"/>
      <c r="H31" s="4"/>
    </row>
    <row r="32" spans="2:8" x14ac:dyDescent="0.2">
      <c r="B32" s="2" t="s">
        <v>1</v>
      </c>
      <c r="C32" s="3"/>
      <c r="D32" s="4"/>
      <c r="F32" s="2" t="s">
        <v>1</v>
      </c>
      <c r="G32" s="3"/>
      <c r="H32" s="4"/>
    </row>
    <row r="33" spans="2:8" x14ac:dyDescent="0.2">
      <c r="B33" s="2" t="s">
        <v>3</v>
      </c>
      <c r="C33" s="3"/>
      <c r="D33" s="4"/>
      <c r="F33" s="2" t="s">
        <v>3</v>
      </c>
      <c r="G33" s="3"/>
      <c r="H33" s="4"/>
    </row>
    <row r="34" spans="2:8" x14ac:dyDescent="0.2">
      <c r="B34" s="2" t="s">
        <v>19</v>
      </c>
      <c r="C34" s="3"/>
      <c r="D34" s="4"/>
      <c r="F34" s="2" t="s">
        <v>19</v>
      </c>
      <c r="G34" s="3"/>
      <c r="H34" s="4"/>
    </row>
    <row r="35" spans="2:8" x14ac:dyDescent="0.2">
      <c r="B35" s="2" t="s">
        <v>20</v>
      </c>
      <c r="C35" s="3"/>
      <c r="D35" s="4"/>
      <c r="F35" s="2" t="s">
        <v>20</v>
      </c>
      <c r="G35" s="3"/>
      <c r="H35" s="4"/>
    </row>
    <row r="36" spans="2:8" x14ac:dyDescent="0.2">
      <c r="B36" s="2"/>
      <c r="C36" s="8" t="s">
        <v>29</v>
      </c>
      <c r="D36" s="11" t="s">
        <v>28</v>
      </c>
      <c r="F36" s="2"/>
      <c r="G36" s="8" t="s">
        <v>29</v>
      </c>
      <c r="H36" s="11" t="s">
        <v>28</v>
      </c>
    </row>
    <row r="37" spans="2:8" x14ac:dyDescent="0.2">
      <c r="B37" s="2" t="s">
        <v>27</v>
      </c>
      <c r="C37" s="4">
        <v>5</v>
      </c>
      <c r="D37" s="12" t="s">
        <v>25</v>
      </c>
      <c r="F37" s="2" t="s">
        <v>27</v>
      </c>
      <c r="G37" s="4">
        <v>5</v>
      </c>
      <c r="H37" s="12" t="s">
        <v>25</v>
      </c>
    </row>
    <row r="38" spans="2:8" x14ac:dyDescent="0.2">
      <c r="B38" s="2" t="s">
        <v>23</v>
      </c>
      <c r="C38" s="4">
        <v>55</v>
      </c>
      <c r="D38" s="12">
        <v>43</v>
      </c>
      <c r="F38" s="2" t="s">
        <v>23</v>
      </c>
      <c r="G38" s="4">
        <v>74</v>
      </c>
      <c r="H38" s="12">
        <v>59</v>
      </c>
    </row>
    <row r="39" spans="2:8" x14ac:dyDescent="0.2">
      <c r="B39" s="2" t="s">
        <v>21</v>
      </c>
      <c r="C39" s="4">
        <v>99.31</v>
      </c>
      <c r="D39" s="17">
        <v>99.32</v>
      </c>
      <c r="F39" s="2" t="s">
        <v>21</v>
      </c>
      <c r="G39" s="4">
        <v>98.43</v>
      </c>
      <c r="H39" s="17">
        <v>98.42</v>
      </c>
    </row>
    <row r="40" spans="2:8" x14ac:dyDescent="0.2">
      <c r="B40" s="2" t="s">
        <v>24</v>
      </c>
      <c r="C40" s="4">
        <v>93.88</v>
      </c>
      <c r="D40" s="12">
        <v>93.88</v>
      </c>
      <c r="F40" s="2" t="s">
        <v>24</v>
      </c>
      <c r="G40" s="4">
        <v>88.04</v>
      </c>
      <c r="H40" s="12">
        <v>87.84</v>
      </c>
    </row>
    <row r="41" spans="2:8" x14ac:dyDescent="0.2">
      <c r="B41" s="15" t="s">
        <v>30</v>
      </c>
      <c r="C41" s="4" t="s">
        <v>22</v>
      </c>
      <c r="D41" s="13" t="s">
        <v>22</v>
      </c>
      <c r="F41" s="15" t="s">
        <v>32</v>
      </c>
      <c r="G41" s="4" t="s">
        <v>22</v>
      </c>
      <c r="H41" s="13" t="s">
        <v>22</v>
      </c>
    </row>
    <row r="42" spans="2:8" x14ac:dyDescent="0.2">
      <c r="B42" s="16">
        <v>0</v>
      </c>
      <c r="C42" s="4">
        <v>0</v>
      </c>
      <c r="D42" s="3">
        <v>0</v>
      </c>
      <c r="F42" s="16">
        <v>0</v>
      </c>
      <c r="G42" s="4">
        <v>0.1</v>
      </c>
      <c r="H42" s="3">
        <v>0.1</v>
      </c>
    </row>
    <row r="43" spans="2:8" x14ac:dyDescent="0.2">
      <c r="B43" s="16">
        <v>1</v>
      </c>
      <c r="C43" s="4">
        <v>0</v>
      </c>
      <c r="D43" s="3">
        <v>0</v>
      </c>
      <c r="F43" s="16">
        <v>1</v>
      </c>
      <c r="G43" s="4">
        <v>0</v>
      </c>
      <c r="H43" s="3">
        <v>0</v>
      </c>
    </row>
    <row r="44" spans="2:8" x14ac:dyDescent="0.2">
      <c r="B44" s="16">
        <v>2</v>
      </c>
      <c r="C44" s="4">
        <v>0.28999999999999998</v>
      </c>
      <c r="D44" s="3">
        <v>0.28999999999999998</v>
      </c>
      <c r="F44" s="16">
        <v>2</v>
      </c>
      <c r="G44" s="4">
        <v>0.78</v>
      </c>
      <c r="H44" s="3">
        <v>0.68</v>
      </c>
    </row>
    <row r="45" spans="2:8" x14ac:dyDescent="0.2">
      <c r="B45" s="16">
        <v>3</v>
      </c>
      <c r="C45" s="4">
        <v>0</v>
      </c>
      <c r="D45" s="3">
        <v>0</v>
      </c>
      <c r="F45" s="16">
        <v>3</v>
      </c>
      <c r="G45" s="4">
        <v>1.0900000000000001</v>
      </c>
      <c r="H45" s="3">
        <v>1.0900000000000001</v>
      </c>
    </row>
    <row r="46" spans="2:8" x14ac:dyDescent="0.2">
      <c r="B46" s="16">
        <v>4</v>
      </c>
      <c r="C46" s="4">
        <v>0</v>
      </c>
      <c r="D46" s="3">
        <v>0</v>
      </c>
      <c r="F46" s="16">
        <v>4</v>
      </c>
      <c r="G46" s="4">
        <v>0</v>
      </c>
      <c r="H46" s="3">
        <v>0</v>
      </c>
    </row>
    <row r="47" spans="2:8" x14ac:dyDescent="0.2">
      <c r="B47" s="16">
        <v>5</v>
      </c>
      <c r="C47" s="4">
        <v>0.34</v>
      </c>
      <c r="D47" s="3">
        <v>0.34</v>
      </c>
      <c r="F47" s="16">
        <v>5</v>
      </c>
      <c r="G47" s="4">
        <v>0.45</v>
      </c>
      <c r="H47" s="3">
        <v>0.45</v>
      </c>
    </row>
    <row r="48" spans="2:8" x14ac:dyDescent="0.2">
      <c r="B48" s="16">
        <v>6</v>
      </c>
      <c r="C48" s="4">
        <v>0.21</v>
      </c>
      <c r="D48" s="3">
        <v>0.1</v>
      </c>
      <c r="F48" s="16">
        <v>6</v>
      </c>
      <c r="G48" s="4">
        <v>0</v>
      </c>
      <c r="H48" s="3">
        <v>0</v>
      </c>
    </row>
    <row r="49" spans="2:8" x14ac:dyDescent="0.2">
      <c r="B49" s="16">
        <v>7</v>
      </c>
      <c r="C49" s="4">
        <v>0</v>
      </c>
      <c r="D49" s="3">
        <v>0</v>
      </c>
      <c r="F49" s="16">
        <v>7</v>
      </c>
      <c r="G49" s="4">
        <v>0</v>
      </c>
      <c r="H49" s="3">
        <v>0</v>
      </c>
    </row>
    <row r="50" spans="2:8" x14ac:dyDescent="0.2">
      <c r="B50" s="16">
        <v>8</v>
      </c>
      <c r="C50" s="4">
        <v>0.1</v>
      </c>
      <c r="D50" s="3">
        <v>0.1</v>
      </c>
      <c r="F50" s="16">
        <v>8</v>
      </c>
      <c r="G50" s="4">
        <v>0.1</v>
      </c>
      <c r="H50" s="3">
        <v>0.1</v>
      </c>
    </row>
    <row r="51" spans="2:8" ht="17" thickBot="1" x14ac:dyDescent="0.25">
      <c r="B51" s="7">
        <v>9</v>
      </c>
      <c r="C51" s="6">
        <v>0</v>
      </c>
      <c r="D51" s="5">
        <v>0</v>
      </c>
      <c r="F51" s="7">
        <v>9</v>
      </c>
      <c r="G51" s="6">
        <v>0.89</v>
      </c>
      <c r="H51" s="5">
        <v>0.89</v>
      </c>
    </row>
    <row r="52" spans="2:8" x14ac:dyDescent="0.2">
      <c r="B52" s="1"/>
    </row>
    <row r="53" spans="2:8" x14ac:dyDescent="0.2">
      <c r="B53" s="18" t="s">
        <v>45</v>
      </c>
      <c r="D53" s="18" t="s">
        <v>51</v>
      </c>
    </row>
    <row r="54" spans="2:8" x14ac:dyDescent="0.2">
      <c r="B54" s="1" t="s">
        <v>33</v>
      </c>
      <c r="D54" t="s">
        <v>33</v>
      </c>
    </row>
    <row r="55" spans="2:8" x14ac:dyDescent="0.2">
      <c r="B55" s="1" t="s">
        <v>1</v>
      </c>
      <c r="D55" t="s">
        <v>1</v>
      </c>
    </row>
    <row r="56" spans="2:8" x14ac:dyDescent="0.2">
      <c r="B56" s="1" t="s">
        <v>2</v>
      </c>
      <c r="D56" t="s">
        <v>46</v>
      </c>
    </row>
    <row r="57" spans="2:8" x14ac:dyDescent="0.2">
      <c r="B57" s="1" t="s">
        <v>3</v>
      </c>
      <c r="D57" t="s">
        <v>3</v>
      </c>
    </row>
    <row r="58" spans="2:8" x14ac:dyDescent="0.2">
      <c r="B58" s="1" t="s">
        <v>19</v>
      </c>
      <c r="D58" t="s">
        <v>19</v>
      </c>
    </row>
    <row r="59" spans="2:8" x14ac:dyDescent="0.2">
      <c r="B59" s="1" t="s">
        <v>20</v>
      </c>
      <c r="D59" t="s">
        <v>20</v>
      </c>
    </row>
    <row r="60" spans="2:8" x14ac:dyDescent="0.2">
      <c r="B60" s="1" t="s">
        <v>34</v>
      </c>
      <c r="D60" t="s">
        <v>47</v>
      </c>
    </row>
    <row r="61" spans="2:8" x14ac:dyDescent="0.2">
      <c r="B61" s="1" t="s">
        <v>79</v>
      </c>
      <c r="D61" t="s">
        <v>80</v>
      </c>
    </row>
    <row r="62" spans="2:8" x14ac:dyDescent="0.2">
      <c r="B62" s="1" t="s">
        <v>35</v>
      </c>
      <c r="D62" t="s">
        <v>35</v>
      </c>
    </row>
    <row r="63" spans="2:8" x14ac:dyDescent="0.2">
      <c r="B63" s="1" t="s">
        <v>36</v>
      </c>
      <c r="D63" t="s">
        <v>36</v>
      </c>
    </row>
    <row r="64" spans="2:8" x14ac:dyDescent="0.2">
      <c r="B64" s="1" t="s">
        <v>37</v>
      </c>
      <c r="D64" t="s">
        <v>37</v>
      </c>
    </row>
    <row r="65" spans="2:4" x14ac:dyDescent="0.2">
      <c r="B65" s="1" t="s">
        <v>38</v>
      </c>
      <c r="D65" t="s">
        <v>48</v>
      </c>
    </row>
    <row r="66" spans="2:4" x14ac:dyDescent="0.2">
      <c r="B66" s="1" t="s">
        <v>39</v>
      </c>
      <c r="D66" t="s">
        <v>39</v>
      </c>
    </row>
    <row r="67" spans="2:4" x14ac:dyDescent="0.2">
      <c r="B67" t="s">
        <v>40</v>
      </c>
      <c r="D67" t="s">
        <v>49</v>
      </c>
    </row>
    <row r="68" spans="2:4" x14ac:dyDescent="0.2">
      <c r="B68" t="s">
        <v>41</v>
      </c>
      <c r="D68" t="s">
        <v>50</v>
      </c>
    </row>
    <row r="69" spans="2:4" x14ac:dyDescent="0.2">
      <c r="B69" t="s">
        <v>42</v>
      </c>
      <c r="D69" t="s">
        <v>42</v>
      </c>
    </row>
    <row r="70" spans="2:4" x14ac:dyDescent="0.2">
      <c r="B70" t="s">
        <v>43</v>
      </c>
      <c r="D70" t="s">
        <v>43</v>
      </c>
    </row>
    <row r="71" spans="2:4" x14ac:dyDescent="0.2">
      <c r="B71" t="s">
        <v>44</v>
      </c>
      <c r="D71" t="s">
        <v>44</v>
      </c>
    </row>
    <row r="73" spans="2:4" x14ac:dyDescent="0.2">
      <c r="B73" s="18" t="s">
        <v>52</v>
      </c>
      <c r="D73" s="18" t="s">
        <v>53</v>
      </c>
    </row>
    <row r="74" spans="2:4" x14ac:dyDescent="0.2">
      <c r="B74" t="s">
        <v>33</v>
      </c>
      <c r="D74" t="s">
        <v>33</v>
      </c>
    </row>
    <row r="75" spans="2:4" x14ac:dyDescent="0.2">
      <c r="B75" t="s">
        <v>1</v>
      </c>
      <c r="D75" t="s">
        <v>1</v>
      </c>
    </row>
    <row r="76" spans="2:4" x14ac:dyDescent="0.2">
      <c r="B76" t="s">
        <v>2</v>
      </c>
      <c r="D76" t="s">
        <v>46</v>
      </c>
    </row>
    <row r="77" spans="2:4" x14ac:dyDescent="0.2">
      <c r="B77" t="s">
        <v>3</v>
      </c>
      <c r="D77" t="s">
        <v>3</v>
      </c>
    </row>
    <row r="78" spans="2:4" x14ac:dyDescent="0.2">
      <c r="B78" t="s">
        <v>19</v>
      </c>
      <c r="D78" t="s">
        <v>19</v>
      </c>
    </row>
    <row r="79" spans="2:4" x14ac:dyDescent="0.2">
      <c r="B79" t="s">
        <v>20</v>
      </c>
      <c r="D79" t="s">
        <v>20</v>
      </c>
    </row>
    <row r="80" spans="2:4" x14ac:dyDescent="0.2">
      <c r="B80" t="s">
        <v>62</v>
      </c>
      <c r="D80" t="s">
        <v>54</v>
      </c>
    </row>
    <row r="81" spans="2:4" x14ac:dyDescent="0.2">
      <c r="B81" t="s">
        <v>65</v>
      </c>
      <c r="D81" t="s">
        <v>66</v>
      </c>
    </row>
    <row r="82" spans="2:4" x14ac:dyDescent="0.2">
      <c r="B82" t="s">
        <v>35</v>
      </c>
      <c r="D82" t="s">
        <v>35</v>
      </c>
    </row>
    <row r="83" spans="2:4" x14ac:dyDescent="0.2">
      <c r="B83" t="s">
        <v>55</v>
      </c>
      <c r="D83" t="s">
        <v>55</v>
      </c>
    </row>
    <row r="84" spans="2:4" x14ac:dyDescent="0.2">
      <c r="B84" t="s">
        <v>56</v>
      </c>
      <c r="D84" t="s">
        <v>56</v>
      </c>
    </row>
    <row r="85" spans="2:4" x14ac:dyDescent="0.2">
      <c r="B85" t="s">
        <v>57</v>
      </c>
      <c r="D85" t="s">
        <v>57</v>
      </c>
    </row>
    <row r="86" spans="2:4" x14ac:dyDescent="0.2">
      <c r="B86" t="s">
        <v>39</v>
      </c>
      <c r="D86" t="s">
        <v>39</v>
      </c>
    </row>
    <row r="87" spans="2:4" x14ac:dyDescent="0.2">
      <c r="B87" t="s">
        <v>63</v>
      </c>
      <c r="D87" t="s">
        <v>58</v>
      </c>
    </row>
    <row r="88" spans="2:4" x14ac:dyDescent="0.2">
      <c r="B88" t="s">
        <v>64</v>
      </c>
      <c r="D88" t="s">
        <v>59</v>
      </c>
    </row>
    <row r="89" spans="2:4" x14ac:dyDescent="0.2">
      <c r="B89" t="s">
        <v>42</v>
      </c>
      <c r="D89" t="s">
        <v>42</v>
      </c>
    </row>
    <row r="90" spans="2:4" x14ac:dyDescent="0.2">
      <c r="B90" t="s">
        <v>60</v>
      </c>
      <c r="D90" t="s">
        <v>60</v>
      </c>
    </row>
    <row r="91" spans="2:4" x14ac:dyDescent="0.2">
      <c r="D91" t="s">
        <v>61</v>
      </c>
    </row>
    <row r="93" spans="2:4" x14ac:dyDescent="0.2">
      <c r="B93" s="19" t="s">
        <v>67</v>
      </c>
      <c r="D93" s="19" t="s">
        <v>68</v>
      </c>
    </row>
    <row r="94" spans="2:4" x14ac:dyDescent="0.2">
      <c r="B94" t="s">
        <v>33</v>
      </c>
      <c r="D94" t="s">
        <v>33</v>
      </c>
    </row>
    <row r="95" spans="2:4" x14ac:dyDescent="0.2">
      <c r="B95" t="s">
        <v>1</v>
      </c>
      <c r="D95" t="s">
        <v>1</v>
      </c>
    </row>
    <row r="96" spans="2:4" x14ac:dyDescent="0.2">
      <c r="B96" t="s">
        <v>2</v>
      </c>
      <c r="D96" t="s">
        <v>46</v>
      </c>
    </row>
    <row r="97" spans="2:4" x14ac:dyDescent="0.2">
      <c r="B97" t="s">
        <v>3</v>
      </c>
      <c r="D97" t="s">
        <v>3</v>
      </c>
    </row>
    <row r="98" spans="2:4" x14ac:dyDescent="0.2">
      <c r="B98" t="s">
        <v>19</v>
      </c>
      <c r="D98" t="s">
        <v>19</v>
      </c>
    </row>
    <row r="99" spans="2:4" x14ac:dyDescent="0.2">
      <c r="B99" t="s">
        <v>20</v>
      </c>
      <c r="D99" t="s">
        <v>20</v>
      </c>
    </row>
    <row r="100" spans="2:4" x14ac:dyDescent="0.2">
      <c r="B100" t="s">
        <v>70</v>
      </c>
      <c r="D100" t="s">
        <v>54</v>
      </c>
    </row>
    <row r="101" spans="2:4" x14ac:dyDescent="0.2">
      <c r="B101" t="s">
        <v>78</v>
      </c>
      <c r="D101" t="s">
        <v>87</v>
      </c>
    </row>
    <row r="102" spans="2:4" x14ac:dyDescent="0.2">
      <c r="B102" t="s">
        <v>35</v>
      </c>
      <c r="D102" t="s">
        <v>35</v>
      </c>
    </row>
    <row r="103" spans="2:4" x14ac:dyDescent="0.2">
      <c r="B103" t="s">
        <v>71</v>
      </c>
      <c r="D103" t="s">
        <v>71</v>
      </c>
    </row>
    <row r="104" spans="2:4" x14ac:dyDescent="0.2">
      <c r="B104" t="s">
        <v>72</v>
      </c>
      <c r="D104" t="s">
        <v>72</v>
      </c>
    </row>
    <row r="105" spans="2:4" x14ac:dyDescent="0.2">
      <c r="B105" t="s">
        <v>73</v>
      </c>
      <c r="D105" t="s">
        <v>82</v>
      </c>
    </row>
    <row r="106" spans="2:4" x14ac:dyDescent="0.2">
      <c r="B106" t="s">
        <v>39</v>
      </c>
      <c r="D106" t="s">
        <v>39</v>
      </c>
    </row>
    <row r="107" spans="2:4" x14ac:dyDescent="0.2">
      <c r="B107" t="s">
        <v>74</v>
      </c>
      <c r="D107" t="s">
        <v>83</v>
      </c>
    </row>
    <row r="108" spans="2:4" x14ac:dyDescent="0.2">
      <c r="B108" t="s">
        <v>75</v>
      </c>
      <c r="D108" t="s">
        <v>84</v>
      </c>
    </row>
    <row r="109" spans="2:4" x14ac:dyDescent="0.2">
      <c r="B109" t="s">
        <v>42</v>
      </c>
      <c r="D109" t="s">
        <v>42</v>
      </c>
    </row>
    <row r="110" spans="2:4" x14ac:dyDescent="0.2">
      <c r="B110" t="s">
        <v>76</v>
      </c>
      <c r="D110" t="s">
        <v>76</v>
      </c>
    </row>
    <row r="111" spans="2:4" x14ac:dyDescent="0.2">
      <c r="B111" t="s">
        <v>77</v>
      </c>
      <c r="D111" t="s">
        <v>77</v>
      </c>
    </row>
    <row r="114" spans="2:4" ht="17" x14ac:dyDescent="0.2">
      <c r="B114" s="20" t="s">
        <v>81</v>
      </c>
    </row>
    <row r="115" spans="2:4" x14ac:dyDescent="0.2">
      <c r="B115" t="s">
        <v>69</v>
      </c>
      <c r="C115" t="s">
        <v>85</v>
      </c>
      <c r="D115" t="s">
        <v>86</v>
      </c>
    </row>
    <row r="116" spans="2:4" x14ac:dyDescent="0.2">
      <c r="B116" s="21">
        <v>10</v>
      </c>
      <c r="C116">
        <v>91.35</v>
      </c>
      <c r="D116">
        <v>1.1399999999999999</v>
      </c>
    </row>
    <row r="117" spans="2:4" x14ac:dyDescent="0.2">
      <c r="B117" s="21">
        <v>50</v>
      </c>
      <c r="C117">
        <v>91.85</v>
      </c>
      <c r="D117">
        <v>6.86</v>
      </c>
    </row>
    <row r="118" spans="2:4" x14ac:dyDescent="0.2">
      <c r="B118" s="21">
        <v>100</v>
      </c>
      <c r="C118">
        <v>95.19</v>
      </c>
      <c r="D118">
        <v>45.71</v>
      </c>
    </row>
    <row r="119" spans="2:4" x14ac:dyDescent="0.2">
      <c r="B119" s="21">
        <v>500</v>
      </c>
      <c r="C119">
        <v>98.75</v>
      </c>
      <c r="D119">
        <v>86.29</v>
      </c>
    </row>
    <row r="120" spans="2:4" x14ac:dyDescent="0.2">
      <c r="B120" s="21">
        <v>1000</v>
      </c>
      <c r="C120">
        <v>99</v>
      </c>
      <c r="D120">
        <v>90.29</v>
      </c>
    </row>
    <row r="121" spans="2:4" x14ac:dyDescent="0.2">
      <c r="B121" s="21">
        <v>2000</v>
      </c>
      <c r="C121">
        <v>99.5</v>
      </c>
      <c r="D121">
        <v>95.43</v>
      </c>
    </row>
    <row r="122" spans="2:4" x14ac:dyDescent="0.2">
      <c r="B122" s="21">
        <v>5000</v>
      </c>
    </row>
    <row r="123" spans="2:4" x14ac:dyDescent="0.2">
      <c r="B123" s="21">
        <v>6000</v>
      </c>
    </row>
    <row r="124" spans="2:4" x14ac:dyDescent="0.2">
      <c r="B124" s="21">
        <v>7000</v>
      </c>
    </row>
    <row r="125" spans="2:4" x14ac:dyDescent="0.2">
      <c r="B125" s="21">
        <v>8000</v>
      </c>
    </row>
    <row r="126" spans="2:4" x14ac:dyDescent="0.2">
      <c r="B126" s="21">
        <v>10000</v>
      </c>
    </row>
    <row r="127" spans="2:4" x14ac:dyDescent="0.2">
      <c r="B127" s="21">
        <v>12000</v>
      </c>
    </row>
    <row r="128" spans="2:4" x14ac:dyDescent="0.2">
      <c r="B128" s="21">
        <v>15000</v>
      </c>
    </row>
    <row r="129" spans="2:2" x14ac:dyDescent="0.2">
      <c r="B129" s="21">
        <v>20000</v>
      </c>
    </row>
    <row r="130" spans="2:2" x14ac:dyDescent="0.2">
      <c r="B130" s="21">
        <v>30000</v>
      </c>
    </row>
    <row r="131" spans="2:2" x14ac:dyDescent="0.2">
      <c r="B131" s="21">
        <v>40000</v>
      </c>
    </row>
    <row r="132" spans="2:2" x14ac:dyDescent="0.2">
      <c r="B132" s="21">
        <v>50000</v>
      </c>
    </row>
    <row r="133" spans="2:2" ht="17" thickBot="1" x14ac:dyDescent="0.25">
      <c r="B133" s="22"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2019-03-24T00:02:00Z</dcterms:created>
  <dcterms:modified xsi:type="dcterms:W3CDTF">2019-03-25T00:34:19Z</dcterms:modified>
</cp:coreProperties>
</file>