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7740" windowHeight="4290"/>
  </bookViews>
  <sheets>
    <sheet name="Homes-Sample 3" sheetId="3" r:id="rId1"/>
  </sheets>
  <calcPr calcId="14562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</calcChain>
</file>

<file path=xl/sharedStrings.xml><?xml version="1.0" encoding="utf-8"?>
<sst xmlns="http://schemas.openxmlformats.org/spreadsheetml/2006/main" count="9" uniqueCount="9">
  <si>
    <t>Price</t>
  </si>
  <si>
    <t>Sq. Feet</t>
  </si>
  <si>
    <t>Age</t>
  </si>
  <si>
    <t>Bedrooms</t>
  </si>
  <si>
    <t>Bathrooms</t>
  </si>
  <si>
    <t>Garage #</t>
  </si>
  <si>
    <t>Area</t>
  </si>
  <si>
    <t>Lot Size</t>
  </si>
  <si>
    <t>log Lot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</si>
</sst>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tabSelected="1" zoomScale="75" workbookViewId="0">
      <selection activeCell="K172" sqref="K172"/>
    </sheetView>
  </sheetViews>
  <sheetFormatPr defaultRowHeight="12.75" x14ac:dyDescent="0.2"/>
  <cols>
    <col min="1" max="1" width="11.5" style="7" bestFit="1" customWidth="1"/>
    <col min="2" max="2" width="11.33203125" style="1" bestFit="1" customWidth="1"/>
    <col min="3" max="3" width="9.33203125" style="1"/>
    <col min="4" max="4" width="13.6640625" style="1" bestFit="1" customWidth="1"/>
    <col min="5" max="5" width="14.6640625" style="1" bestFit="1" customWidth="1"/>
    <col min="6" max="6" width="12.1640625" style="1" bestFit="1" customWidth="1"/>
    <col min="7" max="7" width="7.33203125" style="1" bestFit="1" customWidth="1"/>
    <col min="8" max="8" width="15.6640625" style="11" customWidth="1"/>
    <col min="9" max="9" width="20.6640625" style="6" bestFit="1" customWidth="1"/>
    <col min="10" max="10" width="12.5" style="5" customWidth="1"/>
    <col min="11" max="11" width="13.1640625" style="5" customWidth="1"/>
    <col min="12" max="12" width="10.33203125" style="5" bestFit="1" customWidth="1"/>
    <col min="13" max="13" width="9.33203125" style="5"/>
    <col min="14" max="14" width="14.83203125" style="5" customWidth="1"/>
    <col min="15" max="15" width="11.6640625" style="5" customWidth="1"/>
    <col min="16" max="16" width="9.33203125" style="5"/>
    <col min="17" max="17" width="10.33203125" style="5" bestFit="1" customWidth="1"/>
    <col min="18" max="18" width="8.83203125" style="6" customWidth="1"/>
    <col min="19" max="19" width="9.33203125" style="5"/>
    <col min="20" max="20" width="10.33203125" style="5" customWidth="1"/>
    <col min="21" max="21" width="9.33203125" style="5"/>
    <col min="22" max="22" width="9.6640625" style="5" customWidth="1"/>
    <col min="23" max="23" width="9.5" style="5" customWidth="1"/>
    <col min="24" max="26" width="9.33203125" style="5"/>
  </cols>
  <sheetData>
    <row r="1" spans="1:24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spans="1:24" x14ac:dyDescent="0.2">
      <c r="A2" s="7">
        <v>110000</v>
      </c>
      <c r="B2" s="1">
        <v>1000</v>
      </c>
      <c r="C2" s="1">
        <v>28</v>
      </c>
      <c r="D2" s="1">
        <v>3</v>
      </c>
      <c r="E2" s="1">
        <v>1</v>
      </c>
      <c r="F2" s="1">
        <v>1</v>
      </c>
      <c r="G2" s="1">
        <v>1</v>
      </c>
      <c r="H2" s="11">
        <v>6596</v>
      </c>
      <c r="I2" s="6">
        <f>LOG(H2)</f>
        <v>3.8192806469724814</v>
      </c>
      <c r="K2"/>
      <c r="R2" s="2"/>
      <c r="S2" s="2"/>
      <c r="T2" s="3"/>
      <c r="U2" s="3"/>
      <c r="V2" s="3"/>
      <c r="W2" s="3"/>
      <c r="X2" s="3"/>
    </row>
    <row r="3" spans="1:24" x14ac:dyDescent="0.2">
      <c r="A3" s="7">
        <v>133500</v>
      </c>
      <c r="B3" s="1">
        <v>1400</v>
      </c>
      <c r="C3" s="1">
        <v>23</v>
      </c>
      <c r="D3" s="1">
        <v>3</v>
      </c>
      <c r="E3" s="1">
        <v>1</v>
      </c>
      <c r="F3" s="1">
        <v>1</v>
      </c>
      <c r="G3" s="1">
        <v>1</v>
      </c>
      <c r="H3" s="2">
        <v>8066</v>
      </c>
      <c r="I3" s="6">
        <f t="shared" ref="I3:I66" si="0">LOG(H3)</f>
        <v>3.9066582176716</v>
      </c>
      <c r="K3"/>
      <c r="R3" s="2"/>
      <c r="S3" s="2"/>
      <c r="T3" s="3"/>
      <c r="U3" s="4"/>
      <c r="V3" s="4"/>
      <c r="W3" s="4"/>
      <c r="X3" s="4"/>
    </row>
    <row r="4" spans="1:24" x14ac:dyDescent="0.2">
      <c r="A4" s="7">
        <v>112500</v>
      </c>
      <c r="B4" s="1">
        <v>1248</v>
      </c>
      <c r="C4" s="1">
        <v>58</v>
      </c>
      <c r="D4" s="1">
        <v>3</v>
      </c>
      <c r="E4" s="1">
        <v>4</v>
      </c>
      <c r="F4" s="1">
        <v>1</v>
      </c>
      <c r="G4" s="1">
        <v>1</v>
      </c>
      <c r="H4" s="2">
        <v>6775</v>
      </c>
      <c r="I4" s="6">
        <f t="shared" si="0"/>
        <v>3.8309092995464433</v>
      </c>
      <c r="K4"/>
      <c r="R4" s="2"/>
      <c r="S4" s="2"/>
      <c r="T4" s="3"/>
      <c r="U4" s="4"/>
      <c r="V4" s="4"/>
      <c r="W4" s="4"/>
      <c r="X4" s="4"/>
    </row>
    <row r="5" spans="1:24" x14ac:dyDescent="0.2">
      <c r="A5" s="7">
        <v>141750</v>
      </c>
      <c r="B5" s="1">
        <v>1106</v>
      </c>
      <c r="C5" s="1">
        <v>12</v>
      </c>
      <c r="D5" s="1">
        <v>2</v>
      </c>
      <c r="E5" s="1">
        <v>1</v>
      </c>
      <c r="F5" s="1">
        <v>1</v>
      </c>
      <c r="G5" s="1">
        <v>1</v>
      </c>
      <c r="H5" s="2">
        <v>10841</v>
      </c>
      <c r="I5" s="6">
        <f t="shared" si="0"/>
        <v>4.0350693444211041</v>
      </c>
      <c r="K5"/>
      <c r="R5" s="2"/>
      <c r="S5" s="2"/>
      <c r="T5" s="3"/>
      <c r="U5" s="4"/>
      <c r="V5" s="4"/>
      <c r="W5" s="4"/>
      <c r="X5" s="4"/>
    </row>
    <row r="6" spans="1:24" x14ac:dyDescent="0.2">
      <c r="A6" s="7">
        <v>195250</v>
      </c>
      <c r="B6" s="1">
        <v>2112</v>
      </c>
      <c r="C6" s="1">
        <v>78</v>
      </c>
      <c r="D6" s="1">
        <v>2</v>
      </c>
      <c r="E6" s="1">
        <v>6</v>
      </c>
      <c r="F6" s="1">
        <v>2</v>
      </c>
      <c r="G6" s="1">
        <v>1</v>
      </c>
      <c r="H6" s="2">
        <v>19269</v>
      </c>
      <c r="I6" s="6">
        <f t="shared" si="0"/>
        <v>4.2848591767337636</v>
      </c>
      <c r="K6"/>
      <c r="R6" s="2"/>
      <c r="S6" s="2"/>
      <c r="T6" s="3"/>
      <c r="U6" s="4"/>
      <c r="V6" s="4"/>
      <c r="W6" s="4"/>
      <c r="X6" s="4"/>
    </row>
    <row r="7" spans="1:24" x14ac:dyDescent="0.2">
      <c r="A7" s="7">
        <v>132250</v>
      </c>
      <c r="B7" s="1">
        <v>1078</v>
      </c>
      <c r="C7" s="1">
        <v>33</v>
      </c>
      <c r="D7" s="1">
        <v>2</v>
      </c>
      <c r="E7" s="1">
        <v>1</v>
      </c>
      <c r="F7" s="1">
        <v>1</v>
      </c>
      <c r="G7" s="1">
        <v>1</v>
      </c>
      <c r="H7" s="2">
        <v>8035</v>
      </c>
      <c r="I7" s="6">
        <f t="shared" si="0"/>
        <v>3.9049858810993632</v>
      </c>
      <c r="K7"/>
      <c r="R7" s="2"/>
      <c r="S7" s="2"/>
      <c r="T7" s="3"/>
      <c r="U7" s="4"/>
      <c r="V7" s="4"/>
      <c r="W7" s="4"/>
      <c r="X7" s="4"/>
    </row>
    <row r="8" spans="1:24" x14ac:dyDescent="0.2">
      <c r="A8" s="7">
        <v>136000</v>
      </c>
      <c r="B8" s="1">
        <v>952</v>
      </c>
      <c r="C8" s="1">
        <v>13</v>
      </c>
      <c r="D8" s="1">
        <v>2</v>
      </c>
      <c r="E8" s="1">
        <v>3</v>
      </c>
      <c r="F8" s="1">
        <v>2</v>
      </c>
      <c r="G8" s="1">
        <v>1</v>
      </c>
      <c r="H8" s="2">
        <v>9092</v>
      </c>
      <c r="I8" s="6">
        <f t="shared" si="0"/>
        <v>3.9586594270529334</v>
      </c>
      <c r="K8"/>
      <c r="R8" s="2"/>
      <c r="S8" s="2"/>
      <c r="T8" s="3"/>
      <c r="U8" s="4"/>
      <c r="V8" s="4"/>
      <c r="W8" s="4"/>
      <c r="X8" s="4"/>
    </row>
    <row r="9" spans="1:24" x14ac:dyDescent="0.2">
      <c r="A9" s="7">
        <v>162750</v>
      </c>
      <c r="B9" s="1">
        <v>1100</v>
      </c>
      <c r="C9" s="1">
        <v>1</v>
      </c>
      <c r="D9" s="1">
        <v>2</v>
      </c>
      <c r="E9" s="1">
        <v>1</v>
      </c>
      <c r="F9" s="1">
        <v>2</v>
      </c>
      <c r="G9" s="1">
        <v>1</v>
      </c>
      <c r="H9" s="11">
        <v>13323</v>
      </c>
      <c r="I9" s="6">
        <f t="shared" si="0"/>
        <v>4.1246020278933386</v>
      </c>
      <c r="K9"/>
      <c r="R9" s="2"/>
      <c r="S9" s="2"/>
      <c r="T9" s="3"/>
    </row>
    <row r="10" spans="1:24" x14ac:dyDescent="0.2">
      <c r="A10" s="7">
        <v>148500</v>
      </c>
      <c r="B10" s="1">
        <v>1040</v>
      </c>
      <c r="C10" s="1">
        <v>17</v>
      </c>
      <c r="D10" s="1">
        <v>3</v>
      </c>
      <c r="E10" s="1">
        <v>1</v>
      </c>
      <c r="F10" s="1">
        <v>2</v>
      </c>
      <c r="G10" s="1">
        <v>1</v>
      </c>
      <c r="H10" s="11">
        <v>11737</v>
      </c>
      <c r="I10" s="6">
        <f t="shared" si="0"/>
        <v>4.069557104582695</v>
      </c>
      <c r="K10"/>
      <c r="R10" s="2"/>
      <c r="S10" s="2"/>
      <c r="T10" s="3"/>
    </row>
    <row r="11" spans="1:24" x14ac:dyDescent="0.2">
      <c r="A11" s="7">
        <v>123500</v>
      </c>
      <c r="B11" s="1">
        <v>1416</v>
      </c>
      <c r="C11" s="1">
        <v>27</v>
      </c>
      <c r="D11" s="1">
        <v>4</v>
      </c>
      <c r="E11" s="1">
        <v>2</v>
      </c>
      <c r="F11" s="1">
        <v>1</v>
      </c>
      <c r="G11" s="1">
        <v>1</v>
      </c>
      <c r="H11" s="2">
        <v>6939</v>
      </c>
      <c r="I11" s="6">
        <f t="shared" si="0"/>
        <v>3.841296887490282</v>
      </c>
      <c r="K11"/>
      <c r="R11" s="2"/>
      <c r="S11" s="2"/>
      <c r="T11" s="3"/>
    </row>
    <row r="12" spans="1:24" x14ac:dyDescent="0.2">
      <c r="A12" s="7">
        <v>142250</v>
      </c>
      <c r="B12" s="1">
        <v>1150</v>
      </c>
      <c r="C12" s="1">
        <v>25</v>
      </c>
      <c r="D12" s="1">
        <v>3</v>
      </c>
      <c r="E12" s="1">
        <v>2</v>
      </c>
      <c r="F12" s="1">
        <v>2</v>
      </c>
      <c r="G12" s="1">
        <v>1</v>
      </c>
      <c r="H12" s="2">
        <v>10017</v>
      </c>
      <c r="I12" s="6">
        <f t="shared" si="0"/>
        <v>4.000737673774033</v>
      </c>
      <c r="K12"/>
      <c r="R12" s="2"/>
      <c r="S12" s="2"/>
      <c r="T12" s="3"/>
    </row>
    <row r="13" spans="1:24" x14ac:dyDescent="0.2">
      <c r="A13" s="7">
        <v>145500</v>
      </c>
      <c r="B13" s="1">
        <v>1220</v>
      </c>
      <c r="C13" s="1">
        <v>17</v>
      </c>
      <c r="D13" s="1">
        <v>3</v>
      </c>
      <c r="E13" s="1">
        <v>2</v>
      </c>
      <c r="F13" s="1">
        <v>2</v>
      </c>
      <c r="G13" s="1">
        <v>1</v>
      </c>
      <c r="H13" s="2">
        <v>11035</v>
      </c>
      <c r="I13" s="6">
        <f t="shared" si="0"/>
        <v>4.0427723374976736</v>
      </c>
      <c r="K13"/>
      <c r="R13" s="2"/>
      <c r="S13" s="2"/>
      <c r="T13" s="3"/>
    </row>
    <row r="14" spans="1:24" x14ac:dyDescent="0.2">
      <c r="A14" s="7">
        <v>155250</v>
      </c>
      <c r="B14" s="1">
        <v>1464</v>
      </c>
      <c r="C14" s="1">
        <v>28</v>
      </c>
      <c r="D14" s="1">
        <v>3</v>
      </c>
      <c r="E14" s="1">
        <v>2</v>
      </c>
      <c r="F14" s="1">
        <v>2</v>
      </c>
      <c r="G14" s="1">
        <v>1</v>
      </c>
      <c r="H14" s="2">
        <v>11792</v>
      </c>
      <c r="I14" s="6">
        <f t="shared" si="0"/>
        <v>4.0715874705149764</v>
      </c>
      <c r="K14"/>
      <c r="R14" s="2"/>
      <c r="S14" s="2"/>
      <c r="T14" s="3"/>
    </row>
    <row r="15" spans="1:24" x14ac:dyDescent="0.2">
      <c r="A15" s="7">
        <v>150750</v>
      </c>
      <c r="B15" s="1">
        <v>1228</v>
      </c>
      <c r="C15" s="1">
        <v>15</v>
      </c>
      <c r="D15" s="1">
        <v>3</v>
      </c>
      <c r="E15" s="1">
        <v>2</v>
      </c>
      <c r="F15" s="1">
        <v>2</v>
      </c>
      <c r="G15" s="1">
        <v>1</v>
      </c>
      <c r="H15" s="11">
        <v>11599</v>
      </c>
      <c r="I15" s="6">
        <f t="shared" si="0"/>
        <v>4.0644205484335938</v>
      </c>
      <c r="K15"/>
      <c r="R15" s="2"/>
      <c r="S15" s="2"/>
      <c r="T15" s="3"/>
    </row>
    <row r="16" spans="1:24" x14ac:dyDescent="0.2">
      <c r="A16" s="7">
        <v>150900</v>
      </c>
      <c r="B16" s="1">
        <v>1132</v>
      </c>
      <c r="C16" s="1">
        <v>1</v>
      </c>
      <c r="D16" s="1">
        <v>3</v>
      </c>
      <c r="E16" s="1">
        <v>4</v>
      </c>
      <c r="F16" s="1">
        <v>2</v>
      </c>
      <c r="G16" s="1">
        <v>1</v>
      </c>
      <c r="H16" s="2">
        <v>12317</v>
      </c>
      <c r="I16" s="6">
        <f t="shared" si="0"/>
        <v>4.0905049414240437</v>
      </c>
      <c r="K16"/>
      <c r="R16" s="2"/>
      <c r="S16" s="2"/>
      <c r="T16" s="3"/>
    </row>
    <row r="17" spans="1:20" x14ac:dyDescent="0.2">
      <c r="A17" s="7">
        <v>144000</v>
      </c>
      <c r="B17" s="1">
        <v>1132</v>
      </c>
      <c r="C17" s="1">
        <v>1</v>
      </c>
      <c r="D17" s="1">
        <v>3</v>
      </c>
      <c r="E17" s="1">
        <v>4</v>
      </c>
      <c r="F17" s="1">
        <v>2</v>
      </c>
      <c r="G17" s="1">
        <v>1</v>
      </c>
      <c r="H17" s="2">
        <v>10374</v>
      </c>
      <c r="I17" s="6">
        <f t="shared" si="0"/>
        <v>4.0159462436575666</v>
      </c>
      <c r="K17"/>
      <c r="R17" s="2"/>
      <c r="S17" s="2"/>
      <c r="T17" s="3"/>
    </row>
    <row r="18" spans="1:20" x14ac:dyDescent="0.2">
      <c r="A18" s="7">
        <v>151900</v>
      </c>
      <c r="B18" s="1">
        <v>1132</v>
      </c>
      <c r="C18" s="1">
        <v>1</v>
      </c>
      <c r="D18" s="1">
        <v>3</v>
      </c>
      <c r="E18" s="1">
        <v>4</v>
      </c>
      <c r="F18" s="1">
        <v>2</v>
      </c>
      <c r="G18" s="1">
        <v>1</v>
      </c>
      <c r="H18" s="2">
        <v>11068</v>
      </c>
      <c r="I18" s="6">
        <f t="shared" si="0"/>
        <v>4.0440691504689141</v>
      </c>
      <c r="K18"/>
      <c r="R18" s="2"/>
      <c r="S18" s="2"/>
      <c r="T18" s="3"/>
    </row>
    <row r="19" spans="1:20" x14ac:dyDescent="0.2">
      <c r="A19" s="7">
        <v>161500</v>
      </c>
      <c r="B19" s="1">
        <v>1464</v>
      </c>
      <c r="C19" s="1">
        <v>29</v>
      </c>
      <c r="D19" s="1">
        <v>3</v>
      </c>
      <c r="E19" s="1">
        <v>3</v>
      </c>
      <c r="F19" s="1">
        <v>2</v>
      </c>
      <c r="G19" s="1">
        <v>1</v>
      </c>
      <c r="H19" s="2">
        <v>12947</v>
      </c>
      <c r="I19" s="6">
        <f t="shared" si="0"/>
        <v>4.1121691480016596</v>
      </c>
      <c r="K19"/>
      <c r="R19" s="2"/>
      <c r="S19" s="2"/>
      <c r="T19" s="3"/>
    </row>
    <row r="20" spans="1:20" x14ac:dyDescent="0.2">
      <c r="A20" s="7">
        <v>155750</v>
      </c>
      <c r="B20" s="1">
        <v>1270</v>
      </c>
      <c r="C20" s="1">
        <v>1</v>
      </c>
      <c r="D20" s="1">
        <v>4</v>
      </c>
      <c r="E20" s="1">
        <v>3</v>
      </c>
      <c r="F20" s="1">
        <v>2</v>
      </c>
      <c r="G20" s="1">
        <v>1</v>
      </c>
      <c r="H20" s="2">
        <v>11517</v>
      </c>
      <c r="I20" s="6">
        <f t="shared" si="0"/>
        <v>4.0613393668370676</v>
      </c>
      <c r="K20"/>
      <c r="R20" s="2"/>
      <c r="S20" s="2"/>
      <c r="T20" s="3"/>
    </row>
    <row r="21" spans="1:20" x14ac:dyDescent="0.2">
      <c r="A21" s="7">
        <v>157250</v>
      </c>
      <c r="B21" s="1">
        <v>1362</v>
      </c>
      <c r="C21" s="1">
        <v>23</v>
      </c>
      <c r="D21" s="1">
        <v>3</v>
      </c>
      <c r="E21" s="1">
        <v>4</v>
      </c>
      <c r="F21" s="1">
        <v>2</v>
      </c>
      <c r="G21" s="1">
        <v>1</v>
      </c>
      <c r="H21" s="2">
        <v>12483</v>
      </c>
      <c r="I21" s="6">
        <f t="shared" si="0"/>
        <v>4.09631897051261</v>
      </c>
      <c r="K21"/>
      <c r="R21" s="2"/>
      <c r="S21" s="2"/>
      <c r="T21" s="3"/>
    </row>
    <row r="22" spans="1:20" x14ac:dyDescent="0.2">
      <c r="A22" s="7">
        <v>152900</v>
      </c>
      <c r="B22" s="1">
        <v>1120</v>
      </c>
      <c r="C22" s="1">
        <v>1</v>
      </c>
      <c r="D22" s="1">
        <v>3</v>
      </c>
      <c r="E22" s="1">
        <v>3</v>
      </c>
      <c r="F22" s="1">
        <v>2</v>
      </c>
      <c r="G22" s="1">
        <v>1</v>
      </c>
      <c r="H22" s="2">
        <v>11634</v>
      </c>
      <c r="I22" s="6">
        <f t="shared" si="0"/>
        <v>4.065729059462349</v>
      </c>
      <c r="K22"/>
      <c r="R22" s="2"/>
      <c r="S22" s="2"/>
      <c r="T22" s="3"/>
    </row>
    <row r="23" spans="1:20" x14ac:dyDescent="0.2">
      <c r="A23" s="7">
        <v>145250</v>
      </c>
      <c r="B23" s="1">
        <v>1025</v>
      </c>
      <c r="C23" s="1">
        <v>1</v>
      </c>
      <c r="D23" s="1">
        <v>3</v>
      </c>
      <c r="E23" s="1">
        <v>5</v>
      </c>
      <c r="F23" s="1">
        <v>2</v>
      </c>
      <c r="G23" s="1">
        <v>1</v>
      </c>
      <c r="H23" s="11">
        <v>10733</v>
      </c>
      <c r="I23" s="6">
        <f t="shared" si="0"/>
        <v>4.0307211293604617</v>
      </c>
      <c r="K23"/>
      <c r="R23" s="2"/>
      <c r="S23" s="2"/>
      <c r="T23" s="3"/>
    </row>
    <row r="24" spans="1:20" x14ac:dyDescent="0.2">
      <c r="A24" s="7">
        <v>164750</v>
      </c>
      <c r="B24" s="1">
        <v>1290</v>
      </c>
      <c r="C24" s="1">
        <v>19</v>
      </c>
      <c r="D24" s="1">
        <v>3</v>
      </c>
      <c r="E24" s="1">
        <v>3</v>
      </c>
      <c r="F24" s="1">
        <v>2</v>
      </c>
      <c r="G24" s="1">
        <v>1</v>
      </c>
      <c r="H24" s="11">
        <v>13000</v>
      </c>
      <c r="I24" s="6">
        <f t="shared" si="0"/>
        <v>4.1139433523068369</v>
      </c>
      <c r="K24"/>
      <c r="R24" s="2"/>
      <c r="S24" s="2"/>
      <c r="T24" s="3"/>
    </row>
    <row r="25" spans="1:20" x14ac:dyDescent="0.2">
      <c r="A25" s="7">
        <v>152500</v>
      </c>
      <c r="B25" s="1">
        <v>1260</v>
      </c>
      <c r="C25" s="1">
        <v>22</v>
      </c>
      <c r="D25" s="1">
        <v>3</v>
      </c>
      <c r="E25" s="1">
        <v>4</v>
      </c>
      <c r="F25" s="1">
        <v>2</v>
      </c>
      <c r="G25" s="1">
        <v>1</v>
      </c>
      <c r="H25" s="11">
        <v>12458</v>
      </c>
      <c r="I25" s="6">
        <f t="shared" si="0"/>
        <v>4.0954483265381221</v>
      </c>
      <c r="K25"/>
      <c r="R25" s="2"/>
      <c r="S25" s="2"/>
      <c r="T25" s="3"/>
    </row>
    <row r="26" spans="1:20" x14ac:dyDescent="0.2">
      <c r="A26" s="7">
        <v>150750</v>
      </c>
      <c r="B26" s="1">
        <v>1085</v>
      </c>
      <c r="C26" s="1">
        <v>1</v>
      </c>
      <c r="D26" s="1">
        <v>3</v>
      </c>
      <c r="E26" s="1">
        <v>4</v>
      </c>
      <c r="F26" s="1">
        <v>2</v>
      </c>
      <c r="G26" s="1">
        <v>1</v>
      </c>
      <c r="H26" s="11">
        <v>12072</v>
      </c>
      <c r="I26" s="6">
        <f t="shared" si="0"/>
        <v>4.0817792267675337</v>
      </c>
      <c r="K26"/>
      <c r="R26" s="2"/>
      <c r="S26" s="2"/>
      <c r="T26" s="3"/>
    </row>
    <row r="27" spans="1:20" x14ac:dyDescent="0.2">
      <c r="A27" s="7">
        <v>144750</v>
      </c>
      <c r="B27" s="1">
        <v>1312</v>
      </c>
      <c r="C27" s="1">
        <v>41</v>
      </c>
      <c r="D27" s="1">
        <v>3</v>
      </c>
      <c r="E27" s="1">
        <v>4</v>
      </c>
      <c r="F27" s="1">
        <v>2</v>
      </c>
      <c r="G27" s="1">
        <v>1</v>
      </c>
      <c r="H27" s="11">
        <v>10324</v>
      </c>
      <c r="I27" s="6">
        <f t="shared" si="0"/>
        <v>4.0138479958718314</v>
      </c>
      <c r="K27"/>
      <c r="R27" s="2"/>
      <c r="S27" s="2"/>
      <c r="T27" s="3"/>
    </row>
    <row r="28" spans="1:20" x14ac:dyDescent="0.2">
      <c r="A28" s="7">
        <v>148250</v>
      </c>
      <c r="B28" s="1">
        <v>1489</v>
      </c>
      <c r="C28" s="1">
        <v>34</v>
      </c>
      <c r="D28" s="1">
        <v>3</v>
      </c>
      <c r="E28" s="1">
        <v>4</v>
      </c>
      <c r="F28" s="1">
        <v>1</v>
      </c>
      <c r="G28" s="1">
        <v>1</v>
      </c>
      <c r="H28" s="2">
        <v>10698</v>
      </c>
      <c r="I28" s="6">
        <f t="shared" si="0"/>
        <v>4.0293025935589979</v>
      </c>
      <c r="K28"/>
      <c r="R28" s="2"/>
      <c r="S28" s="2"/>
      <c r="T28" s="3"/>
    </row>
    <row r="29" spans="1:20" x14ac:dyDescent="0.2">
      <c r="A29" s="7">
        <v>174500</v>
      </c>
      <c r="B29" s="1">
        <v>1540</v>
      </c>
      <c r="C29" s="1">
        <v>24</v>
      </c>
      <c r="D29" s="1">
        <v>3</v>
      </c>
      <c r="E29" s="1">
        <v>4</v>
      </c>
      <c r="F29" s="1">
        <v>2</v>
      </c>
      <c r="G29" s="1">
        <v>1</v>
      </c>
      <c r="H29" s="2">
        <v>14566</v>
      </c>
      <c r="I29" s="6">
        <f t="shared" si="0"/>
        <v>4.1633403056182514</v>
      </c>
      <c r="K29"/>
      <c r="R29" s="2"/>
      <c r="S29" s="2"/>
      <c r="T29" s="3"/>
    </row>
    <row r="30" spans="1:20" x14ac:dyDescent="0.2">
      <c r="A30" s="7">
        <v>215500</v>
      </c>
      <c r="B30" s="1">
        <v>2112</v>
      </c>
      <c r="C30" s="1">
        <v>12</v>
      </c>
      <c r="D30" s="1">
        <v>4</v>
      </c>
      <c r="E30" s="1">
        <v>4</v>
      </c>
      <c r="F30" s="1">
        <v>2</v>
      </c>
      <c r="G30" s="1">
        <v>1</v>
      </c>
      <c r="H30" s="2">
        <v>23684</v>
      </c>
      <c r="I30" s="6">
        <f t="shared" si="0"/>
        <v>4.3744550524099628</v>
      </c>
      <c r="K30"/>
      <c r="R30" s="2"/>
      <c r="S30" s="2"/>
      <c r="T30" s="3"/>
    </row>
    <row r="31" spans="1:20" x14ac:dyDescent="0.2">
      <c r="A31" s="7">
        <v>155750</v>
      </c>
      <c r="B31" s="1">
        <v>1351</v>
      </c>
      <c r="C31" s="1">
        <v>1</v>
      </c>
      <c r="D31" s="1">
        <v>4</v>
      </c>
      <c r="E31" s="1">
        <v>5</v>
      </c>
      <c r="F31" s="1">
        <v>2</v>
      </c>
      <c r="G31" s="1">
        <v>1</v>
      </c>
      <c r="H31" s="2">
        <v>11947</v>
      </c>
      <c r="I31" s="6">
        <f t="shared" si="0"/>
        <v>4.0772588636929479</v>
      </c>
      <c r="K31"/>
      <c r="R31" s="2"/>
      <c r="S31" s="2"/>
      <c r="T31" s="3"/>
    </row>
    <row r="32" spans="1:20" x14ac:dyDescent="0.2">
      <c r="A32" s="7">
        <v>167900</v>
      </c>
      <c r="B32" s="1">
        <v>1351</v>
      </c>
      <c r="C32" s="1">
        <v>1</v>
      </c>
      <c r="D32" s="1">
        <v>4</v>
      </c>
      <c r="E32" s="1">
        <v>4</v>
      </c>
      <c r="F32" s="1">
        <v>2</v>
      </c>
      <c r="G32" s="1">
        <v>1</v>
      </c>
      <c r="H32" s="2">
        <v>14171</v>
      </c>
      <c r="I32" s="6">
        <f t="shared" si="0"/>
        <v>4.1514004980356178</v>
      </c>
      <c r="K32"/>
      <c r="R32" s="2"/>
      <c r="S32" s="2"/>
      <c r="T32" s="3"/>
    </row>
    <row r="33" spans="1:20" x14ac:dyDescent="0.2">
      <c r="A33" s="7">
        <v>148500</v>
      </c>
      <c r="B33" s="1">
        <v>1193</v>
      </c>
      <c r="C33" s="1">
        <v>5</v>
      </c>
      <c r="D33" s="1">
        <v>3</v>
      </c>
      <c r="E33" s="1">
        <v>4</v>
      </c>
      <c r="F33" s="1">
        <v>2</v>
      </c>
      <c r="G33" s="1">
        <v>1</v>
      </c>
      <c r="H33" s="2">
        <v>10364</v>
      </c>
      <c r="I33" s="6">
        <f t="shared" si="0"/>
        <v>4.0155274043137874</v>
      </c>
      <c r="K33"/>
      <c r="R33" s="2"/>
      <c r="S33" s="2"/>
      <c r="T33" s="3"/>
    </row>
    <row r="34" spans="1:20" x14ac:dyDescent="0.2">
      <c r="A34" s="7">
        <v>152500</v>
      </c>
      <c r="B34" s="1">
        <v>1200</v>
      </c>
      <c r="C34" s="1">
        <v>1</v>
      </c>
      <c r="D34" s="1">
        <v>4</v>
      </c>
      <c r="E34" s="1">
        <v>4</v>
      </c>
      <c r="F34" s="1">
        <v>2</v>
      </c>
      <c r="G34" s="1">
        <v>1</v>
      </c>
      <c r="H34" s="11">
        <v>11812</v>
      </c>
      <c r="I34" s="6">
        <f t="shared" si="0"/>
        <v>4.0723234382930409</v>
      </c>
      <c r="K34"/>
      <c r="R34" s="2"/>
      <c r="S34" s="2"/>
      <c r="T34" s="3"/>
    </row>
    <row r="35" spans="1:20" x14ac:dyDescent="0.2">
      <c r="A35" s="7">
        <v>167200</v>
      </c>
      <c r="B35" s="1">
        <v>1256</v>
      </c>
      <c r="C35" s="1">
        <v>1</v>
      </c>
      <c r="D35" s="1">
        <v>3</v>
      </c>
      <c r="E35" s="1">
        <v>4</v>
      </c>
      <c r="F35" s="1">
        <v>2</v>
      </c>
      <c r="G35" s="1">
        <v>1</v>
      </c>
      <c r="H35" s="11">
        <v>13802</v>
      </c>
      <c r="I35" s="6">
        <f t="shared" si="0"/>
        <v>4.1399420230699802</v>
      </c>
      <c r="K35"/>
      <c r="R35" s="2"/>
      <c r="S35" s="2"/>
      <c r="T35" s="3"/>
    </row>
    <row r="36" spans="1:20" x14ac:dyDescent="0.2">
      <c r="A36" s="7">
        <v>159500</v>
      </c>
      <c r="B36" s="1">
        <v>1058</v>
      </c>
      <c r="C36" s="1">
        <v>1</v>
      </c>
      <c r="D36" s="1">
        <v>3</v>
      </c>
      <c r="E36" s="1">
        <v>4</v>
      </c>
      <c r="F36" s="1">
        <v>2</v>
      </c>
      <c r="G36" s="1">
        <v>1</v>
      </c>
      <c r="H36" s="2">
        <v>12196</v>
      </c>
      <c r="I36" s="6">
        <f t="shared" si="0"/>
        <v>4.0862174156933433</v>
      </c>
      <c r="K36"/>
      <c r="R36" s="2"/>
      <c r="S36" s="2"/>
      <c r="T36" s="3"/>
    </row>
    <row r="37" spans="1:20" x14ac:dyDescent="0.2">
      <c r="A37" s="7">
        <v>153600</v>
      </c>
      <c r="B37" s="1">
        <v>1210</v>
      </c>
      <c r="C37" s="1">
        <v>13</v>
      </c>
      <c r="D37" s="1">
        <v>3</v>
      </c>
      <c r="E37" s="1">
        <v>4</v>
      </c>
      <c r="F37" s="1">
        <v>2</v>
      </c>
      <c r="G37" s="1">
        <v>1</v>
      </c>
      <c r="H37" s="2">
        <v>11523</v>
      </c>
      <c r="I37" s="6">
        <f t="shared" si="0"/>
        <v>4.061565561884839</v>
      </c>
      <c r="K37"/>
      <c r="R37" s="2"/>
      <c r="S37" s="2"/>
      <c r="T37" s="3"/>
    </row>
    <row r="38" spans="1:20" x14ac:dyDescent="0.2">
      <c r="A38" s="7">
        <v>168000</v>
      </c>
      <c r="B38" s="1">
        <v>1380</v>
      </c>
      <c r="C38" s="1">
        <v>1</v>
      </c>
      <c r="D38" s="1">
        <v>3</v>
      </c>
      <c r="E38" s="1">
        <v>4</v>
      </c>
      <c r="F38" s="1">
        <v>2</v>
      </c>
      <c r="G38" s="1">
        <v>1</v>
      </c>
      <c r="H38" s="2">
        <v>14711</v>
      </c>
      <c r="I38" s="6">
        <f t="shared" si="0"/>
        <v>4.1676421954821663</v>
      </c>
      <c r="K38"/>
      <c r="R38" s="2"/>
      <c r="S38" s="2"/>
      <c r="T38" s="3"/>
    </row>
    <row r="39" spans="1:20" x14ac:dyDescent="0.2">
      <c r="A39" s="7">
        <v>166100</v>
      </c>
      <c r="B39" s="1">
        <v>1301</v>
      </c>
      <c r="C39" s="1">
        <v>7</v>
      </c>
      <c r="D39" s="1">
        <v>3</v>
      </c>
      <c r="E39" s="1">
        <v>4</v>
      </c>
      <c r="F39" s="1">
        <v>2</v>
      </c>
      <c r="G39" s="1">
        <v>1</v>
      </c>
      <c r="H39" s="2">
        <v>14658</v>
      </c>
      <c r="I39" s="6">
        <f t="shared" si="0"/>
        <v>4.1660747173570805</v>
      </c>
      <c r="K39"/>
      <c r="R39" s="2"/>
      <c r="S39" s="2"/>
      <c r="T39" s="3"/>
    </row>
    <row r="40" spans="1:20" x14ac:dyDescent="0.2">
      <c r="A40" s="7">
        <v>165200</v>
      </c>
      <c r="B40" s="1">
        <v>1375</v>
      </c>
      <c r="C40" s="1">
        <v>8</v>
      </c>
      <c r="D40" s="1">
        <v>3</v>
      </c>
      <c r="E40" s="1">
        <v>4</v>
      </c>
      <c r="F40" s="1">
        <v>2</v>
      </c>
      <c r="G40" s="1">
        <v>1</v>
      </c>
      <c r="H40" s="11">
        <v>14270</v>
      </c>
      <c r="I40" s="6">
        <f t="shared" si="0"/>
        <v>4.1544239731146471</v>
      </c>
      <c r="K40"/>
      <c r="R40" s="2"/>
      <c r="S40" s="2"/>
      <c r="T40" s="3"/>
    </row>
    <row r="41" spans="1:20" x14ac:dyDescent="0.2">
      <c r="A41" s="7">
        <v>174900</v>
      </c>
      <c r="B41" s="1">
        <v>1437</v>
      </c>
      <c r="C41" s="1">
        <v>8</v>
      </c>
      <c r="D41" s="1">
        <v>3</v>
      </c>
      <c r="E41" s="1">
        <v>4</v>
      </c>
      <c r="F41" s="1">
        <v>2</v>
      </c>
      <c r="G41" s="1">
        <v>1</v>
      </c>
      <c r="H41" s="2">
        <v>16725</v>
      </c>
      <c r="I41" s="6">
        <f t="shared" si="0"/>
        <v>4.2233661264398608</v>
      </c>
      <c r="K41"/>
      <c r="R41" s="2"/>
      <c r="S41" s="2"/>
      <c r="T41" s="3"/>
    </row>
    <row r="42" spans="1:20" x14ac:dyDescent="0.2">
      <c r="A42" s="7">
        <v>160250</v>
      </c>
      <c r="B42" s="1">
        <v>1330</v>
      </c>
      <c r="C42" s="1">
        <v>1</v>
      </c>
      <c r="D42" s="1">
        <v>3</v>
      </c>
      <c r="E42" s="1">
        <v>4</v>
      </c>
      <c r="F42" s="1">
        <v>2</v>
      </c>
      <c r="G42" s="1">
        <v>1</v>
      </c>
      <c r="H42" s="2">
        <v>12589</v>
      </c>
      <c r="I42" s="6">
        <f t="shared" si="0"/>
        <v>4.0999912335446842</v>
      </c>
      <c r="K42"/>
      <c r="R42" s="2"/>
      <c r="S42" s="2"/>
      <c r="T42" s="3"/>
    </row>
    <row r="43" spans="1:20" x14ac:dyDescent="0.2">
      <c r="A43" s="7">
        <v>165100</v>
      </c>
      <c r="B43" s="1">
        <v>1361</v>
      </c>
      <c r="C43" s="1">
        <v>1</v>
      </c>
      <c r="D43" s="1">
        <v>3</v>
      </c>
      <c r="E43" s="1">
        <v>4</v>
      </c>
      <c r="F43" s="1">
        <v>2</v>
      </c>
      <c r="G43" s="1">
        <v>1</v>
      </c>
      <c r="H43" s="2">
        <v>14399</v>
      </c>
      <c r="I43" s="6">
        <f t="shared" si="0"/>
        <v>4.1583323317089809</v>
      </c>
      <c r="K43"/>
      <c r="R43" s="2"/>
      <c r="S43" s="2"/>
      <c r="T43" s="3"/>
    </row>
    <row r="44" spans="1:20" x14ac:dyDescent="0.2">
      <c r="A44" s="7">
        <v>170500</v>
      </c>
      <c r="B44" s="1">
        <v>1594</v>
      </c>
      <c r="C44" s="1">
        <v>16</v>
      </c>
      <c r="D44" s="1">
        <v>3</v>
      </c>
      <c r="E44" s="1">
        <v>3</v>
      </c>
      <c r="F44" s="1">
        <v>2</v>
      </c>
      <c r="G44" s="1">
        <v>1</v>
      </c>
      <c r="H44" s="2">
        <v>14655</v>
      </c>
      <c r="I44" s="6">
        <f t="shared" si="0"/>
        <v>4.165985822774454</v>
      </c>
      <c r="K44"/>
      <c r="R44" s="2"/>
      <c r="S44" s="2"/>
      <c r="T44" s="3"/>
    </row>
    <row r="45" spans="1:20" x14ac:dyDescent="0.2">
      <c r="A45" s="7">
        <v>155900</v>
      </c>
      <c r="B45" s="1">
        <v>1186</v>
      </c>
      <c r="C45" s="1">
        <v>2</v>
      </c>
      <c r="D45" s="1">
        <v>3</v>
      </c>
      <c r="E45" s="1">
        <v>4</v>
      </c>
      <c r="F45" s="1">
        <v>2</v>
      </c>
      <c r="G45" s="1">
        <v>1</v>
      </c>
      <c r="H45" s="2">
        <v>12558</v>
      </c>
      <c r="I45" s="6">
        <f t="shared" si="0"/>
        <v>4.0989204787223299</v>
      </c>
      <c r="K45"/>
      <c r="R45" s="2"/>
      <c r="S45" s="2"/>
      <c r="T45" s="3"/>
    </row>
    <row r="46" spans="1:20" x14ac:dyDescent="0.2">
      <c r="A46" s="7">
        <v>167700</v>
      </c>
      <c r="B46" s="1">
        <v>1336</v>
      </c>
      <c r="C46" s="1">
        <v>1</v>
      </c>
      <c r="D46" s="1">
        <v>3</v>
      </c>
      <c r="E46" s="1">
        <v>4</v>
      </c>
      <c r="F46" s="1">
        <v>2</v>
      </c>
      <c r="G46" s="1">
        <v>1</v>
      </c>
      <c r="H46" s="2">
        <v>14430</v>
      </c>
      <c r="I46" s="6">
        <f t="shared" si="0"/>
        <v>4.1592663310934945</v>
      </c>
      <c r="K46"/>
      <c r="R46" s="2"/>
      <c r="S46" s="2"/>
      <c r="T46" s="3"/>
    </row>
    <row r="47" spans="1:20" x14ac:dyDescent="0.2">
      <c r="A47" s="7">
        <v>165400</v>
      </c>
      <c r="B47" s="1">
        <v>1325</v>
      </c>
      <c r="C47" s="1">
        <v>5</v>
      </c>
      <c r="D47" s="1">
        <v>3</v>
      </c>
      <c r="E47" s="1">
        <v>4</v>
      </c>
      <c r="F47" s="1">
        <v>2</v>
      </c>
      <c r="G47" s="1">
        <v>1</v>
      </c>
      <c r="H47" s="2">
        <v>13582</v>
      </c>
      <c r="I47" s="6">
        <f t="shared" si="0"/>
        <v>4.1329637261307264</v>
      </c>
      <c r="K47"/>
      <c r="R47" s="2"/>
      <c r="S47" s="2"/>
      <c r="T47" s="3"/>
    </row>
    <row r="48" spans="1:20" x14ac:dyDescent="0.2">
      <c r="A48" s="7">
        <v>163500</v>
      </c>
      <c r="B48" s="1">
        <v>1352</v>
      </c>
      <c r="C48" s="1">
        <v>9</v>
      </c>
      <c r="D48" s="1">
        <v>3</v>
      </c>
      <c r="E48" s="1">
        <v>4</v>
      </c>
      <c r="F48" s="1">
        <v>2</v>
      </c>
      <c r="G48" s="1">
        <v>1</v>
      </c>
      <c r="H48" s="11">
        <v>13143</v>
      </c>
      <c r="I48" s="6">
        <f t="shared" si="0"/>
        <v>4.1186945078978381</v>
      </c>
      <c r="K48"/>
      <c r="R48" s="2"/>
      <c r="S48" s="2"/>
      <c r="T48" s="3"/>
    </row>
    <row r="49" spans="1:20" x14ac:dyDescent="0.2">
      <c r="A49" s="7">
        <v>178500</v>
      </c>
      <c r="B49" s="1">
        <v>1354</v>
      </c>
      <c r="C49" s="1">
        <v>7</v>
      </c>
      <c r="D49" s="1">
        <v>3</v>
      </c>
      <c r="E49" s="1">
        <v>2</v>
      </c>
      <c r="F49" s="1">
        <v>2</v>
      </c>
      <c r="G49" s="1">
        <v>1</v>
      </c>
      <c r="H49" s="11">
        <v>16101</v>
      </c>
      <c r="I49" s="6">
        <f t="shared" si="0"/>
        <v>4.2068528500066975</v>
      </c>
      <c r="K49"/>
      <c r="R49" s="2"/>
      <c r="S49" s="2"/>
      <c r="T49" s="3"/>
    </row>
    <row r="50" spans="1:20" x14ac:dyDescent="0.2">
      <c r="A50" s="7">
        <v>164000</v>
      </c>
      <c r="B50" s="1">
        <v>1318</v>
      </c>
      <c r="C50" s="1">
        <v>1</v>
      </c>
      <c r="D50" s="1">
        <v>3</v>
      </c>
      <c r="E50" s="1">
        <v>4</v>
      </c>
      <c r="F50" s="1">
        <v>2</v>
      </c>
      <c r="G50" s="1">
        <v>1</v>
      </c>
      <c r="H50" s="11">
        <v>13209</v>
      </c>
      <c r="I50" s="6">
        <f t="shared" si="0"/>
        <v>4.1208699401791886</v>
      </c>
      <c r="K50"/>
      <c r="R50" s="2"/>
      <c r="S50" s="2"/>
      <c r="T50" s="3"/>
    </row>
    <row r="51" spans="1:20" x14ac:dyDescent="0.2">
      <c r="A51" s="7">
        <v>172750</v>
      </c>
      <c r="B51" s="1">
        <v>1415</v>
      </c>
      <c r="C51" s="1">
        <v>9</v>
      </c>
      <c r="D51" s="1">
        <v>3</v>
      </c>
      <c r="E51" s="1">
        <v>4</v>
      </c>
      <c r="F51" s="1">
        <v>2</v>
      </c>
      <c r="G51" s="1">
        <v>1</v>
      </c>
      <c r="H51" s="11">
        <v>13367</v>
      </c>
      <c r="I51" s="6">
        <f t="shared" si="0"/>
        <v>4.1260339480518127</v>
      </c>
      <c r="K51"/>
      <c r="R51" s="2"/>
      <c r="S51" s="2"/>
      <c r="T51" s="3"/>
    </row>
    <row r="52" spans="1:20" x14ac:dyDescent="0.2">
      <c r="A52" s="7">
        <v>149000</v>
      </c>
      <c r="B52" s="1">
        <v>1337</v>
      </c>
      <c r="C52" s="1">
        <v>2</v>
      </c>
      <c r="D52" s="1">
        <v>3</v>
      </c>
      <c r="E52" s="1">
        <v>4</v>
      </c>
      <c r="F52" s="1">
        <v>2</v>
      </c>
      <c r="G52" s="1">
        <v>1</v>
      </c>
      <c r="H52" s="11">
        <v>11290</v>
      </c>
      <c r="I52" s="6">
        <f t="shared" si="0"/>
        <v>4.0526939419249679</v>
      </c>
      <c r="K52"/>
      <c r="R52" s="2"/>
      <c r="S52" s="2"/>
      <c r="T52" s="3"/>
    </row>
    <row r="53" spans="1:20" x14ac:dyDescent="0.2">
      <c r="A53" s="7">
        <v>176000</v>
      </c>
      <c r="B53" s="1">
        <v>2028</v>
      </c>
      <c r="C53" s="1">
        <v>25</v>
      </c>
      <c r="D53" s="1">
        <v>4</v>
      </c>
      <c r="E53" s="1">
        <v>4</v>
      </c>
      <c r="F53" s="1">
        <v>2</v>
      </c>
      <c r="G53" s="1">
        <v>1</v>
      </c>
      <c r="H53" s="12">
        <v>15357</v>
      </c>
      <c r="I53" s="6">
        <f t="shared" si="0"/>
        <v>4.1863063842699075</v>
      </c>
      <c r="K53"/>
      <c r="R53" s="2"/>
      <c r="S53" s="2"/>
      <c r="T53" s="3"/>
    </row>
    <row r="54" spans="1:20" x14ac:dyDescent="0.2">
      <c r="A54" s="7">
        <v>205500</v>
      </c>
      <c r="B54" s="1">
        <v>1820</v>
      </c>
      <c r="C54" s="1">
        <v>21</v>
      </c>
      <c r="D54" s="1">
        <v>3</v>
      </c>
      <c r="E54" s="1">
        <v>4</v>
      </c>
      <c r="F54" s="1">
        <v>2</v>
      </c>
      <c r="G54" s="1">
        <v>1</v>
      </c>
      <c r="H54" s="2">
        <v>21978</v>
      </c>
      <c r="I54" s="6">
        <f t="shared" si="0"/>
        <v>4.3419881690481885</v>
      </c>
      <c r="K54"/>
      <c r="R54" s="2"/>
      <c r="S54" s="2"/>
      <c r="T54" s="3"/>
    </row>
    <row r="55" spans="1:20" x14ac:dyDescent="0.2">
      <c r="A55" s="7">
        <v>181100</v>
      </c>
      <c r="B55" s="1">
        <v>1330</v>
      </c>
      <c r="C55" s="1">
        <v>2</v>
      </c>
      <c r="D55" s="1">
        <v>3</v>
      </c>
      <c r="E55" s="1">
        <v>4</v>
      </c>
      <c r="F55" s="1">
        <v>2</v>
      </c>
      <c r="G55" s="1">
        <v>1</v>
      </c>
      <c r="H55" s="2">
        <v>17331</v>
      </c>
      <c r="I55" s="6">
        <f t="shared" si="0"/>
        <v>4.2388236222610747</v>
      </c>
      <c r="K55"/>
      <c r="R55" s="2"/>
      <c r="S55" s="2"/>
      <c r="T55" s="3"/>
    </row>
    <row r="56" spans="1:20" x14ac:dyDescent="0.2">
      <c r="A56" s="7">
        <v>166600</v>
      </c>
      <c r="B56" s="1">
        <v>1356</v>
      </c>
      <c r="C56" s="1">
        <v>1</v>
      </c>
      <c r="D56" s="1">
        <v>3</v>
      </c>
      <c r="E56" s="1">
        <v>4</v>
      </c>
      <c r="F56" s="1">
        <v>2</v>
      </c>
      <c r="G56" s="1">
        <v>1</v>
      </c>
      <c r="H56" s="2">
        <v>14587</v>
      </c>
      <c r="I56" s="6">
        <f t="shared" si="0"/>
        <v>4.1639659829548838</v>
      </c>
      <c r="K56"/>
      <c r="R56" s="2"/>
      <c r="S56" s="2"/>
      <c r="T56" s="3"/>
    </row>
    <row r="57" spans="1:20" x14ac:dyDescent="0.2">
      <c r="A57" s="7">
        <v>168750</v>
      </c>
      <c r="B57" s="1">
        <v>1350</v>
      </c>
      <c r="C57" s="1">
        <v>2</v>
      </c>
      <c r="D57" s="1">
        <v>3</v>
      </c>
      <c r="E57" s="1">
        <v>3</v>
      </c>
      <c r="F57" s="1">
        <v>2</v>
      </c>
      <c r="G57" s="1">
        <v>1</v>
      </c>
      <c r="H57" s="2">
        <v>13033</v>
      </c>
      <c r="I57" s="6">
        <f t="shared" si="0"/>
        <v>4.1150443952584128</v>
      </c>
      <c r="K57"/>
      <c r="R57" s="2"/>
      <c r="S57" s="2"/>
      <c r="T57" s="3"/>
    </row>
    <row r="58" spans="1:20" x14ac:dyDescent="0.2">
      <c r="A58" s="7">
        <v>188700</v>
      </c>
      <c r="B58" s="1">
        <v>1523</v>
      </c>
      <c r="C58" s="1">
        <v>1</v>
      </c>
      <c r="D58" s="1">
        <v>4</v>
      </c>
      <c r="E58" s="1">
        <v>4</v>
      </c>
      <c r="F58" s="1">
        <v>2</v>
      </c>
      <c r="G58" s="1">
        <v>1</v>
      </c>
      <c r="H58" s="12">
        <v>17803</v>
      </c>
      <c r="I58" s="6">
        <f t="shared" si="0"/>
        <v>4.250493191840607</v>
      </c>
      <c r="K58"/>
      <c r="R58" s="2"/>
      <c r="S58" s="2"/>
      <c r="T58" s="3"/>
    </row>
    <row r="59" spans="1:20" x14ac:dyDescent="0.2">
      <c r="A59" s="7">
        <v>190600</v>
      </c>
      <c r="B59" s="1">
        <v>1477</v>
      </c>
      <c r="C59" s="1">
        <v>1</v>
      </c>
      <c r="D59" s="1">
        <v>3</v>
      </c>
      <c r="E59" s="1">
        <v>5</v>
      </c>
      <c r="F59" s="1">
        <v>2</v>
      </c>
      <c r="G59" s="1">
        <v>1</v>
      </c>
      <c r="H59" s="11">
        <v>18163</v>
      </c>
      <c r="I59" s="6">
        <f t="shared" si="0"/>
        <v>4.259187582942805</v>
      </c>
      <c r="K59"/>
      <c r="R59" s="2"/>
      <c r="S59" s="2"/>
      <c r="T59" s="3"/>
    </row>
    <row r="60" spans="1:20" x14ac:dyDescent="0.2">
      <c r="A60" s="7">
        <v>160900</v>
      </c>
      <c r="B60" s="1">
        <v>1185</v>
      </c>
      <c r="C60" s="1">
        <v>4</v>
      </c>
      <c r="D60" s="1">
        <v>3</v>
      </c>
      <c r="E60" s="1">
        <v>4</v>
      </c>
      <c r="F60" s="1">
        <v>2</v>
      </c>
      <c r="G60" s="1">
        <v>1</v>
      </c>
      <c r="H60" s="11">
        <v>13031</v>
      </c>
      <c r="I60" s="6">
        <f t="shared" si="0"/>
        <v>4.1149777447853078</v>
      </c>
      <c r="K60"/>
      <c r="R60" s="2"/>
      <c r="S60" s="2"/>
      <c r="T60" s="3"/>
    </row>
    <row r="61" spans="1:20" x14ac:dyDescent="0.2">
      <c r="A61" s="7">
        <v>164900</v>
      </c>
      <c r="B61" s="1">
        <v>1430</v>
      </c>
      <c r="C61" s="1">
        <v>22</v>
      </c>
      <c r="D61" s="1">
        <v>3</v>
      </c>
      <c r="E61" s="1">
        <v>4</v>
      </c>
      <c r="F61" s="1">
        <v>3</v>
      </c>
      <c r="G61" s="1">
        <v>1</v>
      </c>
      <c r="H61" s="2">
        <v>14064</v>
      </c>
      <c r="I61" s="6">
        <f t="shared" si="0"/>
        <v>4.1481088577296967</v>
      </c>
      <c r="K61"/>
      <c r="R61" s="2"/>
      <c r="S61" s="2"/>
      <c r="T61" s="3"/>
    </row>
    <row r="62" spans="1:20" x14ac:dyDescent="0.2">
      <c r="A62" s="7">
        <v>154700</v>
      </c>
      <c r="B62" s="1">
        <v>1311</v>
      </c>
      <c r="C62" s="1">
        <v>1</v>
      </c>
      <c r="D62" s="1">
        <v>3</v>
      </c>
      <c r="E62" s="1">
        <v>4</v>
      </c>
      <c r="F62" s="1">
        <v>2</v>
      </c>
      <c r="G62" s="1">
        <v>1</v>
      </c>
      <c r="H62" s="2">
        <v>11959</v>
      </c>
      <c r="I62" s="6">
        <f t="shared" si="0"/>
        <v>4.0776948658865857</v>
      </c>
      <c r="K62"/>
      <c r="R62" s="2"/>
      <c r="S62" s="2"/>
      <c r="T62" s="3"/>
    </row>
    <row r="63" spans="1:20" x14ac:dyDescent="0.2">
      <c r="A63" s="7">
        <v>184750</v>
      </c>
      <c r="B63" s="1">
        <v>1411</v>
      </c>
      <c r="C63" s="1">
        <v>4</v>
      </c>
      <c r="D63" s="1">
        <v>3</v>
      </c>
      <c r="E63" s="1">
        <v>4</v>
      </c>
      <c r="F63" s="1">
        <v>2</v>
      </c>
      <c r="G63" s="1">
        <v>1</v>
      </c>
      <c r="H63" s="2">
        <v>17540</v>
      </c>
      <c r="I63" s="6">
        <f t="shared" si="0"/>
        <v>4.2440295890300215</v>
      </c>
      <c r="K63"/>
      <c r="R63" s="2"/>
      <c r="S63" s="2"/>
      <c r="T63" s="3"/>
    </row>
    <row r="64" spans="1:20" x14ac:dyDescent="0.2">
      <c r="A64" s="7">
        <v>174000</v>
      </c>
      <c r="B64" s="1">
        <v>1412</v>
      </c>
      <c r="C64" s="1">
        <v>1</v>
      </c>
      <c r="D64" s="1">
        <v>3</v>
      </c>
      <c r="E64" s="1">
        <v>4</v>
      </c>
      <c r="F64" s="1">
        <v>2</v>
      </c>
      <c r="G64" s="1">
        <v>1</v>
      </c>
      <c r="H64" s="2">
        <v>15149</v>
      </c>
      <c r="I64" s="6">
        <f t="shared" si="0"/>
        <v>4.1803839655897637</v>
      </c>
      <c r="K64"/>
      <c r="R64" s="2"/>
      <c r="S64" s="2"/>
      <c r="T64" s="3"/>
    </row>
    <row r="65" spans="1:20" x14ac:dyDescent="0.2">
      <c r="A65" s="7">
        <v>136250</v>
      </c>
      <c r="B65" s="1">
        <v>1300</v>
      </c>
      <c r="C65" s="1">
        <v>6</v>
      </c>
      <c r="D65" s="1">
        <v>3</v>
      </c>
      <c r="E65" s="1">
        <v>4</v>
      </c>
      <c r="F65" s="1">
        <v>2</v>
      </c>
      <c r="G65" s="1">
        <v>1</v>
      </c>
      <c r="H65" s="11">
        <v>9209</v>
      </c>
      <c r="I65" s="6">
        <f t="shared" si="0"/>
        <v>3.9642124729698192</v>
      </c>
      <c r="K65"/>
      <c r="R65" s="2"/>
      <c r="S65" s="2"/>
      <c r="T65" s="3"/>
    </row>
    <row r="66" spans="1:20" x14ac:dyDescent="0.2">
      <c r="A66" s="7">
        <v>169000</v>
      </c>
      <c r="B66" s="1">
        <v>1334</v>
      </c>
      <c r="C66" s="1">
        <v>4</v>
      </c>
      <c r="D66" s="1">
        <v>3</v>
      </c>
      <c r="E66" s="1">
        <v>4</v>
      </c>
      <c r="F66" s="1">
        <v>2</v>
      </c>
      <c r="G66" s="1">
        <v>1</v>
      </c>
      <c r="H66" s="2">
        <v>13770</v>
      </c>
      <c r="I66" s="6">
        <f t="shared" si="0"/>
        <v>4.1389339402569236</v>
      </c>
      <c r="K66"/>
      <c r="R66" s="2"/>
      <c r="S66" s="2"/>
      <c r="T66" s="3"/>
    </row>
    <row r="67" spans="1:20" x14ac:dyDescent="0.2">
      <c r="A67" s="7">
        <v>151900</v>
      </c>
      <c r="B67" s="1">
        <v>1360</v>
      </c>
      <c r="C67" s="1">
        <v>19</v>
      </c>
      <c r="D67" s="1">
        <v>3</v>
      </c>
      <c r="E67" s="1">
        <v>4</v>
      </c>
      <c r="F67" s="1">
        <v>2</v>
      </c>
      <c r="G67" s="1">
        <v>1</v>
      </c>
      <c r="H67" s="12">
        <v>11852</v>
      </c>
      <c r="I67" s="6">
        <f t="shared" ref="I67:I130" si="1">LOG(H67)</f>
        <v>4.0737916428080139</v>
      </c>
      <c r="K67"/>
      <c r="R67" s="2"/>
      <c r="S67" s="2"/>
      <c r="T67" s="3"/>
    </row>
    <row r="68" spans="1:20" x14ac:dyDescent="0.2">
      <c r="A68" s="7">
        <v>180350</v>
      </c>
      <c r="B68" s="1">
        <v>1900</v>
      </c>
      <c r="C68" s="1">
        <v>43</v>
      </c>
      <c r="D68" s="1">
        <v>3</v>
      </c>
      <c r="E68" s="1">
        <v>2</v>
      </c>
      <c r="F68" s="1">
        <v>2</v>
      </c>
      <c r="G68" s="1">
        <v>1</v>
      </c>
      <c r="H68" s="2">
        <v>16467</v>
      </c>
      <c r="I68" s="6">
        <f t="shared" si="1"/>
        <v>4.2166144855012773</v>
      </c>
      <c r="K68"/>
      <c r="R68" s="2"/>
      <c r="S68" s="2"/>
      <c r="T68" s="3"/>
    </row>
    <row r="69" spans="1:20" x14ac:dyDescent="0.2">
      <c r="A69" s="7">
        <v>171300</v>
      </c>
      <c r="B69" s="1">
        <v>1328</v>
      </c>
      <c r="C69" s="1">
        <v>1</v>
      </c>
      <c r="D69" s="1">
        <v>3</v>
      </c>
      <c r="E69" s="1">
        <v>4</v>
      </c>
      <c r="F69" s="1">
        <v>2</v>
      </c>
      <c r="G69" s="1">
        <v>1</v>
      </c>
      <c r="H69" s="2">
        <v>14718</v>
      </c>
      <c r="I69" s="6">
        <f t="shared" si="1"/>
        <v>4.167848798590029</v>
      </c>
      <c r="K69"/>
      <c r="R69" s="2"/>
      <c r="S69" s="2"/>
      <c r="T69" s="3"/>
    </row>
    <row r="70" spans="1:20" x14ac:dyDescent="0.2">
      <c r="A70" s="7">
        <v>172650</v>
      </c>
      <c r="B70" s="1">
        <v>1350</v>
      </c>
      <c r="C70" s="1">
        <v>1</v>
      </c>
      <c r="D70" s="1">
        <v>3</v>
      </c>
      <c r="E70" s="1">
        <v>4</v>
      </c>
      <c r="F70" s="1">
        <v>2</v>
      </c>
      <c r="G70" s="1">
        <v>1</v>
      </c>
      <c r="H70" s="2">
        <v>15561</v>
      </c>
      <c r="I70" s="6">
        <f t="shared" si="1"/>
        <v>4.192037502713247</v>
      </c>
      <c r="K70"/>
      <c r="R70" s="2"/>
      <c r="S70" s="2"/>
      <c r="T70" s="3"/>
    </row>
    <row r="71" spans="1:20" x14ac:dyDescent="0.2">
      <c r="A71" s="7">
        <v>174750</v>
      </c>
      <c r="B71" s="1">
        <v>1601</v>
      </c>
      <c r="C71" s="1">
        <v>1</v>
      </c>
      <c r="D71" s="1">
        <v>3</v>
      </c>
      <c r="E71" s="1">
        <v>5</v>
      </c>
      <c r="F71" s="1">
        <v>2</v>
      </c>
      <c r="G71" s="1">
        <v>1</v>
      </c>
      <c r="H71" s="2">
        <v>15214</v>
      </c>
      <c r="I71" s="6">
        <f t="shared" si="1"/>
        <v>4.1822434119190008</v>
      </c>
      <c r="K71"/>
      <c r="R71" s="2"/>
      <c r="S71" s="2"/>
      <c r="T71" s="3"/>
    </row>
    <row r="72" spans="1:20" x14ac:dyDescent="0.2">
      <c r="A72" s="7">
        <v>166900</v>
      </c>
      <c r="B72" s="1">
        <v>1405</v>
      </c>
      <c r="C72" s="1">
        <v>1</v>
      </c>
      <c r="D72" s="1">
        <v>3</v>
      </c>
      <c r="E72" s="1">
        <v>4</v>
      </c>
      <c r="F72" s="1">
        <v>2</v>
      </c>
      <c r="G72" s="1">
        <v>1</v>
      </c>
      <c r="H72" s="2">
        <v>13553</v>
      </c>
      <c r="I72" s="6">
        <f t="shared" si="1"/>
        <v>4.1320354383274989</v>
      </c>
      <c r="K72"/>
      <c r="R72" s="2"/>
      <c r="S72" s="2"/>
      <c r="T72" s="3"/>
    </row>
    <row r="73" spans="1:20" x14ac:dyDescent="0.2">
      <c r="A73" s="7">
        <v>171750</v>
      </c>
      <c r="B73" s="1">
        <v>1619</v>
      </c>
      <c r="C73" s="1">
        <v>9</v>
      </c>
      <c r="D73" s="1">
        <v>3</v>
      </c>
      <c r="E73" s="1">
        <v>4</v>
      </c>
      <c r="F73" s="1">
        <v>2</v>
      </c>
      <c r="G73" s="1">
        <v>1</v>
      </c>
      <c r="H73" s="2">
        <v>15635</v>
      </c>
      <c r="I73" s="6">
        <f t="shared" si="1"/>
        <v>4.1940978855789517</v>
      </c>
      <c r="K73"/>
      <c r="R73" s="2"/>
      <c r="S73" s="2"/>
      <c r="T73" s="3"/>
    </row>
    <row r="74" spans="1:20" x14ac:dyDescent="0.2">
      <c r="A74" s="7">
        <v>170900</v>
      </c>
      <c r="B74" s="1">
        <v>1450</v>
      </c>
      <c r="C74" s="1">
        <v>2</v>
      </c>
      <c r="D74" s="1">
        <v>3</v>
      </c>
      <c r="E74" s="1">
        <v>4</v>
      </c>
      <c r="F74" s="1">
        <v>2</v>
      </c>
      <c r="G74" s="1">
        <v>1</v>
      </c>
      <c r="H74" s="11">
        <v>14125</v>
      </c>
      <c r="I74" s="6">
        <f t="shared" si="1"/>
        <v>4.1499884564914762</v>
      </c>
      <c r="K74"/>
      <c r="R74" s="2"/>
      <c r="S74" s="2"/>
      <c r="T74" s="3"/>
    </row>
    <row r="75" spans="1:20" x14ac:dyDescent="0.2">
      <c r="A75" s="7">
        <v>168400</v>
      </c>
      <c r="B75" s="1">
        <v>1818</v>
      </c>
      <c r="C75" s="1">
        <v>1</v>
      </c>
      <c r="D75" s="1">
        <v>4</v>
      </c>
      <c r="E75" s="1">
        <v>4</v>
      </c>
      <c r="F75" s="1">
        <v>2</v>
      </c>
      <c r="G75" s="1">
        <v>1</v>
      </c>
      <c r="H75" s="11">
        <v>13702</v>
      </c>
      <c r="I75" s="6">
        <f t="shared" si="1"/>
        <v>4.1367839631833645</v>
      </c>
      <c r="K75"/>
      <c r="R75" s="2"/>
      <c r="S75" s="2"/>
      <c r="T75" s="3"/>
    </row>
    <row r="76" spans="1:20" x14ac:dyDescent="0.2">
      <c r="A76" s="7">
        <v>193100</v>
      </c>
      <c r="B76" s="1">
        <v>1424</v>
      </c>
      <c r="C76" s="1">
        <v>1</v>
      </c>
      <c r="D76" s="1">
        <v>3</v>
      </c>
      <c r="E76" s="1">
        <v>4</v>
      </c>
      <c r="F76" s="1">
        <v>3</v>
      </c>
      <c r="G76" s="1">
        <v>1</v>
      </c>
      <c r="H76" s="13">
        <v>18643</v>
      </c>
      <c r="I76" s="6">
        <f t="shared" si="1"/>
        <v>4.2705157995743566</v>
      </c>
      <c r="K76"/>
      <c r="R76" s="2"/>
      <c r="S76" s="2"/>
      <c r="T76" s="3"/>
    </row>
    <row r="77" spans="1:20" x14ac:dyDescent="0.2">
      <c r="A77" s="7">
        <v>206900</v>
      </c>
      <c r="B77" s="1">
        <v>2240</v>
      </c>
      <c r="C77" s="1">
        <v>16</v>
      </c>
      <c r="D77" s="1">
        <v>4</v>
      </c>
      <c r="E77" s="1">
        <v>6</v>
      </c>
      <c r="F77" s="1">
        <v>2</v>
      </c>
      <c r="G77" s="1">
        <v>1</v>
      </c>
      <c r="H77" s="13">
        <v>22406</v>
      </c>
      <c r="I77" s="6">
        <f t="shared" si="1"/>
        <v>4.350364331636265</v>
      </c>
      <c r="K77"/>
      <c r="R77" s="2"/>
      <c r="S77" s="2"/>
      <c r="T77" s="3"/>
    </row>
    <row r="78" spans="1:20" x14ac:dyDescent="0.2">
      <c r="A78" s="7">
        <v>193000</v>
      </c>
      <c r="B78" s="1">
        <v>1872</v>
      </c>
      <c r="C78" s="1">
        <v>2</v>
      </c>
      <c r="D78" s="1">
        <v>4</v>
      </c>
      <c r="E78" s="1">
        <v>4</v>
      </c>
      <c r="F78" s="1">
        <v>2</v>
      </c>
      <c r="G78" s="1">
        <v>1</v>
      </c>
      <c r="H78" s="13">
        <v>19103</v>
      </c>
      <c r="I78" s="6">
        <f t="shared" si="1"/>
        <v>4.2811015756841533</v>
      </c>
      <c r="K78"/>
      <c r="R78" s="2"/>
      <c r="S78" s="2"/>
      <c r="T78" s="3"/>
    </row>
    <row r="79" spans="1:20" x14ac:dyDescent="0.2">
      <c r="A79" s="7">
        <v>188500</v>
      </c>
      <c r="B79" s="1">
        <v>1550</v>
      </c>
      <c r="C79" s="1">
        <v>1</v>
      </c>
      <c r="D79" s="1">
        <v>4</v>
      </c>
      <c r="E79" s="1">
        <v>4</v>
      </c>
      <c r="F79" s="1">
        <v>3</v>
      </c>
      <c r="G79" s="1">
        <v>1</v>
      </c>
      <c r="H79" s="11">
        <v>17766</v>
      </c>
      <c r="I79" s="6">
        <f t="shared" si="1"/>
        <v>4.2495896577729431</v>
      </c>
      <c r="K79"/>
      <c r="R79" s="2"/>
      <c r="S79" s="2"/>
      <c r="T79" s="3"/>
    </row>
    <row r="80" spans="1:20" x14ac:dyDescent="0.2">
      <c r="A80" s="7">
        <v>168300</v>
      </c>
      <c r="B80" s="1">
        <v>1342</v>
      </c>
      <c r="C80" s="1">
        <v>1</v>
      </c>
      <c r="D80" s="1">
        <v>3</v>
      </c>
      <c r="E80" s="1">
        <v>4</v>
      </c>
      <c r="F80" s="1">
        <v>2</v>
      </c>
      <c r="G80" s="1">
        <v>1</v>
      </c>
      <c r="H80" s="11">
        <v>14397</v>
      </c>
      <c r="I80" s="6">
        <f t="shared" si="1"/>
        <v>4.1582720046520842</v>
      </c>
      <c r="K80"/>
      <c r="R80" s="2"/>
      <c r="S80" s="2"/>
      <c r="T80" s="3"/>
    </row>
    <row r="81" spans="1:20" x14ac:dyDescent="0.2">
      <c r="A81" s="7">
        <v>157100</v>
      </c>
      <c r="B81" s="1">
        <v>1318</v>
      </c>
      <c r="C81" s="1">
        <v>1</v>
      </c>
      <c r="D81" s="1">
        <v>3</v>
      </c>
      <c r="E81" s="1">
        <v>4</v>
      </c>
      <c r="F81" s="1">
        <v>2</v>
      </c>
      <c r="G81" s="1">
        <v>1</v>
      </c>
      <c r="H81" s="11">
        <v>12797</v>
      </c>
      <c r="I81" s="6">
        <f t="shared" si="1"/>
        <v>4.1071081699485541</v>
      </c>
      <c r="K81"/>
      <c r="R81" s="2"/>
      <c r="S81" s="2"/>
      <c r="T81" s="3"/>
    </row>
    <row r="82" spans="1:20" x14ac:dyDescent="0.2">
      <c r="A82" s="7">
        <v>177650</v>
      </c>
      <c r="B82" s="1">
        <v>1843</v>
      </c>
      <c r="C82" s="1">
        <v>1</v>
      </c>
      <c r="D82" s="1">
        <v>3</v>
      </c>
      <c r="E82" s="1">
        <v>4</v>
      </c>
      <c r="F82" s="1">
        <v>2</v>
      </c>
      <c r="G82" s="1">
        <v>1</v>
      </c>
      <c r="H82" s="13">
        <v>15281</v>
      </c>
      <c r="I82" s="6">
        <f t="shared" si="1"/>
        <v>4.1841517757233957</v>
      </c>
      <c r="K82"/>
      <c r="R82" s="2"/>
      <c r="S82" s="2"/>
      <c r="T82" s="3"/>
    </row>
    <row r="83" spans="1:20" x14ac:dyDescent="0.2">
      <c r="A83" s="7">
        <v>207100</v>
      </c>
      <c r="B83" s="1">
        <v>1526</v>
      </c>
      <c r="C83" s="1">
        <v>1</v>
      </c>
      <c r="D83" s="1">
        <v>3</v>
      </c>
      <c r="E83" s="1">
        <v>4</v>
      </c>
      <c r="F83" s="1">
        <v>3</v>
      </c>
      <c r="G83" s="1">
        <v>1</v>
      </c>
      <c r="H83" s="13">
        <v>23445</v>
      </c>
      <c r="I83" s="6">
        <f t="shared" si="1"/>
        <v>4.3700502370748682</v>
      </c>
      <c r="K83"/>
      <c r="R83" s="2"/>
      <c r="S83" s="2"/>
      <c r="T83" s="3"/>
    </row>
    <row r="84" spans="1:20" x14ac:dyDescent="0.2">
      <c r="A84" s="7">
        <v>191900</v>
      </c>
      <c r="B84" s="1">
        <v>1526</v>
      </c>
      <c r="C84" s="1">
        <v>1</v>
      </c>
      <c r="D84" s="1">
        <v>3</v>
      </c>
      <c r="E84" s="1">
        <v>4</v>
      </c>
      <c r="F84" s="1">
        <v>3</v>
      </c>
      <c r="G84" s="1">
        <v>1</v>
      </c>
      <c r="H84" s="11">
        <v>18411</v>
      </c>
      <c r="I84" s="6">
        <f t="shared" si="1"/>
        <v>4.2650773780035944</v>
      </c>
      <c r="K84"/>
      <c r="R84" s="2"/>
      <c r="S84" s="2"/>
      <c r="T84" s="3"/>
    </row>
    <row r="85" spans="1:20" x14ac:dyDescent="0.2">
      <c r="A85" s="7">
        <v>164250</v>
      </c>
      <c r="B85" s="1">
        <v>1407</v>
      </c>
      <c r="C85" s="1">
        <v>1</v>
      </c>
      <c r="D85" s="1">
        <v>3</v>
      </c>
      <c r="E85" s="1">
        <v>4</v>
      </c>
      <c r="F85" s="1">
        <v>2</v>
      </c>
      <c r="G85" s="1">
        <v>1</v>
      </c>
      <c r="H85" s="11">
        <v>13124</v>
      </c>
      <c r="I85" s="6">
        <f t="shared" si="1"/>
        <v>4.1180662217140105</v>
      </c>
      <c r="K85"/>
      <c r="R85" s="2"/>
      <c r="S85" s="2"/>
      <c r="T85" s="3"/>
    </row>
    <row r="86" spans="1:20" x14ac:dyDescent="0.2">
      <c r="A86" s="7">
        <v>146100</v>
      </c>
      <c r="B86" s="1">
        <v>1515</v>
      </c>
      <c r="C86" s="1">
        <v>1</v>
      </c>
      <c r="D86" s="1">
        <v>3</v>
      </c>
      <c r="E86" s="1">
        <v>4</v>
      </c>
      <c r="F86" s="1">
        <v>2</v>
      </c>
      <c r="G86" s="1">
        <v>1</v>
      </c>
      <c r="H86" s="11">
        <v>11225</v>
      </c>
      <c r="I86" s="6">
        <f t="shared" si="1"/>
        <v>4.0501863496753607</v>
      </c>
      <c r="K86"/>
      <c r="R86" s="2"/>
      <c r="S86" s="2"/>
      <c r="T86" s="3"/>
    </row>
    <row r="87" spans="1:20" x14ac:dyDescent="0.2">
      <c r="A87" s="7">
        <v>136750</v>
      </c>
      <c r="B87" s="1">
        <v>1425</v>
      </c>
      <c r="C87" s="1">
        <v>1</v>
      </c>
      <c r="D87" s="1">
        <v>3</v>
      </c>
      <c r="E87" s="1">
        <v>4</v>
      </c>
      <c r="F87" s="1">
        <v>2</v>
      </c>
      <c r="G87" s="1">
        <v>1</v>
      </c>
      <c r="H87" s="13">
        <v>8714</v>
      </c>
      <c r="I87" s="6">
        <f t="shared" si="1"/>
        <v>3.9402175555997352</v>
      </c>
      <c r="K87"/>
      <c r="R87" s="2"/>
      <c r="S87" s="2"/>
      <c r="T87" s="3"/>
    </row>
    <row r="88" spans="1:20" x14ac:dyDescent="0.2">
      <c r="A88" s="7">
        <v>226600</v>
      </c>
      <c r="B88" s="1">
        <v>2150</v>
      </c>
      <c r="C88" s="1">
        <v>20</v>
      </c>
      <c r="D88" s="1">
        <v>4</v>
      </c>
      <c r="E88" s="1">
        <v>4</v>
      </c>
      <c r="F88" s="1">
        <v>2</v>
      </c>
      <c r="G88" s="1">
        <v>1</v>
      </c>
      <c r="H88" s="13">
        <v>26880</v>
      </c>
      <c r="I88" s="6">
        <f t="shared" si="1"/>
        <v>4.4294292643817874</v>
      </c>
      <c r="K88"/>
      <c r="R88" s="2"/>
      <c r="S88" s="2"/>
      <c r="T88" s="3"/>
    </row>
    <row r="89" spans="1:20" x14ac:dyDescent="0.2">
      <c r="A89" s="7">
        <v>182250</v>
      </c>
      <c r="B89" s="1">
        <v>1430</v>
      </c>
      <c r="C89" s="1">
        <v>2</v>
      </c>
      <c r="D89" s="1">
        <v>3</v>
      </c>
      <c r="E89" s="1">
        <v>4</v>
      </c>
      <c r="F89" s="1">
        <v>2</v>
      </c>
      <c r="G89" s="1">
        <v>1</v>
      </c>
      <c r="H89" s="11">
        <v>16607</v>
      </c>
      <c r="I89" s="6">
        <f t="shared" si="1"/>
        <v>4.2202911856651557</v>
      </c>
      <c r="K89"/>
      <c r="R89" s="2"/>
      <c r="S89" s="2"/>
      <c r="T89" s="3"/>
    </row>
    <row r="90" spans="1:20" x14ac:dyDescent="0.2">
      <c r="A90" s="7">
        <v>158900</v>
      </c>
      <c r="B90" s="1">
        <v>1975</v>
      </c>
      <c r="C90" s="1">
        <v>19</v>
      </c>
      <c r="D90" s="1">
        <v>4</v>
      </c>
      <c r="E90" s="1">
        <v>6</v>
      </c>
      <c r="F90" s="1">
        <v>2</v>
      </c>
      <c r="G90" s="1">
        <v>1</v>
      </c>
      <c r="H90" s="11">
        <v>12861</v>
      </c>
      <c r="I90" s="6">
        <f t="shared" si="1"/>
        <v>4.1092747382302948</v>
      </c>
      <c r="K90"/>
      <c r="R90" s="2"/>
      <c r="S90" s="2"/>
      <c r="T90" s="3"/>
    </row>
    <row r="91" spans="1:20" x14ac:dyDescent="0.2">
      <c r="A91" s="7">
        <v>173000</v>
      </c>
      <c r="B91" s="1">
        <v>1433</v>
      </c>
      <c r="C91" s="1">
        <v>8</v>
      </c>
      <c r="D91" s="1">
        <v>3</v>
      </c>
      <c r="E91" s="1">
        <v>4</v>
      </c>
      <c r="F91" s="1">
        <v>2</v>
      </c>
      <c r="G91" s="1">
        <v>1</v>
      </c>
      <c r="H91" s="13">
        <v>14697</v>
      </c>
      <c r="I91" s="6">
        <f t="shared" si="1"/>
        <v>4.1672286941759928</v>
      </c>
      <c r="K91"/>
      <c r="R91" s="2"/>
      <c r="S91" s="2"/>
      <c r="T91" s="3"/>
    </row>
    <row r="92" spans="1:20" x14ac:dyDescent="0.2">
      <c r="A92" s="7">
        <v>217600</v>
      </c>
      <c r="B92" s="1">
        <v>2400</v>
      </c>
      <c r="C92" s="1">
        <v>34</v>
      </c>
      <c r="D92" s="1">
        <v>5</v>
      </c>
      <c r="E92" s="1">
        <v>4</v>
      </c>
      <c r="F92" s="1">
        <v>3</v>
      </c>
      <c r="G92" s="1">
        <v>1</v>
      </c>
      <c r="H92" s="13">
        <v>23738</v>
      </c>
      <c r="I92" s="6">
        <f t="shared" si="1"/>
        <v>4.3754441255051173</v>
      </c>
      <c r="K92"/>
      <c r="R92" s="2"/>
      <c r="S92" s="2"/>
      <c r="T92" s="3"/>
    </row>
    <row r="93" spans="1:20" x14ac:dyDescent="0.2">
      <c r="A93" s="7">
        <v>201000</v>
      </c>
      <c r="B93" s="1">
        <v>2160</v>
      </c>
      <c r="C93" s="1">
        <v>32</v>
      </c>
      <c r="D93" s="1">
        <v>4</v>
      </c>
      <c r="E93" s="1">
        <v>4</v>
      </c>
      <c r="F93" s="1">
        <v>2</v>
      </c>
      <c r="G93" s="1">
        <v>1</v>
      </c>
      <c r="H93" s="11">
        <v>21531</v>
      </c>
      <c r="I93" s="6">
        <f t="shared" si="1"/>
        <v>4.3330642009519789</v>
      </c>
      <c r="K93"/>
      <c r="R93" s="2"/>
      <c r="S93" s="2"/>
      <c r="T93" s="3"/>
    </row>
    <row r="94" spans="1:20" x14ac:dyDescent="0.2">
      <c r="A94" s="7">
        <v>149650</v>
      </c>
      <c r="B94" s="1">
        <v>1600</v>
      </c>
      <c r="C94" s="1">
        <v>10</v>
      </c>
      <c r="D94" s="1">
        <v>3</v>
      </c>
      <c r="E94" s="1">
        <v>5</v>
      </c>
      <c r="F94" s="1">
        <v>2</v>
      </c>
      <c r="G94" s="1">
        <v>1</v>
      </c>
      <c r="H94" s="13">
        <v>11379</v>
      </c>
      <c r="I94" s="6">
        <f t="shared" si="1"/>
        <v>4.0561040974224527</v>
      </c>
      <c r="K94"/>
      <c r="R94" s="2"/>
      <c r="S94" s="2"/>
      <c r="T94" s="3"/>
    </row>
    <row r="95" spans="1:20" x14ac:dyDescent="0.2">
      <c r="A95" s="7">
        <v>206150</v>
      </c>
      <c r="B95" s="1">
        <v>1526</v>
      </c>
      <c r="C95" s="1">
        <v>1</v>
      </c>
      <c r="D95" s="1">
        <v>3</v>
      </c>
      <c r="E95" s="1">
        <v>4</v>
      </c>
      <c r="F95" s="1">
        <v>3</v>
      </c>
      <c r="G95" s="1">
        <v>1</v>
      </c>
      <c r="H95" s="11">
        <v>22502</v>
      </c>
      <c r="I95" s="6">
        <f t="shared" si="1"/>
        <v>4.3522211203496797</v>
      </c>
      <c r="K95"/>
      <c r="R95" s="2"/>
      <c r="S95" s="2"/>
      <c r="T95" s="3"/>
    </row>
    <row r="96" spans="1:20" x14ac:dyDescent="0.2">
      <c r="A96" s="7">
        <v>162500</v>
      </c>
      <c r="B96" s="1">
        <v>1480</v>
      </c>
      <c r="C96" s="1">
        <v>20</v>
      </c>
      <c r="D96" s="1">
        <v>3</v>
      </c>
      <c r="E96" s="1">
        <v>4</v>
      </c>
      <c r="F96" s="1">
        <v>2</v>
      </c>
      <c r="G96" s="1">
        <v>1</v>
      </c>
      <c r="H96" s="11">
        <v>13798</v>
      </c>
      <c r="I96" s="6">
        <f t="shared" si="1"/>
        <v>4.1398161406105762</v>
      </c>
      <c r="K96"/>
      <c r="R96" s="2"/>
      <c r="S96" s="2"/>
      <c r="T96" s="3"/>
    </row>
    <row r="97" spans="1:20" x14ac:dyDescent="0.2">
      <c r="A97" s="7">
        <v>138250</v>
      </c>
      <c r="B97" s="1">
        <v>129</v>
      </c>
      <c r="C97" s="1">
        <v>1</v>
      </c>
      <c r="D97" s="1">
        <v>4</v>
      </c>
      <c r="E97" s="1">
        <v>5</v>
      </c>
      <c r="F97" s="1">
        <v>3</v>
      </c>
      <c r="G97" s="1">
        <v>1</v>
      </c>
      <c r="H97" s="11">
        <v>9789</v>
      </c>
      <c r="I97" s="6">
        <f t="shared" si="1"/>
        <v>3.9907383285075375</v>
      </c>
      <c r="K97"/>
      <c r="R97" s="2"/>
      <c r="S97" s="2"/>
      <c r="T97" s="3"/>
    </row>
    <row r="98" spans="1:20" x14ac:dyDescent="0.2">
      <c r="A98" s="7">
        <v>172900</v>
      </c>
      <c r="B98" s="1">
        <v>1493</v>
      </c>
      <c r="C98" s="1">
        <v>1</v>
      </c>
      <c r="D98" s="1">
        <v>3</v>
      </c>
      <c r="E98" s="1">
        <v>4</v>
      </c>
      <c r="F98" s="1">
        <v>3</v>
      </c>
      <c r="G98" s="1">
        <v>1</v>
      </c>
      <c r="H98" s="11">
        <v>14949</v>
      </c>
      <c r="I98" s="6">
        <f t="shared" si="1"/>
        <v>4.1746121418907194</v>
      </c>
      <c r="K98"/>
      <c r="R98" s="2"/>
      <c r="S98" s="2"/>
      <c r="T98" s="3"/>
    </row>
    <row r="99" spans="1:20" x14ac:dyDescent="0.2">
      <c r="A99" s="7">
        <v>188400</v>
      </c>
      <c r="B99" s="1">
        <v>1728</v>
      </c>
      <c r="C99" s="1">
        <v>4</v>
      </c>
      <c r="D99" s="1">
        <v>3</v>
      </c>
      <c r="E99" s="1">
        <v>5</v>
      </c>
      <c r="F99" s="1">
        <v>2</v>
      </c>
      <c r="G99" s="1">
        <v>1</v>
      </c>
      <c r="H99" s="13">
        <v>17746</v>
      </c>
      <c r="I99" s="6">
        <f t="shared" si="1"/>
        <v>4.2491004771829219</v>
      </c>
      <c r="K99"/>
      <c r="R99" s="2"/>
      <c r="S99" s="2"/>
      <c r="T99" s="3"/>
    </row>
    <row r="100" spans="1:20" x14ac:dyDescent="0.2">
      <c r="A100" s="7">
        <v>182750</v>
      </c>
      <c r="B100" s="1">
        <v>1828</v>
      </c>
      <c r="C100" s="1">
        <v>1</v>
      </c>
      <c r="D100" s="1">
        <v>3</v>
      </c>
      <c r="E100" s="1">
        <v>4</v>
      </c>
      <c r="F100" s="1">
        <v>2</v>
      </c>
      <c r="G100" s="1">
        <v>1</v>
      </c>
      <c r="H100" s="11">
        <v>16909</v>
      </c>
      <c r="I100" s="6">
        <f t="shared" si="1"/>
        <v>4.2281179241368454</v>
      </c>
      <c r="K100"/>
      <c r="R100" s="2"/>
      <c r="S100" s="2"/>
      <c r="T100" s="3"/>
    </row>
    <row r="101" spans="1:20" x14ac:dyDescent="0.2">
      <c r="A101" s="7">
        <v>175500</v>
      </c>
      <c r="B101" s="1">
        <v>1689</v>
      </c>
      <c r="C101" s="1">
        <v>1</v>
      </c>
      <c r="D101" s="1">
        <v>4</v>
      </c>
      <c r="E101" s="1">
        <v>4</v>
      </c>
      <c r="F101" s="1">
        <v>2</v>
      </c>
      <c r="G101" s="1">
        <v>1</v>
      </c>
      <c r="H101" s="11">
        <v>15427</v>
      </c>
      <c r="I101" s="6">
        <f t="shared" si="1"/>
        <v>4.1882814795226668</v>
      </c>
      <c r="K101"/>
      <c r="R101" s="2"/>
      <c r="S101" s="2"/>
      <c r="T101" s="3"/>
    </row>
    <row r="102" spans="1:20" x14ac:dyDescent="0.2">
      <c r="A102" s="7">
        <v>157500</v>
      </c>
      <c r="B102" s="1">
        <v>1572</v>
      </c>
      <c r="C102" s="1">
        <v>1</v>
      </c>
      <c r="D102" s="1">
        <v>4</v>
      </c>
      <c r="E102" s="1">
        <v>4</v>
      </c>
      <c r="F102" s="1">
        <v>2</v>
      </c>
      <c r="G102" s="1">
        <v>1</v>
      </c>
      <c r="H102" s="13">
        <v>12232</v>
      </c>
      <c r="I102" s="6">
        <f t="shared" si="1"/>
        <v>4.0874974724042641</v>
      </c>
      <c r="K102"/>
      <c r="R102" s="2"/>
      <c r="S102" s="2"/>
      <c r="T102" s="3"/>
    </row>
    <row r="103" spans="1:20" x14ac:dyDescent="0.2">
      <c r="A103" s="7">
        <v>211900</v>
      </c>
      <c r="B103" s="1">
        <v>1534</v>
      </c>
      <c r="C103" s="1">
        <v>1</v>
      </c>
      <c r="D103" s="1">
        <v>3</v>
      </c>
      <c r="E103" s="1">
        <v>4</v>
      </c>
      <c r="F103" s="1">
        <v>3</v>
      </c>
      <c r="G103" s="1">
        <v>1</v>
      </c>
      <c r="H103" s="13">
        <v>23289</v>
      </c>
      <c r="I103" s="6">
        <f t="shared" si="1"/>
        <v>4.3671508408830793</v>
      </c>
      <c r="K103"/>
      <c r="R103" s="2"/>
      <c r="S103" s="2"/>
      <c r="T103" s="3"/>
    </row>
    <row r="104" spans="1:20" x14ac:dyDescent="0.2">
      <c r="A104" s="7">
        <v>207300</v>
      </c>
      <c r="B104" s="1">
        <v>1775</v>
      </c>
      <c r="C104" s="1">
        <v>10</v>
      </c>
      <c r="D104" s="1">
        <v>4</v>
      </c>
      <c r="E104" s="1">
        <v>6</v>
      </c>
      <c r="F104" s="1">
        <v>2</v>
      </c>
      <c r="G104" s="1">
        <v>1</v>
      </c>
      <c r="H104" s="11">
        <v>21831</v>
      </c>
      <c r="I104" s="6">
        <f t="shared" si="1"/>
        <v>4.3390736296411143</v>
      </c>
      <c r="K104"/>
      <c r="R104" s="2"/>
      <c r="S104" s="2"/>
      <c r="T104" s="3"/>
    </row>
    <row r="105" spans="1:20" x14ac:dyDescent="0.2">
      <c r="A105" s="7">
        <v>126750</v>
      </c>
      <c r="B105" s="1">
        <v>608</v>
      </c>
      <c r="C105" s="1">
        <v>4</v>
      </c>
      <c r="D105" s="1">
        <v>3</v>
      </c>
      <c r="E105" s="1">
        <v>5</v>
      </c>
      <c r="F105" s="1">
        <v>2</v>
      </c>
      <c r="G105" s="1">
        <v>1</v>
      </c>
      <c r="H105" s="13">
        <v>8354</v>
      </c>
      <c r="I105" s="6">
        <f t="shared" si="1"/>
        <v>3.9218944709291024</v>
      </c>
      <c r="K105"/>
      <c r="R105" s="2"/>
      <c r="S105" s="2"/>
      <c r="T105" s="3"/>
    </row>
    <row r="106" spans="1:20" x14ac:dyDescent="0.2">
      <c r="A106" s="7">
        <v>181200</v>
      </c>
      <c r="B106" s="1">
        <v>1938</v>
      </c>
      <c r="C106" s="1">
        <v>22</v>
      </c>
      <c r="D106" s="1">
        <v>4</v>
      </c>
      <c r="E106" s="1">
        <v>5</v>
      </c>
      <c r="F106" s="1">
        <v>2</v>
      </c>
      <c r="G106" s="1">
        <v>1</v>
      </c>
      <c r="H106" s="11">
        <v>17722</v>
      </c>
      <c r="I106" s="6">
        <f t="shared" si="1"/>
        <v>4.2485127322208998</v>
      </c>
      <c r="K106"/>
      <c r="R106" s="2"/>
      <c r="S106" s="2"/>
      <c r="T106" s="3"/>
    </row>
    <row r="107" spans="1:20" x14ac:dyDescent="0.2">
      <c r="A107" s="7">
        <v>181500</v>
      </c>
      <c r="B107" s="1">
        <v>1564</v>
      </c>
      <c r="C107" s="1">
        <v>5</v>
      </c>
      <c r="D107" s="1">
        <v>4</v>
      </c>
      <c r="E107" s="1">
        <v>4</v>
      </c>
      <c r="F107" s="1">
        <v>2</v>
      </c>
      <c r="G107" s="1">
        <v>1</v>
      </c>
      <c r="H107" s="11">
        <v>17465</v>
      </c>
      <c r="I107" s="6">
        <f t="shared" si="1"/>
        <v>4.2421685899736659</v>
      </c>
      <c r="K107"/>
      <c r="R107" s="2"/>
      <c r="S107" s="2"/>
      <c r="T107" s="3"/>
    </row>
    <row r="108" spans="1:20" x14ac:dyDescent="0.2">
      <c r="A108" s="7">
        <v>152750</v>
      </c>
      <c r="B108" s="1">
        <v>1700</v>
      </c>
      <c r="C108" s="1">
        <v>22</v>
      </c>
      <c r="D108" s="1">
        <v>3</v>
      </c>
      <c r="E108" s="1">
        <v>4</v>
      </c>
      <c r="F108" s="1">
        <v>2</v>
      </c>
      <c r="G108" s="1">
        <v>1</v>
      </c>
      <c r="H108" s="11">
        <v>11473</v>
      </c>
      <c r="I108" s="6">
        <f t="shared" si="1"/>
        <v>4.0596769935847563</v>
      </c>
      <c r="K108"/>
      <c r="R108" s="2"/>
      <c r="S108" s="2"/>
      <c r="T108" s="3"/>
    </row>
    <row r="109" spans="1:20" x14ac:dyDescent="0.2">
      <c r="A109" s="7">
        <v>183200</v>
      </c>
      <c r="B109" s="1">
        <v>1393</v>
      </c>
      <c r="C109" s="1">
        <v>2</v>
      </c>
      <c r="D109" s="1">
        <v>3</v>
      </c>
      <c r="E109" s="1">
        <v>4</v>
      </c>
      <c r="F109" s="1">
        <v>2</v>
      </c>
      <c r="G109" s="1">
        <v>1</v>
      </c>
      <c r="H109" s="11">
        <v>16919</v>
      </c>
      <c r="I109" s="6">
        <f t="shared" si="1"/>
        <v>4.2283746904219068</v>
      </c>
      <c r="K109"/>
      <c r="R109" s="2"/>
      <c r="S109" s="2"/>
      <c r="T109" s="3"/>
    </row>
    <row r="110" spans="1:20" x14ac:dyDescent="0.2">
      <c r="A110" s="7">
        <v>161400</v>
      </c>
      <c r="B110" s="1">
        <v>1500</v>
      </c>
      <c r="C110" s="1">
        <v>9</v>
      </c>
      <c r="D110" s="1">
        <v>3</v>
      </c>
      <c r="E110" s="1">
        <v>3</v>
      </c>
      <c r="F110" s="1">
        <v>2</v>
      </c>
      <c r="G110" s="1">
        <v>1</v>
      </c>
      <c r="H110" s="11">
        <v>12568</v>
      </c>
      <c r="I110" s="6">
        <f t="shared" si="1"/>
        <v>4.0992661720319168</v>
      </c>
      <c r="K110"/>
      <c r="R110" s="2"/>
      <c r="S110" s="2"/>
      <c r="T110" s="3"/>
    </row>
    <row r="111" spans="1:20" x14ac:dyDescent="0.2">
      <c r="A111" s="7">
        <v>160300</v>
      </c>
      <c r="B111" s="1">
        <v>1510</v>
      </c>
      <c r="C111" s="1">
        <v>5</v>
      </c>
      <c r="D111" s="1">
        <v>3</v>
      </c>
      <c r="E111" s="1">
        <v>3</v>
      </c>
      <c r="F111" s="1">
        <v>2</v>
      </c>
      <c r="G111" s="1">
        <v>1</v>
      </c>
      <c r="H111" s="11">
        <v>13174</v>
      </c>
      <c r="I111" s="6">
        <f t="shared" si="1"/>
        <v>4.1197176591054951</v>
      </c>
      <c r="K111"/>
      <c r="R111" s="2"/>
      <c r="S111" s="2"/>
      <c r="T111" s="3"/>
    </row>
    <row r="112" spans="1:20" x14ac:dyDescent="0.2">
      <c r="A112" s="7">
        <v>163900</v>
      </c>
      <c r="B112" s="1">
        <v>1689</v>
      </c>
      <c r="C112" s="1">
        <v>1</v>
      </c>
      <c r="D112" s="1">
        <v>4</v>
      </c>
      <c r="E112" s="1">
        <v>4</v>
      </c>
      <c r="F112" s="1">
        <v>2</v>
      </c>
      <c r="G112" s="1">
        <v>1</v>
      </c>
      <c r="H112" s="11">
        <v>13758</v>
      </c>
      <c r="I112" s="6">
        <f t="shared" si="1"/>
        <v>4.1385553051135826</v>
      </c>
      <c r="K112"/>
      <c r="R112" s="2"/>
      <c r="S112" s="2"/>
      <c r="T112" s="3"/>
    </row>
    <row r="113" spans="1:20" x14ac:dyDescent="0.2">
      <c r="A113" s="7">
        <v>179900</v>
      </c>
      <c r="B113" s="1">
        <v>1407</v>
      </c>
      <c r="C113" s="1">
        <v>1</v>
      </c>
      <c r="D113" s="1">
        <v>3</v>
      </c>
      <c r="E113" s="1">
        <v>4</v>
      </c>
      <c r="F113" s="1">
        <v>2</v>
      </c>
      <c r="G113" s="1">
        <v>1</v>
      </c>
      <c r="H113" s="13">
        <v>15704</v>
      </c>
      <c r="I113" s="6">
        <f t="shared" si="1"/>
        <v>4.1960102865919495</v>
      </c>
      <c r="K113"/>
      <c r="R113" s="2"/>
      <c r="S113" s="2"/>
      <c r="T113" s="3"/>
    </row>
    <row r="114" spans="1:20" x14ac:dyDescent="0.2">
      <c r="A114" s="7">
        <v>188900</v>
      </c>
      <c r="B114" s="1">
        <v>1938</v>
      </c>
      <c r="C114" s="1">
        <v>25</v>
      </c>
      <c r="D114" s="1">
        <v>4</v>
      </c>
      <c r="E114" s="1">
        <v>4</v>
      </c>
      <c r="F114" s="1">
        <v>2</v>
      </c>
      <c r="G114" s="1">
        <v>1</v>
      </c>
      <c r="H114" s="13">
        <v>18199</v>
      </c>
      <c r="I114" s="6">
        <f t="shared" si="1"/>
        <v>4.260047524995322</v>
      </c>
      <c r="K114"/>
      <c r="R114" s="2"/>
      <c r="S114" s="2"/>
      <c r="T114" s="3"/>
    </row>
    <row r="115" spans="1:20" x14ac:dyDescent="0.2">
      <c r="A115" s="7">
        <v>201750</v>
      </c>
      <c r="B115" s="1">
        <v>1337</v>
      </c>
      <c r="C115" s="1">
        <v>1</v>
      </c>
      <c r="D115" s="1">
        <v>3</v>
      </c>
      <c r="E115" s="1">
        <v>4</v>
      </c>
      <c r="F115" s="1">
        <v>3</v>
      </c>
      <c r="G115" s="1">
        <v>1</v>
      </c>
      <c r="H115" s="13">
        <v>20630</v>
      </c>
      <c r="I115" s="6">
        <f t="shared" si="1"/>
        <v>4.314499227973152</v>
      </c>
      <c r="K115"/>
      <c r="R115" s="2"/>
      <c r="S115" s="2"/>
      <c r="T115" s="3"/>
    </row>
    <row r="116" spans="1:20" x14ac:dyDescent="0.2">
      <c r="A116" s="7">
        <v>200500</v>
      </c>
      <c r="B116" s="1">
        <v>1590</v>
      </c>
      <c r="C116" s="1">
        <v>8</v>
      </c>
      <c r="D116" s="1">
        <v>3</v>
      </c>
      <c r="E116" s="1">
        <v>4</v>
      </c>
      <c r="F116" s="1">
        <v>3</v>
      </c>
      <c r="G116" s="1">
        <v>1</v>
      </c>
      <c r="H116" s="11">
        <v>23127</v>
      </c>
      <c r="I116" s="6">
        <f t="shared" si="1"/>
        <v>4.3641193003907617</v>
      </c>
      <c r="K116"/>
      <c r="R116" s="2"/>
      <c r="S116" s="2"/>
      <c r="T116" s="3"/>
    </row>
    <row r="117" spans="1:20" x14ac:dyDescent="0.2">
      <c r="A117" s="7">
        <v>176300</v>
      </c>
      <c r="B117" s="1">
        <v>1488</v>
      </c>
      <c r="C117" s="1">
        <v>1</v>
      </c>
      <c r="D117" s="1">
        <v>3</v>
      </c>
      <c r="E117" s="1">
        <v>4</v>
      </c>
      <c r="F117" s="1">
        <v>2</v>
      </c>
      <c r="G117" s="1">
        <v>1</v>
      </c>
      <c r="H117" s="11">
        <v>15647</v>
      </c>
      <c r="I117" s="6">
        <f t="shared" si="1"/>
        <v>4.1944310825637023</v>
      </c>
      <c r="K117"/>
      <c r="R117" s="2"/>
      <c r="S117" s="2"/>
      <c r="T117" s="3"/>
    </row>
    <row r="118" spans="1:20" x14ac:dyDescent="0.2">
      <c r="A118" s="7">
        <v>195300</v>
      </c>
      <c r="B118" s="1">
        <v>1526</v>
      </c>
      <c r="C118" s="1">
        <v>1</v>
      </c>
      <c r="D118" s="1">
        <v>3</v>
      </c>
      <c r="E118" s="1">
        <v>4</v>
      </c>
      <c r="F118" s="1">
        <v>3</v>
      </c>
      <c r="G118" s="1">
        <v>1</v>
      </c>
      <c r="H118" s="11">
        <v>19071</v>
      </c>
      <c r="I118" s="6">
        <f t="shared" si="1"/>
        <v>4.2803734661501194</v>
      </c>
      <c r="K118"/>
      <c r="R118" s="2"/>
      <c r="S118" s="2"/>
      <c r="T118" s="3"/>
    </row>
    <row r="119" spans="1:20" x14ac:dyDescent="0.2">
      <c r="A119" s="7">
        <v>194350</v>
      </c>
      <c r="B119" s="1">
        <v>1594</v>
      </c>
      <c r="C119" s="1">
        <v>1</v>
      </c>
      <c r="D119" s="1">
        <v>3</v>
      </c>
      <c r="E119" s="1">
        <v>4</v>
      </c>
      <c r="F119" s="1">
        <v>3</v>
      </c>
      <c r="G119" s="1">
        <v>1</v>
      </c>
      <c r="H119" s="11">
        <v>18885</v>
      </c>
      <c r="I119" s="6">
        <f t="shared" si="1"/>
        <v>4.276116989163544</v>
      </c>
      <c r="K119"/>
      <c r="R119" s="2"/>
      <c r="S119" s="2"/>
      <c r="T119" s="3"/>
    </row>
    <row r="120" spans="1:20" x14ac:dyDescent="0.2">
      <c r="A120" s="7">
        <v>199100</v>
      </c>
      <c r="B120" s="1">
        <v>1609</v>
      </c>
      <c r="C120" s="1">
        <v>1</v>
      </c>
      <c r="D120" s="1">
        <v>4</v>
      </c>
      <c r="E120" s="1">
        <v>4</v>
      </c>
      <c r="F120" s="1">
        <v>3</v>
      </c>
      <c r="G120" s="1">
        <v>1</v>
      </c>
      <c r="H120" s="11">
        <v>19819</v>
      </c>
      <c r="I120" s="6">
        <f t="shared" si="1"/>
        <v>4.2970817376649864</v>
      </c>
      <c r="K120"/>
      <c r="R120" s="2"/>
      <c r="S120" s="2"/>
      <c r="T120" s="3"/>
    </row>
    <row r="121" spans="1:20" x14ac:dyDescent="0.2">
      <c r="A121" s="7">
        <v>207400</v>
      </c>
      <c r="B121" s="1">
        <v>1212</v>
      </c>
      <c r="C121" s="1">
        <v>1</v>
      </c>
      <c r="D121" s="1">
        <v>3</v>
      </c>
      <c r="E121" s="1">
        <v>4</v>
      </c>
      <c r="F121" s="1">
        <v>3</v>
      </c>
      <c r="G121" s="1">
        <v>1</v>
      </c>
      <c r="H121" s="11">
        <v>21595</v>
      </c>
      <c r="I121" s="6">
        <f t="shared" si="1"/>
        <v>4.3343532083835177</v>
      </c>
      <c r="K121"/>
      <c r="R121" s="2"/>
      <c r="S121" s="2"/>
      <c r="T121" s="3"/>
    </row>
    <row r="122" spans="1:20" x14ac:dyDescent="0.2">
      <c r="A122" s="7">
        <v>185300</v>
      </c>
      <c r="B122" s="1">
        <v>1812</v>
      </c>
      <c r="C122" s="1">
        <v>1</v>
      </c>
      <c r="D122" s="1">
        <v>4</v>
      </c>
      <c r="E122" s="1">
        <v>6</v>
      </c>
      <c r="F122" s="1">
        <v>3</v>
      </c>
      <c r="G122" s="1">
        <v>1</v>
      </c>
      <c r="H122" s="11">
        <v>17167</v>
      </c>
      <c r="I122" s="6">
        <f t="shared" si="1"/>
        <v>4.2346944071422179</v>
      </c>
      <c r="K122"/>
      <c r="R122" s="2"/>
      <c r="S122" s="2"/>
      <c r="T122" s="3"/>
    </row>
    <row r="123" spans="1:20" x14ac:dyDescent="0.2">
      <c r="A123" s="7">
        <v>157500</v>
      </c>
      <c r="B123" s="1">
        <v>1773</v>
      </c>
      <c r="C123" s="1">
        <v>9</v>
      </c>
      <c r="D123" s="1">
        <v>4</v>
      </c>
      <c r="E123" s="1">
        <v>6</v>
      </c>
      <c r="F123" s="1">
        <v>3</v>
      </c>
      <c r="G123" s="1">
        <v>1</v>
      </c>
      <c r="H123" s="11">
        <v>11826</v>
      </c>
      <c r="I123" s="6">
        <f t="shared" si="1"/>
        <v>4.0728378746630867</v>
      </c>
      <c r="K123"/>
      <c r="R123" s="2"/>
      <c r="S123" s="2"/>
      <c r="T123" s="3"/>
    </row>
    <row r="124" spans="1:20" x14ac:dyDescent="0.2">
      <c r="A124" s="7">
        <v>214300</v>
      </c>
      <c r="B124" s="1">
        <v>1838</v>
      </c>
      <c r="C124" s="1">
        <v>20</v>
      </c>
      <c r="D124" s="1">
        <v>4</v>
      </c>
      <c r="E124" s="1">
        <v>4</v>
      </c>
      <c r="F124" s="1">
        <v>3</v>
      </c>
      <c r="G124" s="1">
        <v>1</v>
      </c>
      <c r="H124" s="11">
        <v>24996</v>
      </c>
      <c r="I124" s="6">
        <f t="shared" si="1"/>
        <v>4.397870515995371</v>
      </c>
      <c r="K124"/>
      <c r="R124" s="2"/>
      <c r="S124" s="2"/>
      <c r="T124" s="3"/>
    </row>
    <row r="125" spans="1:20" x14ac:dyDescent="0.2">
      <c r="A125" s="7">
        <v>233900</v>
      </c>
      <c r="B125" s="1">
        <v>2672</v>
      </c>
      <c r="C125" s="1">
        <v>20</v>
      </c>
      <c r="D125" s="1">
        <v>3</v>
      </c>
      <c r="E125" s="1">
        <v>5</v>
      </c>
      <c r="F125" s="1">
        <v>2</v>
      </c>
      <c r="G125" s="1">
        <v>1</v>
      </c>
      <c r="H125" s="11">
        <v>28832</v>
      </c>
      <c r="I125" s="6">
        <f t="shared" si="1"/>
        <v>4.4598747692989686</v>
      </c>
      <c r="K125"/>
      <c r="R125" s="2"/>
      <c r="S125" s="2"/>
      <c r="T125" s="3"/>
    </row>
    <row r="126" spans="1:20" x14ac:dyDescent="0.2">
      <c r="A126" s="7">
        <v>145100</v>
      </c>
      <c r="B126" s="1">
        <v>1008</v>
      </c>
      <c r="C126" s="1">
        <v>2</v>
      </c>
      <c r="D126" s="1">
        <v>4</v>
      </c>
      <c r="E126" s="1">
        <v>4</v>
      </c>
      <c r="F126" s="1">
        <v>2</v>
      </c>
      <c r="G126" s="1">
        <v>1</v>
      </c>
      <c r="H126" s="11">
        <v>10860</v>
      </c>
      <c r="I126" s="6">
        <f t="shared" si="1"/>
        <v>4.0358298252528284</v>
      </c>
      <c r="K126"/>
      <c r="R126" s="2"/>
      <c r="S126" s="2"/>
      <c r="T126" s="3"/>
    </row>
    <row r="127" spans="1:20" x14ac:dyDescent="0.2">
      <c r="A127" s="7">
        <v>181750</v>
      </c>
      <c r="B127" s="1">
        <v>1700</v>
      </c>
      <c r="C127" s="1">
        <v>5</v>
      </c>
      <c r="D127" s="1">
        <v>4</v>
      </c>
      <c r="E127" s="1">
        <v>5</v>
      </c>
      <c r="F127" s="1">
        <v>2</v>
      </c>
      <c r="G127" s="1">
        <v>1</v>
      </c>
      <c r="H127" s="11">
        <v>16837</v>
      </c>
      <c r="I127" s="6">
        <f t="shared" si="1"/>
        <v>4.226264711895694</v>
      </c>
      <c r="K127"/>
      <c r="R127" s="2"/>
      <c r="S127" s="2"/>
      <c r="T127" s="3"/>
    </row>
    <row r="128" spans="1:20" x14ac:dyDescent="0.2">
      <c r="A128" s="7">
        <v>196900</v>
      </c>
      <c r="B128" s="1">
        <v>2080</v>
      </c>
      <c r="C128" s="1">
        <v>22</v>
      </c>
      <c r="D128" s="1">
        <v>5</v>
      </c>
      <c r="E128" s="1">
        <v>4</v>
      </c>
      <c r="F128" s="1">
        <v>2</v>
      </c>
      <c r="G128" s="1">
        <v>1</v>
      </c>
      <c r="H128" s="11">
        <v>19641</v>
      </c>
      <c r="I128" s="6">
        <f t="shared" si="1"/>
        <v>4.2931635956416594</v>
      </c>
      <c r="K128"/>
      <c r="R128" s="2"/>
      <c r="S128" s="2"/>
      <c r="T128" s="3"/>
    </row>
    <row r="129" spans="1:20" x14ac:dyDescent="0.2">
      <c r="A129" s="7">
        <v>125800</v>
      </c>
      <c r="B129" s="1">
        <v>1235</v>
      </c>
      <c r="C129" s="1">
        <v>3</v>
      </c>
      <c r="D129" s="1">
        <v>4</v>
      </c>
      <c r="E129" s="1">
        <v>6</v>
      </c>
      <c r="F129" s="1">
        <v>2</v>
      </c>
      <c r="G129" s="1">
        <v>1</v>
      </c>
      <c r="H129" s="11">
        <v>7651</v>
      </c>
      <c r="I129" s="6">
        <f t="shared" si="1"/>
        <v>3.8837182019639598</v>
      </c>
      <c r="K129"/>
      <c r="R129" s="2"/>
      <c r="S129" s="2"/>
      <c r="T129" s="3"/>
    </row>
    <row r="130" spans="1:20" x14ac:dyDescent="0.2">
      <c r="A130" s="7">
        <v>197900</v>
      </c>
      <c r="B130" s="1">
        <v>1800</v>
      </c>
      <c r="C130" s="1">
        <v>22</v>
      </c>
      <c r="D130" s="1">
        <v>4</v>
      </c>
      <c r="E130" s="1">
        <v>6</v>
      </c>
      <c r="F130" s="1">
        <v>2</v>
      </c>
      <c r="G130" s="1">
        <v>1</v>
      </c>
      <c r="H130" s="11">
        <v>19581</v>
      </c>
      <c r="I130" s="6">
        <f t="shared" si="1"/>
        <v>4.2918348674156395</v>
      </c>
      <c r="K130"/>
      <c r="R130" s="2"/>
      <c r="S130" s="2"/>
      <c r="T130" s="3"/>
    </row>
    <row r="131" spans="1:20" x14ac:dyDescent="0.2">
      <c r="A131" s="7">
        <v>200400</v>
      </c>
      <c r="B131" s="1">
        <v>1661</v>
      </c>
      <c r="C131" s="1">
        <v>1</v>
      </c>
      <c r="D131" s="1">
        <v>3</v>
      </c>
      <c r="E131" s="1">
        <v>4</v>
      </c>
      <c r="F131" s="1">
        <v>3</v>
      </c>
      <c r="G131" s="1">
        <v>1</v>
      </c>
      <c r="H131" s="11">
        <v>20361</v>
      </c>
      <c r="I131" s="6">
        <f t="shared" ref="I131:I194" si="2">LOG(H131)</f>
        <v>4.3087991039111291</v>
      </c>
      <c r="K131"/>
      <c r="R131" s="2"/>
      <c r="S131" s="2"/>
      <c r="T131" s="3"/>
    </row>
    <row r="132" spans="1:20" x14ac:dyDescent="0.2">
      <c r="A132" s="7">
        <v>173300</v>
      </c>
      <c r="B132" s="1">
        <v>1680</v>
      </c>
      <c r="C132" s="1">
        <v>9</v>
      </c>
      <c r="D132" s="1">
        <v>3</v>
      </c>
      <c r="E132" s="1">
        <v>5</v>
      </c>
      <c r="F132" s="1">
        <v>2</v>
      </c>
      <c r="G132" s="1">
        <v>1</v>
      </c>
      <c r="H132" s="11">
        <v>15055</v>
      </c>
      <c r="I132" s="6">
        <f t="shared" si="2"/>
        <v>4.1776807598487782</v>
      </c>
      <c r="K132"/>
      <c r="R132" s="2"/>
      <c r="S132" s="2"/>
      <c r="T132" s="3"/>
    </row>
    <row r="133" spans="1:20" x14ac:dyDescent="0.2">
      <c r="A133" s="7">
        <v>193100</v>
      </c>
      <c r="B133" s="1">
        <v>1700</v>
      </c>
      <c r="C133" s="1">
        <v>1</v>
      </c>
      <c r="D133" s="1">
        <v>3</v>
      </c>
      <c r="E133" s="1">
        <v>4</v>
      </c>
      <c r="F133" s="1">
        <v>2</v>
      </c>
      <c r="G133" s="1">
        <v>1</v>
      </c>
      <c r="H133" s="11">
        <v>18643</v>
      </c>
      <c r="I133" s="6">
        <f t="shared" si="2"/>
        <v>4.2705157995743566</v>
      </c>
      <c r="K133"/>
      <c r="R133" s="2"/>
      <c r="S133" s="2"/>
      <c r="T133" s="3"/>
    </row>
    <row r="134" spans="1:20" x14ac:dyDescent="0.2">
      <c r="A134" s="7">
        <v>166100</v>
      </c>
      <c r="B134" s="1">
        <v>1707</v>
      </c>
      <c r="C134" s="1">
        <v>3</v>
      </c>
      <c r="D134" s="1">
        <v>4</v>
      </c>
      <c r="E134" s="1">
        <v>4</v>
      </c>
      <c r="F134" s="1">
        <v>2</v>
      </c>
      <c r="G134" s="1">
        <v>1</v>
      </c>
      <c r="H134" s="11">
        <v>13262</v>
      </c>
      <c r="I134" s="6">
        <f t="shared" si="2"/>
        <v>4.1226090235759898</v>
      </c>
      <c r="K134"/>
      <c r="R134" s="2"/>
      <c r="S134" s="2"/>
      <c r="T134" s="3"/>
    </row>
    <row r="135" spans="1:20" x14ac:dyDescent="0.2">
      <c r="A135" s="7">
        <v>182750</v>
      </c>
      <c r="B135" s="1">
        <v>1595</v>
      </c>
      <c r="C135" s="1">
        <v>1</v>
      </c>
      <c r="D135" s="1">
        <v>4</v>
      </c>
      <c r="E135" s="1">
        <v>6</v>
      </c>
      <c r="F135" s="1">
        <v>3</v>
      </c>
      <c r="G135" s="1">
        <v>1</v>
      </c>
      <c r="H135" s="11">
        <v>16697</v>
      </c>
      <c r="I135" s="6">
        <f t="shared" si="2"/>
        <v>4.2226384471664344</v>
      </c>
      <c r="K135"/>
      <c r="R135" s="2"/>
      <c r="S135" s="2"/>
      <c r="T135" s="3"/>
    </row>
    <row r="136" spans="1:20" x14ac:dyDescent="0.2">
      <c r="A136" s="7">
        <v>164500</v>
      </c>
      <c r="B136" s="1">
        <v>1420</v>
      </c>
      <c r="C136" s="1">
        <v>1</v>
      </c>
      <c r="D136" s="1">
        <v>4</v>
      </c>
      <c r="E136" s="1">
        <v>5</v>
      </c>
      <c r="F136" s="1">
        <v>3</v>
      </c>
      <c r="G136" s="1">
        <v>1</v>
      </c>
      <c r="H136" s="11">
        <v>13795</v>
      </c>
      <c r="I136" s="6">
        <f t="shared" si="2"/>
        <v>4.1397217048152042</v>
      </c>
      <c r="K136"/>
      <c r="R136" s="2"/>
      <c r="S136" s="2"/>
      <c r="T136" s="3"/>
    </row>
    <row r="137" spans="1:20" x14ac:dyDescent="0.2">
      <c r="A137" s="7">
        <v>196500</v>
      </c>
      <c r="B137" s="1">
        <v>1618</v>
      </c>
      <c r="C137" s="1">
        <v>5</v>
      </c>
      <c r="D137" s="1">
        <v>3</v>
      </c>
      <c r="E137" s="1">
        <v>5</v>
      </c>
      <c r="F137" s="1">
        <v>2</v>
      </c>
      <c r="G137" s="1">
        <v>1</v>
      </c>
      <c r="H137" s="11">
        <v>19305</v>
      </c>
      <c r="I137" s="6">
        <f t="shared" si="2"/>
        <v>4.285669805960068</v>
      </c>
      <c r="K137"/>
      <c r="R137" s="2"/>
      <c r="S137" s="2"/>
      <c r="T137" s="3"/>
    </row>
    <row r="138" spans="1:20" x14ac:dyDescent="0.2">
      <c r="A138" s="7">
        <v>227200</v>
      </c>
      <c r="B138" s="1">
        <v>1632</v>
      </c>
      <c r="C138" s="1">
        <v>5</v>
      </c>
      <c r="D138" s="1">
        <v>3</v>
      </c>
      <c r="E138" s="1">
        <v>4</v>
      </c>
      <c r="F138" s="1">
        <v>3</v>
      </c>
      <c r="G138" s="1">
        <v>1</v>
      </c>
      <c r="H138" s="11">
        <v>26135</v>
      </c>
      <c r="I138" s="6">
        <f t="shared" si="2"/>
        <v>4.4172225044337692</v>
      </c>
      <c r="K138"/>
      <c r="R138" s="2"/>
      <c r="S138" s="2"/>
      <c r="T138" s="3"/>
    </row>
    <row r="139" spans="1:20" x14ac:dyDescent="0.2">
      <c r="A139" s="7">
        <v>191200</v>
      </c>
      <c r="B139" s="1">
        <v>1558</v>
      </c>
      <c r="C139" s="1">
        <v>1</v>
      </c>
      <c r="D139" s="1">
        <v>3</v>
      </c>
      <c r="E139" s="1">
        <v>4</v>
      </c>
      <c r="F139" s="1">
        <v>3</v>
      </c>
      <c r="G139" s="1">
        <v>1</v>
      </c>
      <c r="H139" s="11">
        <v>18278</v>
      </c>
      <c r="I139" s="6">
        <f t="shared" si="2"/>
        <v>4.261928672990642</v>
      </c>
      <c r="K139"/>
      <c r="R139" s="2"/>
      <c r="S139" s="2"/>
      <c r="T139" s="3"/>
    </row>
    <row r="140" spans="1:20" x14ac:dyDescent="0.2">
      <c r="A140" s="7">
        <v>219400</v>
      </c>
      <c r="B140" s="1">
        <v>1770</v>
      </c>
      <c r="C140" s="1">
        <v>7</v>
      </c>
      <c r="D140" s="1">
        <v>3</v>
      </c>
      <c r="E140" s="1">
        <v>3</v>
      </c>
      <c r="F140" s="1">
        <v>2</v>
      </c>
      <c r="G140" s="1">
        <v>1</v>
      </c>
      <c r="H140" s="11">
        <v>28060</v>
      </c>
      <c r="I140" s="6">
        <f t="shared" si="2"/>
        <v>4.4480876666923415</v>
      </c>
      <c r="K140"/>
      <c r="R140" s="2"/>
      <c r="S140" s="2"/>
      <c r="T140" s="3"/>
    </row>
    <row r="141" spans="1:20" x14ac:dyDescent="0.2">
      <c r="A141" s="7">
        <v>199750</v>
      </c>
      <c r="B141" s="1">
        <v>2072</v>
      </c>
      <c r="C141" s="1">
        <v>29</v>
      </c>
      <c r="D141" s="1">
        <v>4</v>
      </c>
      <c r="E141" s="1">
        <v>5</v>
      </c>
      <c r="F141" s="1">
        <v>2</v>
      </c>
      <c r="G141" s="1">
        <v>1</v>
      </c>
      <c r="H141" s="11">
        <v>20476</v>
      </c>
      <c r="I141" s="6">
        <f t="shared" si="2"/>
        <v>4.3112451208782074</v>
      </c>
      <c r="K141"/>
      <c r="R141" s="2"/>
      <c r="S141" s="2"/>
      <c r="T141" s="3"/>
    </row>
    <row r="142" spans="1:20" x14ac:dyDescent="0.2">
      <c r="A142" s="7">
        <v>203900</v>
      </c>
      <c r="B142" s="1">
        <v>2012</v>
      </c>
      <c r="C142" s="1">
        <v>24</v>
      </c>
      <c r="D142" s="1">
        <v>4</v>
      </c>
      <c r="E142" s="1">
        <v>4</v>
      </c>
      <c r="F142" s="1">
        <v>2</v>
      </c>
      <c r="G142" s="1">
        <v>1</v>
      </c>
      <c r="H142" s="11">
        <v>21038</v>
      </c>
      <c r="I142" s="6">
        <f t="shared" si="2"/>
        <v>4.3230044507740413</v>
      </c>
      <c r="K142"/>
      <c r="R142" s="2"/>
      <c r="S142" s="2"/>
      <c r="T142" s="3"/>
    </row>
    <row r="143" spans="1:20" x14ac:dyDescent="0.2">
      <c r="A143" s="7">
        <v>199500</v>
      </c>
      <c r="B143" s="1">
        <v>1899</v>
      </c>
      <c r="C143" s="1">
        <v>1</v>
      </c>
      <c r="D143" s="1">
        <v>4</v>
      </c>
      <c r="E143" s="1">
        <v>4</v>
      </c>
      <c r="F143" s="1">
        <v>3</v>
      </c>
      <c r="G143" s="1">
        <v>1</v>
      </c>
      <c r="H143" s="11">
        <v>20006</v>
      </c>
      <c r="I143" s="6">
        <f t="shared" si="2"/>
        <v>4.3011602644692086</v>
      </c>
      <c r="K143"/>
      <c r="R143" s="2"/>
      <c r="S143" s="2"/>
      <c r="T143" s="3"/>
    </row>
    <row r="144" spans="1:20" x14ac:dyDescent="0.2">
      <c r="A144" s="7">
        <v>168100</v>
      </c>
      <c r="B144" s="1">
        <v>1572</v>
      </c>
      <c r="C144" s="1">
        <v>1</v>
      </c>
      <c r="D144" s="1">
        <v>3</v>
      </c>
      <c r="E144" s="1">
        <v>4</v>
      </c>
      <c r="F144" s="1">
        <v>2</v>
      </c>
      <c r="G144" s="1">
        <v>1</v>
      </c>
      <c r="H144" s="11">
        <v>14303</v>
      </c>
      <c r="I144" s="6">
        <f t="shared" si="2"/>
        <v>4.1554271386397978</v>
      </c>
      <c r="K144"/>
      <c r="R144" s="2"/>
      <c r="S144" s="2"/>
      <c r="T144" s="3"/>
    </row>
    <row r="145" spans="1:20" x14ac:dyDescent="0.2">
      <c r="A145" s="7">
        <v>190500</v>
      </c>
      <c r="B145" s="1">
        <v>1672</v>
      </c>
      <c r="C145" s="1">
        <v>6</v>
      </c>
      <c r="D145" s="1">
        <v>3</v>
      </c>
      <c r="E145" s="1">
        <v>4</v>
      </c>
      <c r="F145" s="1">
        <v>3</v>
      </c>
      <c r="G145" s="1">
        <v>1</v>
      </c>
      <c r="H145" s="11">
        <v>18317</v>
      </c>
      <c r="I145" s="6">
        <f t="shared" si="2"/>
        <v>4.2628543454161933</v>
      </c>
      <c r="K145"/>
      <c r="R145" s="2"/>
      <c r="S145" s="2"/>
      <c r="T145" s="3"/>
    </row>
    <row r="146" spans="1:20" x14ac:dyDescent="0.2">
      <c r="A146" s="7">
        <v>208800</v>
      </c>
      <c r="B146" s="1">
        <v>1611</v>
      </c>
      <c r="C146" s="1">
        <v>1</v>
      </c>
      <c r="D146" s="1">
        <v>3</v>
      </c>
      <c r="E146" s="1">
        <v>4</v>
      </c>
      <c r="F146" s="1">
        <v>3</v>
      </c>
      <c r="G146" s="1">
        <v>1</v>
      </c>
      <c r="H146" s="11">
        <v>22185</v>
      </c>
      <c r="I146" s="6">
        <f t="shared" si="2"/>
        <v>4.3460594330525737</v>
      </c>
      <c r="K146"/>
      <c r="R146" s="2"/>
      <c r="S146" s="2"/>
      <c r="T146" s="3"/>
    </row>
    <row r="147" spans="1:20" x14ac:dyDescent="0.2">
      <c r="A147" s="7">
        <v>228700</v>
      </c>
      <c r="B147" s="1">
        <v>1920</v>
      </c>
      <c r="C147" s="1">
        <v>3</v>
      </c>
      <c r="D147" s="1">
        <v>4</v>
      </c>
      <c r="E147" s="1">
        <v>6</v>
      </c>
      <c r="F147" s="1">
        <v>3</v>
      </c>
      <c r="G147" s="1">
        <v>1</v>
      </c>
      <c r="H147" s="11">
        <v>27326</v>
      </c>
      <c r="I147" s="6">
        <f t="shared" si="2"/>
        <v>4.4365760639990599</v>
      </c>
      <c r="K147"/>
      <c r="R147" s="2"/>
      <c r="S147" s="2"/>
      <c r="T147" s="3"/>
    </row>
    <row r="148" spans="1:20" x14ac:dyDescent="0.2">
      <c r="A148" s="7">
        <v>228900</v>
      </c>
      <c r="B148" s="1">
        <v>2367</v>
      </c>
      <c r="C148" s="1">
        <v>22</v>
      </c>
      <c r="D148" s="1">
        <v>4</v>
      </c>
      <c r="E148" s="1">
        <v>6</v>
      </c>
      <c r="F148" s="1">
        <v>2</v>
      </c>
      <c r="G148" s="1">
        <v>1</v>
      </c>
      <c r="H148" s="11">
        <v>26362</v>
      </c>
      <c r="I148" s="6">
        <f t="shared" si="2"/>
        <v>4.4209783556949027</v>
      </c>
      <c r="K148"/>
      <c r="R148" s="2"/>
      <c r="S148" s="2"/>
      <c r="T148" s="3"/>
    </row>
    <row r="149" spans="1:20" x14ac:dyDescent="0.2">
      <c r="A149" s="7">
        <v>194200</v>
      </c>
      <c r="B149" s="1">
        <v>1934</v>
      </c>
      <c r="C149" s="1">
        <v>13</v>
      </c>
      <c r="D149" s="1">
        <v>3</v>
      </c>
      <c r="E149" s="1">
        <v>4</v>
      </c>
      <c r="F149" s="1">
        <v>2</v>
      </c>
      <c r="G149" s="1">
        <v>1</v>
      </c>
      <c r="H149" s="11">
        <v>18856</v>
      </c>
      <c r="I149" s="6">
        <f t="shared" si="2"/>
        <v>4.2754495695162671</v>
      </c>
      <c r="K149"/>
      <c r="R149" s="2"/>
      <c r="S149" s="2"/>
      <c r="T149" s="3"/>
    </row>
    <row r="150" spans="1:20" x14ac:dyDescent="0.2">
      <c r="A150" s="7">
        <v>250100</v>
      </c>
      <c r="B150" s="1">
        <v>2712</v>
      </c>
      <c r="C150" s="1">
        <v>22</v>
      </c>
      <c r="D150" s="1">
        <v>4</v>
      </c>
      <c r="E150" s="1">
        <v>4</v>
      </c>
      <c r="F150" s="1">
        <v>2</v>
      </c>
      <c r="G150" s="1">
        <v>1</v>
      </c>
      <c r="H150" s="11">
        <v>32212</v>
      </c>
      <c r="I150" s="6">
        <f t="shared" si="2"/>
        <v>4.508017690420389</v>
      </c>
      <c r="K150"/>
      <c r="R150" s="2"/>
      <c r="S150" s="2"/>
      <c r="T150" s="3"/>
    </row>
    <row r="151" spans="1:20" x14ac:dyDescent="0.2">
      <c r="A151" s="7">
        <v>224600</v>
      </c>
      <c r="B151" s="1">
        <v>2144</v>
      </c>
      <c r="C151" s="1">
        <v>23</v>
      </c>
      <c r="D151" s="1">
        <v>4</v>
      </c>
      <c r="E151" s="1">
        <v>5</v>
      </c>
      <c r="F151" s="1">
        <v>2</v>
      </c>
      <c r="G151" s="1">
        <v>1</v>
      </c>
      <c r="H151" s="11">
        <v>27642</v>
      </c>
      <c r="I151" s="6">
        <f t="shared" si="2"/>
        <v>4.4415694626363234</v>
      </c>
      <c r="K151"/>
      <c r="R151" s="2"/>
      <c r="S151" s="2"/>
      <c r="T151" s="3"/>
    </row>
    <row r="152" spans="1:20" x14ac:dyDescent="0.2">
      <c r="A152" s="7">
        <v>211250</v>
      </c>
      <c r="B152" s="1">
        <v>2040</v>
      </c>
      <c r="C152" s="1">
        <v>23</v>
      </c>
      <c r="D152" s="1">
        <v>3</v>
      </c>
      <c r="E152" s="1">
        <v>6</v>
      </c>
      <c r="F152" s="1">
        <v>2</v>
      </c>
      <c r="G152" s="1">
        <v>1</v>
      </c>
      <c r="H152" s="11">
        <v>22510</v>
      </c>
      <c r="I152" s="6">
        <f t="shared" si="2"/>
        <v>4.35237549500052</v>
      </c>
      <c r="K152"/>
      <c r="R152" s="2"/>
      <c r="S152" s="2"/>
      <c r="T152" s="3"/>
    </row>
    <row r="153" spans="1:20" x14ac:dyDescent="0.2">
      <c r="A153" s="7">
        <v>161500</v>
      </c>
      <c r="B153" s="1">
        <v>1622</v>
      </c>
      <c r="C153" s="1">
        <v>1</v>
      </c>
      <c r="D153" s="1">
        <v>4</v>
      </c>
      <c r="E153" s="1">
        <v>4</v>
      </c>
      <c r="F153" s="1">
        <v>3</v>
      </c>
      <c r="G153" s="1">
        <v>1</v>
      </c>
      <c r="H153" s="11">
        <v>12407</v>
      </c>
      <c r="I153" s="6">
        <f t="shared" si="2"/>
        <v>4.0936667822279027</v>
      </c>
      <c r="K153"/>
      <c r="R153" s="2"/>
      <c r="S153" s="2"/>
      <c r="T153" s="3"/>
    </row>
    <row r="154" spans="1:20" x14ac:dyDescent="0.2">
      <c r="A154" s="7">
        <v>159800</v>
      </c>
      <c r="B154" s="1">
        <v>1665</v>
      </c>
      <c r="C154" s="1">
        <v>1</v>
      </c>
      <c r="D154" s="1">
        <v>3</v>
      </c>
      <c r="E154" s="1">
        <v>4</v>
      </c>
      <c r="F154" s="1">
        <v>3</v>
      </c>
      <c r="G154" s="1">
        <v>1</v>
      </c>
      <c r="H154" s="11">
        <v>13325</v>
      </c>
      <c r="I154" s="6">
        <f t="shared" si="2"/>
        <v>4.1246672176986099</v>
      </c>
      <c r="K154"/>
      <c r="R154" s="2"/>
      <c r="S154" s="2"/>
      <c r="T154" s="3"/>
    </row>
    <row r="155" spans="1:20" x14ac:dyDescent="0.2">
      <c r="A155" s="7">
        <v>132400</v>
      </c>
      <c r="B155" s="1">
        <v>2192</v>
      </c>
      <c r="C155" s="1">
        <v>26</v>
      </c>
      <c r="D155" s="1">
        <v>4</v>
      </c>
      <c r="E155" s="1">
        <v>5</v>
      </c>
      <c r="F155" s="1">
        <v>2</v>
      </c>
      <c r="G155" s="1">
        <v>1</v>
      </c>
      <c r="H155" s="11">
        <v>8975</v>
      </c>
      <c r="I155" s="6">
        <f t="shared" si="2"/>
        <v>3.9530344572503568</v>
      </c>
      <c r="K155"/>
      <c r="R155" s="2"/>
      <c r="S155" s="2"/>
      <c r="T155" s="3"/>
    </row>
    <row r="156" spans="1:20" x14ac:dyDescent="0.2">
      <c r="A156" s="7">
        <v>229250</v>
      </c>
      <c r="B156" s="1">
        <v>2358</v>
      </c>
      <c r="C156" s="1">
        <v>21</v>
      </c>
      <c r="D156" s="1">
        <v>4</v>
      </c>
      <c r="E156" s="1">
        <v>6</v>
      </c>
      <c r="F156" s="1">
        <v>2</v>
      </c>
      <c r="G156" s="1">
        <v>1</v>
      </c>
      <c r="H156" s="11">
        <v>27367</v>
      </c>
      <c r="I156" s="6">
        <f t="shared" si="2"/>
        <v>4.4372271921907283</v>
      </c>
      <c r="K156"/>
      <c r="R156" s="2"/>
      <c r="S156" s="2"/>
      <c r="T156" s="3"/>
    </row>
    <row r="157" spans="1:20" x14ac:dyDescent="0.2">
      <c r="A157" s="7">
        <v>159700</v>
      </c>
      <c r="B157" s="1">
        <v>1738</v>
      </c>
      <c r="C157" s="1">
        <v>4</v>
      </c>
      <c r="D157" s="1">
        <v>4</v>
      </c>
      <c r="E157" s="1">
        <v>4</v>
      </c>
      <c r="F157" s="1">
        <v>2</v>
      </c>
      <c r="G157" s="1">
        <v>1</v>
      </c>
      <c r="H157" s="11">
        <v>12367</v>
      </c>
      <c r="I157" s="6">
        <f t="shared" si="2"/>
        <v>4.0922643607883478</v>
      </c>
      <c r="K157"/>
      <c r="R157" s="2"/>
      <c r="S157" s="2"/>
      <c r="T157" s="3"/>
    </row>
    <row r="158" spans="1:20" x14ac:dyDescent="0.2">
      <c r="A158" s="7">
        <v>211700</v>
      </c>
      <c r="B158" s="1">
        <v>1933</v>
      </c>
      <c r="C158" s="1">
        <v>7</v>
      </c>
      <c r="D158" s="1">
        <v>4</v>
      </c>
      <c r="E158" s="1">
        <v>4</v>
      </c>
      <c r="F158" s="1">
        <v>3</v>
      </c>
      <c r="G158" s="1">
        <v>1</v>
      </c>
      <c r="H158" s="11">
        <v>23345</v>
      </c>
      <c r="I158" s="6">
        <f t="shared" si="2"/>
        <v>4.3681938782668244</v>
      </c>
      <c r="K158"/>
      <c r="R158" s="2"/>
      <c r="S158" s="2"/>
      <c r="T158" s="3"/>
    </row>
    <row r="159" spans="1:20" x14ac:dyDescent="0.2">
      <c r="A159" s="7">
        <v>199250</v>
      </c>
      <c r="B159" s="1">
        <v>2194</v>
      </c>
      <c r="C159" s="1">
        <v>12</v>
      </c>
      <c r="D159" s="1">
        <v>3</v>
      </c>
      <c r="E159" s="1">
        <v>6</v>
      </c>
      <c r="F159" s="1">
        <v>2</v>
      </c>
      <c r="G159" s="1">
        <v>1</v>
      </c>
      <c r="H159" s="11">
        <v>22755</v>
      </c>
      <c r="I159" s="6">
        <f t="shared" si="2"/>
        <v>4.3570768398424118</v>
      </c>
      <c r="K159"/>
      <c r="R159" s="2"/>
      <c r="S159" s="2"/>
      <c r="T159" s="3"/>
    </row>
    <row r="160" spans="1:20" x14ac:dyDescent="0.2">
      <c r="A160" s="7">
        <v>194750</v>
      </c>
      <c r="B160" s="1">
        <v>2050</v>
      </c>
      <c r="C160" s="1">
        <v>3</v>
      </c>
      <c r="D160" s="1">
        <v>4</v>
      </c>
      <c r="E160" s="1">
        <v>6</v>
      </c>
      <c r="F160" s="1">
        <v>3</v>
      </c>
      <c r="G160" s="1">
        <v>1</v>
      </c>
      <c r="H160" s="11">
        <v>21241</v>
      </c>
      <c r="I160" s="6">
        <f t="shared" si="2"/>
        <v>4.3271749589376194</v>
      </c>
      <c r="K160"/>
      <c r="R160" s="2"/>
      <c r="S160" s="2"/>
      <c r="T160" s="3"/>
    </row>
    <row r="161" spans="1:20" x14ac:dyDescent="0.2">
      <c r="A161" s="7">
        <v>147750</v>
      </c>
      <c r="B161" s="1">
        <v>2256</v>
      </c>
      <c r="C161" s="1">
        <v>25</v>
      </c>
      <c r="D161" s="1">
        <v>4</v>
      </c>
      <c r="E161" s="1">
        <v>4</v>
      </c>
      <c r="F161" s="1">
        <v>2</v>
      </c>
      <c r="G161" s="1">
        <v>1</v>
      </c>
      <c r="H161" s="11">
        <v>11018</v>
      </c>
      <c r="I161" s="6">
        <f t="shared" si="2"/>
        <v>4.042102768037303</v>
      </c>
      <c r="K161"/>
      <c r="R161" s="2"/>
      <c r="S161" s="2"/>
      <c r="T161" s="3"/>
    </row>
    <row r="162" spans="1:20" x14ac:dyDescent="0.2">
      <c r="A162" s="7">
        <v>208900</v>
      </c>
      <c r="B162" s="1">
        <v>2600</v>
      </c>
      <c r="C162" s="1">
        <v>30</v>
      </c>
      <c r="D162" s="1">
        <v>5</v>
      </c>
      <c r="E162" s="1">
        <v>4</v>
      </c>
      <c r="F162" s="1">
        <v>2</v>
      </c>
      <c r="G162" s="1">
        <v>1</v>
      </c>
      <c r="H162" s="11">
        <v>22020</v>
      </c>
      <c r="I162" s="6">
        <f t="shared" si="2"/>
        <v>4.3428173146357327</v>
      </c>
      <c r="K162"/>
      <c r="R162" s="2"/>
      <c r="S162" s="2"/>
      <c r="T162" s="3"/>
    </row>
    <row r="163" spans="1:20" x14ac:dyDescent="0.2">
      <c r="A163" s="7">
        <v>246600</v>
      </c>
      <c r="B163" s="1">
        <v>1687</v>
      </c>
      <c r="C163" s="1">
        <v>1</v>
      </c>
      <c r="D163" s="1">
        <v>3</v>
      </c>
      <c r="E163" s="1">
        <v>4</v>
      </c>
      <c r="F163" s="1">
        <v>3</v>
      </c>
      <c r="G163" s="1">
        <v>1</v>
      </c>
      <c r="H163" s="11">
        <v>31513</v>
      </c>
      <c r="I163" s="6">
        <f t="shared" si="2"/>
        <v>4.4984897494585843</v>
      </c>
      <c r="K163"/>
      <c r="R163" s="2"/>
      <c r="S163" s="2"/>
      <c r="T163" s="3"/>
    </row>
    <row r="164" spans="1:20" x14ac:dyDescent="0.2">
      <c r="A164" s="7">
        <v>186600</v>
      </c>
      <c r="B164" s="1">
        <v>1968</v>
      </c>
      <c r="C164" s="1">
        <v>21</v>
      </c>
      <c r="D164" s="1">
        <v>4</v>
      </c>
      <c r="E164" s="1">
        <v>6</v>
      </c>
      <c r="F164" s="1">
        <v>2</v>
      </c>
      <c r="G164" s="1">
        <v>1</v>
      </c>
      <c r="H164" s="11">
        <v>17944</v>
      </c>
      <c r="I164" s="6">
        <f t="shared" si="2"/>
        <v>4.2539192605749117</v>
      </c>
      <c r="K164"/>
      <c r="R164" s="2"/>
      <c r="S164" s="2"/>
      <c r="T164" s="3"/>
    </row>
    <row r="165" spans="1:20" x14ac:dyDescent="0.2">
      <c r="A165" s="7">
        <v>194200</v>
      </c>
      <c r="B165" s="1">
        <v>1650</v>
      </c>
      <c r="C165" s="1">
        <v>5</v>
      </c>
      <c r="D165" s="1">
        <v>4</v>
      </c>
      <c r="E165" s="1">
        <v>4</v>
      </c>
      <c r="F165" s="1">
        <v>2</v>
      </c>
      <c r="G165" s="1">
        <v>1</v>
      </c>
      <c r="H165" s="11">
        <v>18856</v>
      </c>
      <c r="I165" s="6">
        <f t="shared" si="2"/>
        <v>4.2754495695162671</v>
      </c>
      <c r="K165"/>
      <c r="R165" s="2"/>
      <c r="S165" s="2"/>
      <c r="T165" s="3"/>
    </row>
    <row r="166" spans="1:20" x14ac:dyDescent="0.2">
      <c r="A166" s="7">
        <v>126500</v>
      </c>
      <c r="B166" s="1">
        <v>1646</v>
      </c>
      <c r="C166" s="1">
        <v>1</v>
      </c>
      <c r="D166" s="1">
        <v>4</v>
      </c>
      <c r="E166" s="1">
        <v>4</v>
      </c>
      <c r="F166" s="1">
        <v>3</v>
      </c>
      <c r="G166" s="1">
        <v>1</v>
      </c>
      <c r="H166" s="11">
        <v>7696</v>
      </c>
      <c r="I166" s="6">
        <f t="shared" si="2"/>
        <v>3.8862650590297565</v>
      </c>
      <c r="K166"/>
      <c r="R166" s="2"/>
      <c r="S166" s="2"/>
      <c r="T166" s="3"/>
    </row>
    <row r="167" spans="1:20" x14ac:dyDescent="0.2">
      <c r="A167" s="7">
        <v>178000</v>
      </c>
      <c r="B167" s="1">
        <v>1860</v>
      </c>
      <c r="C167" s="1">
        <v>2</v>
      </c>
      <c r="D167" s="1">
        <v>4</v>
      </c>
      <c r="E167" s="1">
        <v>5</v>
      </c>
      <c r="F167" s="1">
        <v>2</v>
      </c>
      <c r="G167" s="1">
        <v>1</v>
      </c>
      <c r="H167" s="11">
        <v>15416</v>
      </c>
      <c r="I167" s="6">
        <f t="shared" si="2"/>
        <v>4.1879717016473963</v>
      </c>
      <c r="K167"/>
      <c r="R167" s="2"/>
      <c r="S167" s="2"/>
      <c r="T167" s="3"/>
    </row>
    <row r="168" spans="1:20" x14ac:dyDescent="0.2">
      <c r="A168" s="7">
        <v>240800</v>
      </c>
      <c r="B168" s="1">
        <v>2536</v>
      </c>
      <c r="C168" s="1">
        <v>21</v>
      </c>
      <c r="D168" s="1">
        <v>4</v>
      </c>
      <c r="E168" s="1">
        <v>6</v>
      </c>
      <c r="F168" s="1">
        <v>2</v>
      </c>
      <c r="G168" s="1">
        <v>1</v>
      </c>
      <c r="H168" s="11">
        <v>33806</v>
      </c>
      <c r="I168" s="6">
        <f t="shared" si="2"/>
        <v>4.5289937871308412</v>
      </c>
      <c r="K168"/>
      <c r="R168" s="2"/>
      <c r="S168" s="2"/>
      <c r="T168" s="3"/>
    </row>
    <row r="169" spans="1:20" x14ac:dyDescent="0.2">
      <c r="A169" s="7">
        <v>225750</v>
      </c>
      <c r="B169" s="1">
        <v>1866</v>
      </c>
      <c r="C169" s="1">
        <v>1</v>
      </c>
      <c r="D169" s="1">
        <v>4</v>
      </c>
      <c r="E169" s="1">
        <v>5</v>
      </c>
      <c r="F169" s="1">
        <v>3</v>
      </c>
      <c r="G169" s="1">
        <v>1</v>
      </c>
      <c r="H169" s="11">
        <v>27033</v>
      </c>
      <c r="I169" s="6">
        <f t="shared" si="2"/>
        <v>4.4318942444093796</v>
      </c>
      <c r="K169"/>
      <c r="R169" s="2"/>
      <c r="S169" s="2"/>
      <c r="T169" s="3"/>
    </row>
    <row r="170" spans="1:20" x14ac:dyDescent="0.2">
      <c r="A170" s="7">
        <v>166500</v>
      </c>
      <c r="B170" s="1">
        <v>2020</v>
      </c>
      <c r="C170" s="1">
        <v>14</v>
      </c>
      <c r="D170" s="1">
        <v>4</v>
      </c>
      <c r="E170" s="1">
        <v>6</v>
      </c>
      <c r="F170" s="1">
        <v>2</v>
      </c>
      <c r="G170" s="1">
        <v>1</v>
      </c>
      <c r="H170" s="11">
        <v>14401</v>
      </c>
      <c r="I170" s="6">
        <f t="shared" si="2"/>
        <v>4.1583926503871202</v>
      </c>
      <c r="K170"/>
      <c r="R170" s="2"/>
      <c r="S170" s="2"/>
      <c r="T170" s="3"/>
    </row>
    <row r="171" spans="1:20" x14ac:dyDescent="0.2">
      <c r="A171" s="7">
        <v>207900</v>
      </c>
      <c r="B171" s="1">
        <v>1875</v>
      </c>
      <c r="C171" s="1">
        <v>6</v>
      </c>
      <c r="D171" s="1">
        <v>4</v>
      </c>
      <c r="E171" s="1">
        <v>5</v>
      </c>
      <c r="F171" s="1">
        <v>2</v>
      </c>
      <c r="G171" s="1">
        <v>1</v>
      </c>
      <c r="H171" s="11">
        <v>24064</v>
      </c>
      <c r="I171" s="6">
        <f t="shared" si="2"/>
        <v>4.3813678189115484</v>
      </c>
      <c r="K171"/>
      <c r="R171" s="2"/>
      <c r="S171" s="2"/>
      <c r="T171" s="3"/>
    </row>
    <row r="172" spans="1:20" x14ac:dyDescent="0.2">
      <c r="A172" s="7">
        <v>260650</v>
      </c>
      <c r="B172" s="1">
        <v>1910</v>
      </c>
      <c r="C172" s="1">
        <v>9</v>
      </c>
      <c r="D172" s="1">
        <v>4</v>
      </c>
      <c r="E172" s="1">
        <v>4</v>
      </c>
      <c r="F172" s="1">
        <v>3</v>
      </c>
      <c r="G172" s="1">
        <v>1</v>
      </c>
      <c r="H172" s="11">
        <v>45973</v>
      </c>
      <c r="I172" s="6">
        <f t="shared" si="2"/>
        <v>4.6625028448626544</v>
      </c>
      <c r="K172"/>
      <c r="R172" s="2"/>
      <c r="S172" s="2"/>
      <c r="T172" s="3"/>
    </row>
    <row r="173" spans="1:20" x14ac:dyDescent="0.2">
      <c r="A173" s="7">
        <v>245750</v>
      </c>
      <c r="B173" s="1">
        <v>2546</v>
      </c>
      <c r="C173" s="1">
        <v>25</v>
      </c>
      <c r="D173" s="1">
        <v>4</v>
      </c>
      <c r="E173" s="1">
        <v>6</v>
      </c>
      <c r="F173" s="1">
        <v>2</v>
      </c>
      <c r="G173" s="1">
        <v>1</v>
      </c>
      <c r="H173" s="11">
        <v>32495</v>
      </c>
      <c r="I173" s="6">
        <f t="shared" si="2"/>
        <v>4.51181654130309</v>
      </c>
      <c r="K173"/>
      <c r="R173" s="2"/>
      <c r="S173" s="2"/>
      <c r="T173" s="3"/>
    </row>
    <row r="174" spans="1:20" x14ac:dyDescent="0.2">
      <c r="A174" s="7">
        <v>112600</v>
      </c>
      <c r="B174" s="1">
        <v>1400</v>
      </c>
      <c r="C174" s="1">
        <v>36</v>
      </c>
      <c r="D174" s="1">
        <v>3</v>
      </c>
      <c r="E174" s="1">
        <v>5</v>
      </c>
      <c r="F174" s="1">
        <v>2</v>
      </c>
      <c r="G174" s="1">
        <v>1</v>
      </c>
      <c r="H174" s="11">
        <v>5986</v>
      </c>
      <c r="I174" s="6">
        <f t="shared" si="2"/>
        <v>3.7771367125041726</v>
      </c>
      <c r="K174"/>
      <c r="R174" s="2"/>
      <c r="S174" s="2"/>
      <c r="T174" s="3"/>
    </row>
    <row r="175" spans="1:20" x14ac:dyDescent="0.2">
      <c r="A175" s="7">
        <v>185100</v>
      </c>
      <c r="B175" s="1">
        <v>2878</v>
      </c>
      <c r="C175" s="1">
        <v>29</v>
      </c>
      <c r="D175" s="1">
        <v>6</v>
      </c>
      <c r="E175" s="1">
        <v>6</v>
      </c>
      <c r="F175" s="1">
        <v>2</v>
      </c>
      <c r="G175" s="1">
        <v>1</v>
      </c>
      <c r="H175" s="11">
        <v>17130</v>
      </c>
      <c r="I175" s="6">
        <f t="shared" si="2"/>
        <v>4.2337573629655108</v>
      </c>
      <c r="K175"/>
      <c r="R175" s="2"/>
      <c r="S175" s="2"/>
      <c r="T175" s="3"/>
    </row>
    <row r="176" spans="1:20" x14ac:dyDescent="0.2">
      <c r="A176" s="7">
        <v>235500</v>
      </c>
      <c r="B176" s="1">
        <v>3000</v>
      </c>
      <c r="C176" s="1">
        <v>11</v>
      </c>
      <c r="D176" s="1">
        <v>5</v>
      </c>
      <c r="E176" s="1">
        <v>6</v>
      </c>
      <c r="F176" s="1">
        <v>2</v>
      </c>
      <c r="G176" s="1">
        <v>1</v>
      </c>
      <c r="H176" s="11">
        <v>30156</v>
      </c>
      <c r="I176" s="6">
        <f t="shared" si="2"/>
        <v>4.4793737346402009</v>
      </c>
      <c r="K176"/>
      <c r="R176" s="2"/>
      <c r="S176" s="2"/>
      <c r="T176" s="3"/>
    </row>
    <row r="177" spans="1:20" x14ac:dyDescent="0.2">
      <c r="A177" s="7">
        <v>179900</v>
      </c>
      <c r="B177" s="1">
        <v>1776</v>
      </c>
      <c r="C177" s="1">
        <v>8</v>
      </c>
      <c r="D177" s="1">
        <v>4</v>
      </c>
      <c r="E177" s="1">
        <v>5</v>
      </c>
      <c r="F177" s="1">
        <v>3</v>
      </c>
      <c r="G177" s="1">
        <v>1</v>
      </c>
      <c r="H177" s="11">
        <v>16421</v>
      </c>
      <c r="I177" s="6">
        <f t="shared" si="2"/>
        <v>4.2153996010938899</v>
      </c>
      <c r="K177"/>
      <c r="R177" s="2"/>
      <c r="S177" s="2"/>
      <c r="T177" s="3"/>
    </row>
    <row r="178" spans="1:20" x14ac:dyDescent="0.2">
      <c r="A178" s="7">
        <v>265750</v>
      </c>
      <c r="B178" s="1">
        <v>3024</v>
      </c>
      <c r="C178" s="1">
        <v>18</v>
      </c>
      <c r="D178" s="1">
        <v>5</v>
      </c>
      <c r="E178" s="1">
        <v>6</v>
      </c>
      <c r="F178" s="1">
        <v>2</v>
      </c>
      <c r="G178" s="1">
        <v>1</v>
      </c>
      <c r="H178" s="11">
        <v>35840</v>
      </c>
      <c r="I178" s="6">
        <f t="shared" si="2"/>
        <v>4.5543680009900873</v>
      </c>
      <c r="K178"/>
      <c r="R178" s="2"/>
      <c r="S178" s="2"/>
      <c r="T178" s="3"/>
    </row>
    <row r="179" spans="1:20" x14ac:dyDescent="0.2">
      <c r="A179" s="7">
        <v>222600</v>
      </c>
      <c r="B179" s="1">
        <v>2682</v>
      </c>
      <c r="C179" s="1">
        <v>20</v>
      </c>
      <c r="D179" s="1">
        <v>5</v>
      </c>
      <c r="E179" s="1">
        <v>6</v>
      </c>
      <c r="F179" s="1">
        <v>2</v>
      </c>
      <c r="G179" s="1">
        <v>1</v>
      </c>
      <c r="H179" s="11">
        <v>24962</v>
      </c>
      <c r="I179" s="6">
        <f t="shared" si="2"/>
        <v>4.3972793788535922</v>
      </c>
      <c r="K179"/>
      <c r="R179" s="2"/>
      <c r="S179" s="2"/>
      <c r="T179" s="3"/>
    </row>
    <row r="180" spans="1:20" x14ac:dyDescent="0.2">
      <c r="A180" s="7">
        <v>242500</v>
      </c>
      <c r="B180" s="1">
        <v>2037</v>
      </c>
      <c r="C180" s="1">
        <v>6</v>
      </c>
      <c r="D180" s="1">
        <v>4</v>
      </c>
      <c r="E180" s="1">
        <v>6</v>
      </c>
      <c r="F180" s="1">
        <v>3</v>
      </c>
      <c r="G180" s="1">
        <v>1</v>
      </c>
      <c r="H180" s="11">
        <v>29549</v>
      </c>
      <c r="I180" s="6">
        <f t="shared" si="2"/>
        <v>4.4705427880318078</v>
      </c>
      <c r="K180"/>
      <c r="R180" s="2"/>
      <c r="S180" s="2"/>
      <c r="T180" s="3"/>
    </row>
    <row r="181" spans="1:20" x14ac:dyDescent="0.2">
      <c r="A181" s="7">
        <v>156500</v>
      </c>
      <c r="B181" s="1">
        <v>1836</v>
      </c>
      <c r="C181" s="1">
        <v>8</v>
      </c>
      <c r="D181" s="1">
        <v>4</v>
      </c>
      <c r="E181" s="1">
        <v>4</v>
      </c>
      <c r="F181" s="1">
        <v>2</v>
      </c>
      <c r="G181" s="1">
        <v>1</v>
      </c>
      <c r="H181" s="11">
        <v>11785</v>
      </c>
      <c r="I181" s="6">
        <f t="shared" si="2"/>
        <v>4.071329586860343</v>
      </c>
      <c r="K181"/>
      <c r="R181" s="2"/>
      <c r="S181" s="2"/>
      <c r="T181" s="3"/>
    </row>
    <row r="182" spans="1:20" x14ac:dyDescent="0.2">
      <c r="A182" s="7">
        <v>253850</v>
      </c>
      <c r="B182" s="1">
        <v>1733</v>
      </c>
      <c r="C182" s="1">
        <v>3</v>
      </c>
      <c r="D182" s="1">
        <v>3</v>
      </c>
      <c r="E182" s="1">
        <v>5</v>
      </c>
      <c r="F182" s="1">
        <v>3</v>
      </c>
      <c r="G182" s="1">
        <v>1</v>
      </c>
      <c r="H182" s="11">
        <v>33971</v>
      </c>
      <c r="I182" s="6">
        <f t="shared" si="2"/>
        <v>4.5311083313295422</v>
      </c>
      <c r="K182"/>
      <c r="R182" s="2"/>
      <c r="S182" s="2"/>
      <c r="T182" s="3"/>
    </row>
    <row r="183" spans="1:20" x14ac:dyDescent="0.2">
      <c r="A183" s="7">
        <v>209500</v>
      </c>
      <c r="B183" s="1">
        <v>2700</v>
      </c>
      <c r="C183" s="1">
        <v>19</v>
      </c>
      <c r="D183" s="1">
        <v>4</v>
      </c>
      <c r="E183" s="1">
        <v>7</v>
      </c>
      <c r="F183" s="1">
        <v>2</v>
      </c>
      <c r="G183" s="1">
        <v>1</v>
      </c>
      <c r="H183" s="11">
        <v>22962</v>
      </c>
      <c r="I183" s="6">
        <f t="shared" si="2"/>
        <v>4.3610097126081433</v>
      </c>
      <c r="K183"/>
      <c r="R183" s="2"/>
      <c r="S183" s="2"/>
      <c r="T183" s="3"/>
    </row>
    <row r="184" spans="1:20" x14ac:dyDescent="0.2">
      <c r="A184" s="7">
        <v>224500</v>
      </c>
      <c r="B184" s="1">
        <v>1651</v>
      </c>
      <c r="C184" s="1">
        <v>2</v>
      </c>
      <c r="D184" s="1">
        <v>3</v>
      </c>
      <c r="E184" s="1">
        <v>4</v>
      </c>
      <c r="F184" s="1">
        <v>4</v>
      </c>
      <c r="G184" s="1">
        <v>1</v>
      </c>
      <c r="H184" s="11">
        <v>26241</v>
      </c>
      <c r="I184" s="6">
        <f t="shared" si="2"/>
        <v>4.4189803812450359</v>
      </c>
      <c r="K184"/>
      <c r="R184" s="2"/>
      <c r="S184" s="2"/>
      <c r="T184" s="3"/>
    </row>
    <row r="185" spans="1:20" x14ac:dyDescent="0.2">
      <c r="A185" s="7">
        <v>204250</v>
      </c>
      <c r="B185" s="1">
        <v>2700</v>
      </c>
      <c r="C185" s="1">
        <v>22</v>
      </c>
      <c r="D185" s="1">
        <v>4</v>
      </c>
      <c r="E185" s="1">
        <v>6</v>
      </c>
      <c r="F185" s="1">
        <v>2</v>
      </c>
      <c r="G185" s="1">
        <v>1</v>
      </c>
      <c r="H185" s="11">
        <v>21522</v>
      </c>
      <c r="I185" s="6">
        <f t="shared" si="2"/>
        <v>4.3328826270596101</v>
      </c>
      <c r="K185"/>
      <c r="R185" s="2"/>
      <c r="S185" s="2"/>
      <c r="T185" s="3"/>
    </row>
    <row r="186" spans="1:20" x14ac:dyDescent="0.2">
      <c r="A186" s="7">
        <v>237800</v>
      </c>
      <c r="B186" s="1">
        <v>2051</v>
      </c>
      <c r="C186" s="1">
        <v>12</v>
      </c>
      <c r="D186" s="1">
        <v>3</v>
      </c>
      <c r="E186" s="1">
        <v>3</v>
      </c>
      <c r="F186" s="1">
        <v>2</v>
      </c>
      <c r="G186" s="1">
        <v>1</v>
      </c>
      <c r="H186" s="11">
        <v>30414</v>
      </c>
      <c r="I186" s="6">
        <f t="shared" si="2"/>
        <v>4.4830735416070455</v>
      </c>
      <c r="K186"/>
      <c r="R186" s="2"/>
      <c r="S186" s="2"/>
      <c r="T186" s="3"/>
    </row>
    <row r="187" spans="1:20" x14ac:dyDescent="0.2">
      <c r="A187" s="7">
        <v>226500</v>
      </c>
      <c r="B187" s="1">
        <v>2090</v>
      </c>
      <c r="C187" s="1">
        <v>3</v>
      </c>
      <c r="D187" s="1">
        <v>4</v>
      </c>
      <c r="E187" s="1">
        <v>6</v>
      </c>
      <c r="F187" s="1">
        <v>3</v>
      </c>
      <c r="G187" s="1">
        <v>1</v>
      </c>
      <c r="H187" s="11">
        <v>27277</v>
      </c>
      <c r="I187" s="6">
        <f t="shared" si="2"/>
        <v>4.4357966037010668</v>
      </c>
      <c r="K187"/>
      <c r="R187" s="2"/>
      <c r="S187" s="2"/>
      <c r="T187" s="3"/>
    </row>
    <row r="188" spans="1:20" x14ac:dyDescent="0.2">
      <c r="A188" s="7">
        <v>199500</v>
      </c>
      <c r="B188" s="1">
        <v>2700</v>
      </c>
      <c r="C188" s="1">
        <v>42</v>
      </c>
      <c r="D188" s="1">
        <v>5</v>
      </c>
      <c r="E188" s="1">
        <v>3</v>
      </c>
      <c r="F188" s="1">
        <v>2</v>
      </c>
      <c r="G188" s="1">
        <v>1</v>
      </c>
      <c r="H188" s="11">
        <v>20316</v>
      </c>
      <c r="I188" s="6">
        <f t="shared" si="2"/>
        <v>4.3078382041565604</v>
      </c>
      <c r="K188"/>
      <c r="R188" s="2"/>
      <c r="S188" s="2"/>
      <c r="T188" s="3"/>
    </row>
    <row r="189" spans="1:20" x14ac:dyDescent="0.2">
      <c r="A189" s="7">
        <v>216750</v>
      </c>
      <c r="B189" s="1">
        <v>2182</v>
      </c>
      <c r="C189" s="1">
        <v>1</v>
      </c>
      <c r="D189" s="1">
        <v>4</v>
      </c>
      <c r="E189" s="1">
        <v>4</v>
      </c>
      <c r="F189" s="1">
        <v>3</v>
      </c>
      <c r="G189" s="1">
        <v>1</v>
      </c>
      <c r="H189" s="11">
        <v>24055</v>
      </c>
      <c r="I189" s="6">
        <f t="shared" si="2"/>
        <v>4.3812053612385826</v>
      </c>
      <c r="K189"/>
      <c r="R189" s="2"/>
      <c r="S189" s="2"/>
      <c r="T189" s="3"/>
    </row>
    <row r="190" spans="1:20" x14ac:dyDescent="0.2">
      <c r="A190" s="7">
        <v>181250</v>
      </c>
      <c r="B190" s="1">
        <v>2600</v>
      </c>
      <c r="C190" s="1">
        <v>37</v>
      </c>
      <c r="D190" s="1">
        <v>5</v>
      </c>
      <c r="E190" s="1">
        <v>3</v>
      </c>
      <c r="F190" s="1">
        <v>1</v>
      </c>
      <c r="G190" s="1">
        <v>1</v>
      </c>
      <c r="H190" s="11">
        <v>16425</v>
      </c>
      <c r="I190" s="6">
        <f t="shared" si="2"/>
        <v>4.2155053782318186</v>
      </c>
      <c r="K190"/>
      <c r="R190" s="2"/>
      <c r="S190" s="2"/>
      <c r="T190" s="3"/>
    </row>
    <row r="191" spans="1:20" x14ac:dyDescent="0.2">
      <c r="A191" s="7">
        <v>229500</v>
      </c>
      <c r="B191" s="1">
        <v>1930</v>
      </c>
      <c r="C191" s="1">
        <v>1</v>
      </c>
      <c r="D191" s="1">
        <v>3</v>
      </c>
      <c r="E191" s="1">
        <v>4</v>
      </c>
      <c r="F191" s="1">
        <v>3</v>
      </c>
      <c r="G191" s="1">
        <v>1</v>
      </c>
      <c r="H191" s="11">
        <v>28305</v>
      </c>
      <c r="I191" s="6">
        <f t="shared" si="2"/>
        <v>4.451863159220613</v>
      </c>
      <c r="K191"/>
      <c r="R191" s="2"/>
      <c r="S191" s="2"/>
      <c r="T191" s="3"/>
    </row>
    <row r="192" spans="1:20" x14ac:dyDescent="0.2">
      <c r="A192" s="7">
        <v>207500</v>
      </c>
      <c r="B192" s="1">
        <v>1834</v>
      </c>
      <c r="C192" s="1">
        <v>2</v>
      </c>
      <c r="D192" s="1">
        <v>3</v>
      </c>
      <c r="E192" s="1">
        <v>4</v>
      </c>
      <c r="F192" s="1">
        <v>3</v>
      </c>
      <c r="G192" s="1">
        <v>1</v>
      </c>
      <c r="H192" s="11">
        <v>23037</v>
      </c>
      <c r="I192" s="6">
        <f t="shared" si="2"/>
        <v>4.3624259223086304</v>
      </c>
      <c r="K192"/>
      <c r="R192" s="2"/>
      <c r="S192" s="2"/>
      <c r="T192" s="3"/>
    </row>
    <row r="193" spans="1:20" x14ac:dyDescent="0.2">
      <c r="A193" s="7">
        <v>206250</v>
      </c>
      <c r="B193" s="1">
        <v>1933</v>
      </c>
      <c r="C193" s="1">
        <v>1</v>
      </c>
      <c r="D193" s="1">
        <v>3</v>
      </c>
      <c r="E193" s="1">
        <v>4</v>
      </c>
      <c r="F193" s="1">
        <v>3</v>
      </c>
      <c r="G193" s="1">
        <v>1</v>
      </c>
      <c r="H193" s="11">
        <v>21680</v>
      </c>
      <c r="I193" s="6">
        <f t="shared" si="2"/>
        <v>4.3360592778663491</v>
      </c>
      <c r="K193"/>
      <c r="R193" s="2"/>
      <c r="S193" s="2"/>
      <c r="T193" s="3"/>
    </row>
    <row r="194" spans="1:20" x14ac:dyDescent="0.2">
      <c r="A194" s="7">
        <v>265400</v>
      </c>
      <c r="B194" s="1">
        <v>2172</v>
      </c>
      <c r="C194" s="1">
        <v>1</v>
      </c>
      <c r="D194" s="1">
        <v>3</v>
      </c>
      <c r="E194" s="1">
        <v>4</v>
      </c>
      <c r="F194" s="1">
        <v>3</v>
      </c>
      <c r="G194" s="1">
        <v>1</v>
      </c>
      <c r="H194" s="11">
        <v>35371</v>
      </c>
      <c r="I194" s="6">
        <f t="shared" si="2"/>
        <v>4.5486473382524872</v>
      </c>
      <c r="K194"/>
      <c r="R194" s="2"/>
      <c r="S194" s="2"/>
      <c r="T194" s="3"/>
    </row>
    <row r="195" spans="1:20" x14ac:dyDescent="0.2">
      <c r="A195" s="7">
        <v>219250</v>
      </c>
      <c r="B195" s="1">
        <v>2193</v>
      </c>
      <c r="C195" s="1">
        <v>4</v>
      </c>
      <c r="D195" s="1">
        <v>3</v>
      </c>
      <c r="E195" s="1">
        <v>4</v>
      </c>
      <c r="F195" s="1">
        <v>2</v>
      </c>
      <c r="G195" s="1">
        <v>1</v>
      </c>
      <c r="H195" s="11">
        <v>25682</v>
      </c>
      <c r="I195" s="6">
        <f t="shared" ref="I195:I258" si="3">LOG(H195)</f>
        <v>4.4096288416375478</v>
      </c>
      <c r="K195"/>
      <c r="R195" s="2"/>
      <c r="S195" s="2"/>
      <c r="T195" s="3"/>
    </row>
    <row r="196" spans="1:20" x14ac:dyDescent="0.2">
      <c r="A196" s="7">
        <v>272100</v>
      </c>
      <c r="B196" s="1">
        <v>2018</v>
      </c>
      <c r="C196" s="1">
        <v>1</v>
      </c>
      <c r="D196" s="1">
        <v>4</v>
      </c>
      <c r="E196" s="1">
        <v>5</v>
      </c>
      <c r="F196" s="1">
        <v>4</v>
      </c>
      <c r="G196" s="1">
        <v>1</v>
      </c>
      <c r="H196" s="11">
        <v>39691</v>
      </c>
      <c r="I196" s="6">
        <f t="shared" si="3"/>
        <v>4.5986920409331375</v>
      </c>
      <c r="K196"/>
      <c r="R196" s="2"/>
      <c r="S196" s="2"/>
      <c r="T196" s="3"/>
    </row>
    <row r="197" spans="1:20" x14ac:dyDescent="0.2">
      <c r="A197" s="7">
        <v>229600</v>
      </c>
      <c r="B197" s="1">
        <v>2310</v>
      </c>
      <c r="C197" s="1">
        <v>1</v>
      </c>
      <c r="D197" s="1">
        <v>4</v>
      </c>
      <c r="E197" s="1">
        <v>5</v>
      </c>
      <c r="F197" s="1">
        <v>3</v>
      </c>
      <c r="G197" s="1">
        <v>1</v>
      </c>
      <c r="H197" s="11">
        <v>26663</v>
      </c>
      <c r="I197" s="6">
        <f t="shared" si="3"/>
        <v>4.425909012675203</v>
      </c>
      <c r="K197"/>
      <c r="R197" s="2"/>
      <c r="S197" s="2"/>
      <c r="T197" s="3"/>
    </row>
    <row r="198" spans="1:20" x14ac:dyDescent="0.2">
      <c r="A198" s="7">
        <v>261000</v>
      </c>
      <c r="B198" s="1">
        <v>2256</v>
      </c>
      <c r="C198" s="1">
        <v>1</v>
      </c>
      <c r="D198" s="1">
        <v>4</v>
      </c>
      <c r="E198" s="1">
        <v>4</v>
      </c>
      <c r="F198" s="1">
        <v>3</v>
      </c>
      <c r="G198" s="1">
        <v>1</v>
      </c>
      <c r="H198" s="11">
        <v>43119</v>
      </c>
      <c r="I198" s="6">
        <f t="shared" si="3"/>
        <v>4.6346686802974704</v>
      </c>
      <c r="K198"/>
      <c r="R198" s="2"/>
      <c r="S198" s="2"/>
      <c r="T198" s="3"/>
    </row>
    <row r="199" spans="1:20" x14ac:dyDescent="0.2">
      <c r="A199" s="7">
        <v>274600</v>
      </c>
      <c r="B199" s="1">
        <v>2710</v>
      </c>
      <c r="C199" s="1">
        <v>20</v>
      </c>
      <c r="D199" s="1">
        <v>4</v>
      </c>
      <c r="E199" s="1">
        <v>4</v>
      </c>
      <c r="F199" s="1">
        <v>3</v>
      </c>
      <c r="G199" s="1">
        <v>1</v>
      </c>
      <c r="H199" s="11">
        <v>39475</v>
      </c>
      <c r="I199" s="6">
        <f t="shared" si="3"/>
        <v>4.5963221386803319</v>
      </c>
      <c r="K199"/>
      <c r="R199" s="2"/>
      <c r="S199" s="2"/>
      <c r="T199" s="3"/>
    </row>
    <row r="200" spans="1:20" x14ac:dyDescent="0.2">
      <c r="A200" s="7">
        <v>192400</v>
      </c>
      <c r="B200" s="1">
        <v>1984</v>
      </c>
      <c r="C200" s="1">
        <v>1</v>
      </c>
      <c r="D200" s="1">
        <v>3</v>
      </c>
      <c r="E200" s="1">
        <v>4</v>
      </c>
      <c r="F200" s="1">
        <v>3</v>
      </c>
      <c r="G200" s="1">
        <v>1</v>
      </c>
      <c r="H200" s="11">
        <v>18725</v>
      </c>
      <c r="I200" s="6">
        <f t="shared" si="3"/>
        <v>4.2724218263715041</v>
      </c>
      <c r="K200"/>
      <c r="R200" s="2"/>
      <c r="S200" s="2"/>
      <c r="T200" s="3"/>
    </row>
    <row r="201" spans="1:20" x14ac:dyDescent="0.2">
      <c r="A201" s="7">
        <v>217200</v>
      </c>
      <c r="B201" s="1">
        <v>2443</v>
      </c>
      <c r="C201" s="1">
        <v>1</v>
      </c>
      <c r="D201" s="1">
        <v>4</v>
      </c>
      <c r="E201" s="1">
        <v>5</v>
      </c>
      <c r="F201" s="1">
        <v>3</v>
      </c>
      <c r="G201" s="1">
        <v>1</v>
      </c>
      <c r="H201" s="11">
        <v>23686</v>
      </c>
      <c r="I201" s="6">
        <f t="shared" si="3"/>
        <v>4.374491724943816</v>
      </c>
      <c r="K201"/>
      <c r="R201" s="2"/>
      <c r="S201" s="2"/>
      <c r="T201" s="3"/>
    </row>
    <row r="202" spans="1:20" x14ac:dyDescent="0.2">
      <c r="A202" s="7">
        <v>201700</v>
      </c>
      <c r="B202" s="1">
        <v>2650</v>
      </c>
      <c r="C202" s="1">
        <v>2</v>
      </c>
      <c r="D202" s="1">
        <v>4</v>
      </c>
      <c r="E202" s="1">
        <v>7</v>
      </c>
      <c r="F202" s="1">
        <v>2</v>
      </c>
      <c r="G202" s="1">
        <v>1</v>
      </c>
      <c r="H202" s="11">
        <v>21352</v>
      </c>
      <c r="I202" s="6">
        <f t="shared" si="3"/>
        <v>4.329438560779451</v>
      </c>
      <c r="K202"/>
      <c r="R202" s="2"/>
      <c r="S202" s="2"/>
      <c r="T202" s="3"/>
    </row>
    <row r="203" spans="1:20" x14ac:dyDescent="0.2">
      <c r="A203" s="7">
        <v>243350</v>
      </c>
      <c r="B203" s="1">
        <v>2560</v>
      </c>
      <c r="C203" s="1">
        <v>1</v>
      </c>
      <c r="D203" s="1">
        <v>5</v>
      </c>
      <c r="E203" s="1">
        <v>6</v>
      </c>
      <c r="F203" s="1">
        <v>3</v>
      </c>
      <c r="G203" s="1">
        <v>1</v>
      </c>
      <c r="H203" s="11">
        <v>30041</v>
      </c>
      <c r="I203" s="6">
        <f t="shared" si="3"/>
        <v>4.4777143852979586</v>
      </c>
      <c r="K203"/>
      <c r="R203" s="2"/>
      <c r="S203" s="2"/>
      <c r="T203" s="3"/>
    </row>
    <row r="204" spans="1:20" x14ac:dyDescent="0.2">
      <c r="A204" s="7">
        <v>287700</v>
      </c>
      <c r="B204" s="1">
        <v>2341</v>
      </c>
      <c r="C204" s="1">
        <v>1</v>
      </c>
      <c r="D204" s="1">
        <v>4</v>
      </c>
      <c r="E204" s="1">
        <v>6</v>
      </c>
      <c r="F204" s="1">
        <v>4</v>
      </c>
      <c r="G204" s="1">
        <v>1</v>
      </c>
      <c r="H204" s="11">
        <v>46463</v>
      </c>
      <c r="I204" s="6">
        <f t="shared" si="3"/>
        <v>4.667107247680808</v>
      </c>
      <c r="K204"/>
      <c r="R204" s="2"/>
      <c r="S204" s="2"/>
      <c r="T204" s="3"/>
    </row>
    <row r="205" spans="1:20" x14ac:dyDescent="0.2">
      <c r="A205" s="7">
        <v>240750</v>
      </c>
      <c r="B205" s="1">
        <v>2259</v>
      </c>
      <c r="C205" s="1">
        <v>1</v>
      </c>
      <c r="D205" s="1">
        <v>4</v>
      </c>
      <c r="E205" s="1">
        <v>6</v>
      </c>
      <c r="F205" s="1">
        <v>3</v>
      </c>
      <c r="G205" s="1">
        <v>1</v>
      </c>
      <c r="H205" s="11">
        <v>29212</v>
      </c>
      <c r="I205" s="6">
        <f t="shared" si="3"/>
        <v>4.4655612919694123</v>
      </c>
      <c r="K205"/>
      <c r="R205" s="2"/>
      <c r="S205" s="2"/>
      <c r="T205" s="3"/>
    </row>
    <row r="206" spans="1:20" x14ac:dyDescent="0.2">
      <c r="A206" s="7">
        <v>217500</v>
      </c>
      <c r="B206" s="1">
        <v>2167</v>
      </c>
      <c r="C206" s="1">
        <v>1</v>
      </c>
      <c r="D206" s="1">
        <v>4</v>
      </c>
      <c r="E206" s="1">
        <v>4</v>
      </c>
      <c r="F206" s="1">
        <v>3</v>
      </c>
      <c r="G206" s="1">
        <v>1</v>
      </c>
      <c r="H206" s="11">
        <v>25766</v>
      </c>
      <c r="I206" s="6">
        <f t="shared" si="3"/>
        <v>4.411047002456093</v>
      </c>
      <c r="K206"/>
      <c r="R206" s="2"/>
      <c r="S206" s="2"/>
      <c r="T206" s="3"/>
    </row>
    <row r="207" spans="1:20" x14ac:dyDescent="0.2">
      <c r="A207" s="7">
        <v>288900</v>
      </c>
      <c r="B207" s="1">
        <v>2383</v>
      </c>
      <c r="C207" s="1">
        <v>1</v>
      </c>
      <c r="D207" s="1">
        <v>4</v>
      </c>
      <c r="E207" s="1">
        <v>7</v>
      </c>
      <c r="F207" s="1">
        <v>3</v>
      </c>
      <c r="G207" s="1">
        <v>1</v>
      </c>
      <c r="H207" s="11">
        <v>51884</v>
      </c>
      <c r="I207" s="6">
        <f t="shared" si="3"/>
        <v>4.7150334506611165</v>
      </c>
      <c r="K207"/>
      <c r="R207" s="2"/>
      <c r="S207" s="2"/>
      <c r="T207" s="3"/>
    </row>
    <row r="208" spans="1:20" x14ac:dyDescent="0.2">
      <c r="A208" s="7">
        <v>265500</v>
      </c>
      <c r="B208" s="1">
        <v>2544</v>
      </c>
      <c r="C208" s="1">
        <v>1</v>
      </c>
      <c r="D208" s="1">
        <v>3</v>
      </c>
      <c r="E208" s="1">
        <v>5</v>
      </c>
      <c r="F208" s="1">
        <v>3</v>
      </c>
      <c r="G208" s="1">
        <v>1</v>
      </c>
      <c r="H208" s="11">
        <v>36091</v>
      </c>
      <c r="I208" s="6">
        <f t="shared" si="3"/>
        <v>4.5573989155442725</v>
      </c>
      <c r="K208"/>
      <c r="R208" s="2"/>
      <c r="S208" s="2"/>
      <c r="T208" s="3"/>
    </row>
    <row r="209" spans="1:20" x14ac:dyDescent="0.2">
      <c r="A209" s="7">
        <v>253750</v>
      </c>
      <c r="B209" s="1">
        <v>2518</v>
      </c>
      <c r="C209" s="1">
        <v>1</v>
      </c>
      <c r="D209" s="1">
        <v>4</v>
      </c>
      <c r="E209" s="1">
        <v>5</v>
      </c>
      <c r="F209" s="1">
        <v>3</v>
      </c>
      <c r="G209" s="1">
        <v>1</v>
      </c>
      <c r="H209" s="11">
        <v>38982</v>
      </c>
      <c r="I209" s="6">
        <f t="shared" si="3"/>
        <v>4.5908641171490121</v>
      </c>
      <c r="K209"/>
      <c r="R209" s="2"/>
      <c r="S209" s="2"/>
      <c r="T209" s="3"/>
    </row>
    <row r="210" spans="1:20" x14ac:dyDescent="0.2">
      <c r="A210" s="7">
        <v>208150</v>
      </c>
      <c r="B210" s="1">
        <v>1991</v>
      </c>
      <c r="C210" s="1">
        <v>1</v>
      </c>
      <c r="D210" s="1">
        <v>4</v>
      </c>
      <c r="E210" s="1">
        <v>4</v>
      </c>
      <c r="F210" s="1">
        <v>3</v>
      </c>
      <c r="G210" s="1">
        <v>1</v>
      </c>
      <c r="H210" s="11">
        <v>22917</v>
      </c>
      <c r="I210" s="6">
        <f t="shared" si="3"/>
        <v>4.360157764747342</v>
      </c>
      <c r="K210"/>
      <c r="R210" s="2"/>
      <c r="S210" s="2"/>
      <c r="T210" s="3"/>
    </row>
    <row r="211" spans="1:20" x14ac:dyDescent="0.2">
      <c r="A211" s="7">
        <v>229700</v>
      </c>
      <c r="B211" s="1">
        <v>2400</v>
      </c>
      <c r="C211" s="1">
        <v>15</v>
      </c>
      <c r="D211" s="1">
        <v>4</v>
      </c>
      <c r="E211" s="1">
        <v>5</v>
      </c>
      <c r="F211" s="1">
        <v>3</v>
      </c>
      <c r="G211" s="1">
        <v>1</v>
      </c>
      <c r="H211" s="11">
        <v>27303</v>
      </c>
      <c r="I211" s="6">
        <f t="shared" si="3"/>
        <v>4.4362103690870542</v>
      </c>
      <c r="K211"/>
      <c r="R211" s="2"/>
      <c r="S211" s="2"/>
      <c r="T211" s="3"/>
    </row>
    <row r="212" spans="1:20" x14ac:dyDescent="0.2">
      <c r="A212" s="7">
        <v>282300</v>
      </c>
      <c r="B212" s="1">
        <v>2939</v>
      </c>
      <c r="C212" s="1">
        <v>1</v>
      </c>
      <c r="D212" s="1">
        <v>5</v>
      </c>
      <c r="E212" s="1">
        <v>5</v>
      </c>
      <c r="F212" s="1">
        <v>3</v>
      </c>
      <c r="G212" s="1">
        <v>1</v>
      </c>
      <c r="H212" s="11">
        <v>45184</v>
      </c>
      <c r="I212" s="6">
        <f t="shared" si="3"/>
        <v>4.6549846750356911</v>
      </c>
      <c r="K212"/>
      <c r="R212" s="2"/>
      <c r="S212" s="2"/>
      <c r="T212" s="3"/>
    </row>
    <row r="213" spans="1:20" x14ac:dyDescent="0.2">
      <c r="A213" s="7">
        <v>234750</v>
      </c>
      <c r="B213" s="1">
        <v>2500</v>
      </c>
      <c r="C213" s="1">
        <v>3</v>
      </c>
      <c r="D213" s="1">
        <v>4</v>
      </c>
      <c r="E213" s="1">
        <v>5</v>
      </c>
      <c r="F213" s="1">
        <v>3</v>
      </c>
      <c r="G213" s="1">
        <v>1</v>
      </c>
      <c r="H213" s="11">
        <v>29196</v>
      </c>
      <c r="I213" s="6">
        <f t="shared" si="3"/>
        <v>4.4653233549784437</v>
      </c>
      <c r="K213"/>
      <c r="R213" s="2"/>
      <c r="S213" s="2"/>
      <c r="T213" s="3"/>
    </row>
    <row r="214" spans="1:20" x14ac:dyDescent="0.2">
      <c r="A214" s="7">
        <v>170200</v>
      </c>
      <c r="B214" s="1">
        <v>2854</v>
      </c>
      <c r="C214" s="1">
        <v>1</v>
      </c>
      <c r="D214" s="1">
        <v>5</v>
      </c>
      <c r="E214" s="1">
        <v>5</v>
      </c>
      <c r="F214" s="1">
        <v>3</v>
      </c>
      <c r="G214" s="1">
        <v>1</v>
      </c>
      <c r="H214" s="11">
        <v>14108</v>
      </c>
      <c r="I214" s="6">
        <f t="shared" si="3"/>
        <v>4.1494654509954518</v>
      </c>
      <c r="K214"/>
      <c r="R214" s="2"/>
      <c r="S214" s="2"/>
      <c r="T214" s="3"/>
    </row>
    <row r="215" spans="1:20" x14ac:dyDescent="0.2">
      <c r="A215" s="7">
        <v>301200</v>
      </c>
      <c r="B215" s="1">
        <v>3080</v>
      </c>
      <c r="C215" s="1">
        <v>12</v>
      </c>
      <c r="D215" s="1">
        <v>4</v>
      </c>
      <c r="E215" s="1">
        <v>6</v>
      </c>
      <c r="F215" s="1">
        <v>3</v>
      </c>
      <c r="G215" s="1">
        <v>1</v>
      </c>
      <c r="H215" s="11">
        <v>49490</v>
      </c>
      <c r="I215" s="6">
        <f t="shared" si="3"/>
        <v>4.694517453811156</v>
      </c>
      <c r="K215"/>
      <c r="R215" s="2"/>
      <c r="S215" s="2"/>
      <c r="T215" s="3"/>
    </row>
    <row r="216" spans="1:20" x14ac:dyDescent="0.2">
      <c r="A216" s="7">
        <v>305900</v>
      </c>
      <c r="B216" s="1">
        <v>3659</v>
      </c>
      <c r="C216" s="1">
        <v>1</v>
      </c>
      <c r="D216" s="1">
        <v>4</v>
      </c>
      <c r="E216" s="1">
        <v>6</v>
      </c>
      <c r="F216" s="1">
        <v>3</v>
      </c>
      <c r="G216" s="1">
        <v>1</v>
      </c>
      <c r="H216" s="11">
        <v>57978</v>
      </c>
      <c r="I216" s="6">
        <f t="shared" si="3"/>
        <v>4.7632632299229973</v>
      </c>
      <c r="K216"/>
      <c r="R216" s="2"/>
      <c r="S216" s="2"/>
      <c r="T216" s="3"/>
    </row>
    <row r="217" spans="1:20" x14ac:dyDescent="0.2">
      <c r="A217" s="7">
        <v>225400</v>
      </c>
      <c r="B217" s="1">
        <v>2542</v>
      </c>
      <c r="C217" s="1">
        <v>6</v>
      </c>
      <c r="D217" s="1">
        <v>4</v>
      </c>
      <c r="E217" s="1">
        <v>6</v>
      </c>
      <c r="F217" s="1">
        <v>3</v>
      </c>
      <c r="G217" s="1">
        <v>1</v>
      </c>
      <c r="H217" s="11">
        <v>26009</v>
      </c>
      <c r="I217" s="6">
        <f t="shared" si="3"/>
        <v>4.4151236546629731</v>
      </c>
      <c r="K217"/>
      <c r="R217" s="2"/>
      <c r="S217" s="2"/>
      <c r="T217" s="3"/>
    </row>
    <row r="218" spans="1:20" x14ac:dyDescent="0.2">
      <c r="A218" s="7">
        <v>251900</v>
      </c>
      <c r="B218" s="1">
        <v>2208</v>
      </c>
      <c r="C218" s="1">
        <v>2</v>
      </c>
      <c r="D218" s="1">
        <v>5</v>
      </c>
      <c r="E218" s="1">
        <v>5</v>
      </c>
      <c r="F218" s="1">
        <v>3</v>
      </c>
      <c r="G218" s="1">
        <v>1</v>
      </c>
      <c r="H218" s="11">
        <v>34549</v>
      </c>
      <c r="I218" s="6">
        <f t="shared" si="3"/>
        <v>4.5384354814998833</v>
      </c>
      <c r="K218"/>
      <c r="R218" s="2"/>
      <c r="S218" s="2"/>
      <c r="T218" s="3"/>
    </row>
    <row r="219" spans="1:20" x14ac:dyDescent="0.2">
      <c r="A219" s="7">
        <v>291300</v>
      </c>
      <c r="B219" s="1">
        <v>2939</v>
      </c>
      <c r="C219" s="1">
        <v>1</v>
      </c>
      <c r="D219" s="1">
        <v>5</v>
      </c>
      <c r="E219" s="1">
        <v>5</v>
      </c>
      <c r="F219" s="1">
        <v>3</v>
      </c>
      <c r="G219" s="1">
        <v>1</v>
      </c>
      <c r="H219" s="11">
        <v>42928</v>
      </c>
      <c r="I219" s="6">
        <f t="shared" si="3"/>
        <v>4.6327406553278641</v>
      </c>
      <c r="K219"/>
      <c r="R219" s="2"/>
      <c r="S219" s="2"/>
      <c r="T219" s="3"/>
    </row>
    <row r="220" spans="1:20" x14ac:dyDescent="0.2">
      <c r="A220" s="7">
        <v>301700</v>
      </c>
      <c r="B220" s="1">
        <v>2460</v>
      </c>
      <c r="C220" s="1">
        <v>1</v>
      </c>
      <c r="D220" s="1">
        <v>4</v>
      </c>
      <c r="E220" s="1">
        <v>5</v>
      </c>
      <c r="F220" s="1">
        <v>3</v>
      </c>
      <c r="G220" s="1">
        <v>1</v>
      </c>
      <c r="H220" s="11">
        <v>47584</v>
      </c>
      <c r="I220" s="6">
        <f t="shared" si="3"/>
        <v>4.67746094684186</v>
      </c>
      <c r="K220"/>
      <c r="R220" s="2"/>
      <c r="S220" s="2"/>
      <c r="T220" s="3"/>
    </row>
    <row r="221" spans="1:20" x14ac:dyDescent="0.2">
      <c r="A221" s="7">
        <v>262750</v>
      </c>
      <c r="B221" s="1">
        <v>2619</v>
      </c>
      <c r="C221" s="1">
        <v>1</v>
      </c>
      <c r="D221" s="1">
        <v>4</v>
      </c>
      <c r="E221" s="1">
        <v>5</v>
      </c>
      <c r="F221" s="1">
        <v>3</v>
      </c>
      <c r="G221" s="1">
        <v>1</v>
      </c>
      <c r="H221" s="11">
        <v>37229</v>
      </c>
      <c r="I221" s="6">
        <f t="shared" si="3"/>
        <v>4.5708813708862781</v>
      </c>
      <c r="K221"/>
      <c r="R221" s="2"/>
      <c r="S221" s="2"/>
      <c r="T221" s="3"/>
    </row>
    <row r="222" spans="1:20" x14ac:dyDescent="0.2">
      <c r="A222" s="7">
        <v>273900</v>
      </c>
      <c r="B222" s="1">
        <v>2718</v>
      </c>
      <c r="C222" s="1">
        <v>10</v>
      </c>
      <c r="D222" s="1">
        <v>4</v>
      </c>
      <c r="E222" s="1">
        <v>5</v>
      </c>
      <c r="F222" s="1">
        <v>3</v>
      </c>
      <c r="G222" s="1">
        <v>1</v>
      </c>
      <c r="H222" s="11">
        <v>40240</v>
      </c>
      <c r="I222" s="6">
        <f t="shared" si="3"/>
        <v>4.6046579720478711</v>
      </c>
      <c r="K222"/>
      <c r="R222" s="2"/>
      <c r="S222" s="2"/>
      <c r="T222" s="3"/>
    </row>
    <row r="223" spans="1:20" x14ac:dyDescent="0.2">
      <c r="A223" s="7">
        <v>317800</v>
      </c>
      <c r="B223" s="1">
        <v>3403</v>
      </c>
      <c r="C223" s="1">
        <v>1</v>
      </c>
      <c r="D223" s="1">
        <v>6</v>
      </c>
      <c r="E223" s="1">
        <v>6</v>
      </c>
      <c r="F223" s="1">
        <v>3</v>
      </c>
      <c r="G223" s="1">
        <v>1</v>
      </c>
      <c r="H223" s="11">
        <v>51614</v>
      </c>
      <c r="I223" s="6">
        <f t="shared" si="3"/>
        <v>4.7127675174813382</v>
      </c>
      <c r="K223"/>
      <c r="R223" s="2"/>
      <c r="S223" s="2"/>
      <c r="T223" s="3"/>
    </row>
    <row r="224" spans="1:20" x14ac:dyDescent="0.2">
      <c r="A224" s="7">
        <v>242000</v>
      </c>
      <c r="B224" s="1">
        <v>2619</v>
      </c>
      <c r="C224" s="1">
        <v>1</v>
      </c>
      <c r="D224" s="1">
        <v>4</v>
      </c>
      <c r="E224" s="1">
        <v>5</v>
      </c>
      <c r="F224" s="1">
        <v>3</v>
      </c>
      <c r="G224" s="1">
        <v>1</v>
      </c>
      <c r="H224" s="11">
        <v>32845</v>
      </c>
      <c r="I224" s="6">
        <f t="shared" si="3"/>
        <v>4.5164692662037771</v>
      </c>
      <c r="K224"/>
      <c r="R224" s="2"/>
      <c r="S224" s="2"/>
      <c r="T224" s="3"/>
    </row>
    <row r="225" spans="1:20" x14ac:dyDescent="0.2">
      <c r="A225" s="7">
        <v>298500</v>
      </c>
      <c r="B225" s="1">
        <v>3550</v>
      </c>
      <c r="C225" s="1">
        <v>13</v>
      </c>
      <c r="D225" s="1">
        <v>4</v>
      </c>
      <c r="E225" s="1">
        <v>6</v>
      </c>
      <c r="F225" s="1">
        <v>3</v>
      </c>
      <c r="G225" s="1">
        <v>1</v>
      </c>
      <c r="H225" s="11">
        <v>49833</v>
      </c>
      <c r="I225" s="6">
        <f t="shared" si="3"/>
        <v>4.6975170329512581</v>
      </c>
      <c r="K225"/>
      <c r="R225" s="2"/>
      <c r="S225" s="2"/>
      <c r="T225" s="3"/>
    </row>
    <row r="226" spans="1:20" x14ac:dyDescent="0.2">
      <c r="A226" s="7">
        <v>229500</v>
      </c>
      <c r="B226" s="1">
        <v>2644</v>
      </c>
      <c r="C226" s="1">
        <v>5</v>
      </c>
      <c r="D226" s="1">
        <v>4</v>
      </c>
      <c r="E226" s="1">
        <v>5</v>
      </c>
      <c r="F226" s="1">
        <v>3</v>
      </c>
      <c r="G226" s="1">
        <v>1</v>
      </c>
      <c r="H226" s="11">
        <v>26626</v>
      </c>
      <c r="I226" s="6">
        <f t="shared" si="3"/>
        <v>4.4253059276703191</v>
      </c>
      <c r="K226"/>
      <c r="R226" s="2"/>
      <c r="S226" s="2"/>
      <c r="T226" s="3"/>
    </row>
    <row r="227" spans="1:20" x14ac:dyDescent="0.2">
      <c r="A227" s="7">
        <v>302100</v>
      </c>
      <c r="B227" s="1">
        <v>2867</v>
      </c>
      <c r="C227" s="1">
        <v>1</v>
      </c>
      <c r="D227" s="1">
        <v>4</v>
      </c>
      <c r="E227" s="1">
        <v>5</v>
      </c>
      <c r="F227" s="1">
        <v>3</v>
      </c>
      <c r="G227" s="1">
        <v>1</v>
      </c>
      <c r="H227" s="11">
        <v>57300</v>
      </c>
      <c r="I227" s="6">
        <f t="shared" si="3"/>
        <v>4.7581546219673898</v>
      </c>
      <c r="K227"/>
      <c r="R227" s="2"/>
      <c r="S227" s="2"/>
      <c r="T227" s="3"/>
    </row>
    <row r="228" spans="1:20" x14ac:dyDescent="0.2">
      <c r="A228" s="7">
        <v>310500</v>
      </c>
      <c r="B228" s="1">
        <v>2938</v>
      </c>
      <c r="C228" s="1">
        <v>1</v>
      </c>
      <c r="D228" s="1">
        <v>4</v>
      </c>
      <c r="E228" s="1">
        <v>5</v>
      </c>
      <c r="F228" s="1">
        <v>4</v>
      </c>
      <c r="G228" s="1">
        <v>1</v>
      </c>
      <c r="H228" s="11">
        <v>49617</v>
      </c>
      <c r="I228" s="6">
        <f t="shared" si="3"/>
        <v>4.6956305019185942</v>
      </c>
      <c r="K228"/>
      <c r="R228" s="2"/>
      <c r="S228" s="2"/>
      <c r="T228" s="3"/>
    </row>
    <row r="229" spans="1:20" x14ac:dyDescent="0.2">
      <c r="A229" s="7">
        <v>273100</v>
      </c>
      <c r="B229" s="1">
        <v>3321</v>
      </c>
      <c r="C229" s="1">
        <v>12</v>
      </c>
      <c r="D229" s="1">
        <v>5</v>
      </c>
      <c r="E229" s="1">
        <v>7</v>
      </c>
      <c r="F229" s="1">
        <v>2</v>
      </c>
      <c r="G229" s="1">
        <v>1</v>
      </c>
      <c r="H229" s="11">
        <v>38148</v>
      </c>
      <c r="I229" s="6">
        <f t="shared" si="3"/>
        <v>4.5814717739623978</v>
      </c>
      <c r="K229"/>
      <c r="R229" s="2"/>
      <c r="S229" s="2"/>
      <c r="T229" s="3"/>
    </row>
    <row r="230" spans="1:20" x14ac:dyDescent="0.2">
      <c r="A230" s="7">
        <v>305700</v>
      </c>
      <c r="B230" s="1">
        <v>2975</v>
      </c>
      <c r="C230" s="1">
        <v>1</v>
      </c>
      <c r="D230" s="1">
        <v>5</v>
      </c>
      <c r="E230" s="1">
        <v>8</v>
      </c>
      <c r="F230" s="1">
        <v>3</v>
      </c>
      <c r="G230" s="1">
        <v>1</v>
      </c>
      <c r="H230" s="11">
        <v>46810</v>
      </c>
      <c r="I230" s="6">
        <f t="shared" si="3"/>
        <v>4.6703386411274419</v>
      </c>
      <c r="K230"/>
      <c r="R230" s="2"/>
      <c r="S230" s="2"/>
      <c r="T230" s="3"/>
    </row>
    <row r="231" spans="1:20" x14ac:dyDescent="0.2">
      <c r="A231" s="7">
        <v>289900</v>
      </c>
      <c r="B231" s="1">
        <v>3063</v>
      </c>
      <c r="C231" s="1">
        <v>1</v>
      </c>
      <c r="D231" s="1">
        <v>4</v>
      </c>
      <c r="E231" s="1">
        <v>6</v>
      </c>
      <c r="F231" s="1">
        <v>3</v>
      </c>
      <c r="G231" s="1">
        <v>1</v>
      </c>
      <c r="H231" s="11">
        <v>49032</v>
      </c>
      <c r="I231" s="6">
        <f t="shared" si="3"/>
        <v>4.6904796083440532</v>
      </c>
      <c r="K231"/>
      <c r="R231" s="2"/>
      <c r="S231" s="2"/>
      <c r="T231" s="3"/>
    </row>
    <row r="232" spans="1:20" x14ac:dyDescent="0.2">
      <c r="A232" s="7">
        <v>257500</v>
      </c>
      <c r="B232" s="1">
        <v>2754</v>
      </c>
      <c r="C232" s="1">
        <v>1</v>
      </c>
      <c r="D232" s="1">
        <v>4</v>
      </c>
      <c r="E232" s="1">
        <v>6</v>
      </c>
      <c r="F232" s="1">
        <v>3</v>
      </c>
      <c r="G232" s="1">
        <v>1</v>
      </c>
      <c r="H232" s="11">
        <v>39446</v>
      </c>
      <c r="I232" s="6">
        <f t="shared" si="3"/>
        <v>4.5960029703843892</v>
      </c>
      <c r="K232"/>
      <c r="R232" s="2"/>
      <c r="S232" s="2"/>
      <c r="T232" s="3"/>
    </row>
    <row r="233" spans="1:20" x14ac:dyDescent="0.2">
      <c r="A233" s="7">
        <v>311000</v>
      </c>
      <c r="B233" s="1">
        <v>3285</v>
      </c>
      <c r="C233" s="1">
        <v>8</v>
      </c>
      <c r="D233" s="1">
        <v>5</v>
      </c>
      <c r="E233" s="1">
        <v>7</v>
      </c>
      <c r="F233" s="1">
        <v>3</v>
      </c>
      <c r="G233" s="1">
        <v>1</v>
      </c>
      <c r="H233" s="11">
        <v>58100</v>
      </c>
      <c r="I233" s="6">
        <f t="shared" si="3"/>
        <v>4.7641761323903307</v>
      </c>
      <c r="K233"/>
      <c r="R233" s="2"/>
      <c r="S233" s="2"/>
      <c r="T233" s="3"/>
    </row>
    <row r="234" spans="1:20" x14ac:dyDescent="0.2">
      <c r="A234" s="7">
        <v>280300</v>
      </c>
      <c r="B234" s="1">
        <v>3300</v>
      </c>
      <c r="C234" s="1">
        <v>12</v>
      </c>
      <c r="D234" s="1">
        <v>5</v>
      </c>
      <c r="E234" s="1">
        <v>6</v>
      </c>
      <c r="F234" s="1">
        <v>3</v>
      </c>
      <c r="G234" s="1">
        <v>1</v>
      </c>
      <c r="H234" s="11">
        <v>39600</v>
      </c>
      <c r="I234" s="6">
        <f t="shared" si="3"/>
        <v>4.5976951859255122</v>
      </c>
      <c r="K234"/>
      <c r="R234" s="2"/>
      <c r="S234" s="2"/>
      <c r="T234" s="3"/>
    </row>
    <row r="235" spans="1:20" x14ac:dyDescent="0.2">
      <c r="A235" s="7">
        <v>328150</v>
      </c>
      <c r="B235" s="1">
        <v>2893</v>
      </c>
      <c r="C235" s="1">
        <v>1</v>
      </c>
      <c r="D235" s="1">
        <v>4</v>
      </c>
      <c r="E235" s="1">
        <v>5</v>
      </c>
      <c r="F235" s="1">
        <v>4</v>
      </c>
      <c r="G235" s="1">
        <v>1</v>
      </c>
      <c r="H235" s="11">
        <v>58068</v>
      </c>
      <c r="I235" s="6">
        <f t="shared" si="3"/>
        <v>4.7639368681562484</v>
      </c>
      <c r="K235"/>
      <c r="R235" s="2"/>
      <c r="S235" s="2"/>
      <c r="T235" s="3"/>
    </row>
    <row r="236" spans="1:20" x14ac:dyDescent="0.2">
      <c r="A236" s="7">
        <v>337300</v>
      </c>
      <c r="B236" s="1">
        <v>3277</v>
      </c>
      <c r="C236" s="1">
        <v>1</v>
      </c>
      <c r="D236" s="1">
        <v>5</v>
      </c>
      <c r="E236" s="1">
        <v>6</v>
      </c>
      <c r="F236" s="1">
        <v>3</v>
      </c>
      <c r="G236" s="1">
        <v>1</v>
      </c>
      <c r="H236" s="11">
        <v>61408</v>
      </c>
      <c r="I236" s="6">
        <f t="shared" si="3"/>
        <v>4.7882249530553773</v>
      </c>
      <c r="K236"/>
      <c r="R236" s="2"/>
      <c r="S236" s="2"/>
      <c r="T236" s="3"/>
    </row>
    <row r="237" spans="1:20" x14ac:dyDescent="0.2">
      <c r="A237" s="7">
        <v>265500</v>
      </c>
      <c r="B237" s="1">
        <v>3160</v>
      </c>
      <c r="C237" s="1">
        <v>27</v>
      </c>
      <c r="D237" s="1">
        <v>5</v>
      </c>
      <c r="E237" s="1">
        <v>7</v>
      </c>
      <c r="F237" s="1">
        <v>2</v>
      </c>
      <c r="G237" s="1">
        <v>1</v>
      </c>
      <c r="H237" s="11">
        <v>38546</v>
      </c>
      <c r="I237" s="6">
        <f t="shared" si="3"/>
        <v>4.5859793170676548</v>
      </c>
      <c r="K237"/>
      <c r="R237" s="2"/>
      <c r="S237" s="2"/>
      <c r="T237" s="3"/>
    </row>
    <row r="238" spans="1:20" x14ac:dyDescent="0.2">
      <c r="A238" s="7">
        <v>231000</v>
      </c>
      <c r="B238" s="1">
        <v>2750</v>
      </c>
      <c r="C238" s="1">
        <v>4</v>
      </c>
      <c r="D238" s="1">
        <v>4</v>
      </c>
      <c r="E238" s="1">
        <v>5</v>
      </c>
      <c r="F238" s="1">
        <v>3</v>
      </c>
      <c r="G238" s="1">
        <v>1</v>
      </c>
      <c r="H238" s="11">
        <v>27701</v>
      </c>
      <c r="I238" s="6">
        <f t="shared" si="3"/>
        <v>4.4424954472826013</v>
      </c>
      <c r="K238"/>
      <c r="R238" s="2"/>
      <c r="S238" s="2"/>
      <c r="T238" s="3"/>
    </row>
    <row r="239" spans="1:20" x14ac:dyDescent="0.2">
      <c r="A239" s="7">
        <v>274800</v>
      </c>
      <c r="B239" s="1">
        <v>2727</v>
      </c>
      <c r="C239" s="1">
        <v>4</v>
      </c>
      <c r="D239" s="1">
        <v>4</v>
      </c>
      <c r="E239" s="1">
        <v>5</v>
      </c>
      <c r="F239" s="1">
        <v>3</v>
      </c>
      <c r="G239" s="1">
        <v>1</v>
      </c>
      <c r="H239" s="11">
        <v>50276</v>
      </c>
      <c r="I239" s="6">
        <f t="shared" si="3"/>
        <v>4.7013607175614256</v>
      </c>
      <c r="K239"/>
      <c r="R239" s="2"/>
      <c r="S239" s="2"/>
      <c r="T239" s="3"/>
    </row>
    <row r="240" spans="1:20" x14ac:dyDescent="0.2">
      <c r="A240" s="7">
        <v>262500</v>
      </c>
      <c r="B240" s="1">
        <v>2733</v>
      </c>
      <c r="C240" s="1">
        <v>1</v>
      </c>
      <c r="D240" s="1">
        <v>5</v>
      </c>
      <c r="E240" s="1">
        <v>5</v>
      </c>
      <c r="F240" s="1">
        <v>3</v>
      </c>
      <c r="G240" s="1">
        <v>1</v>
      </c>
      <c r="H240" s="11">
        <v>36024</v>
      </c>
      <c r="I240" s="6">
        <f t="shared" si="3"/>
        <v>4.5565919339548762</v>
      </c>
      <c r="K240"/>
      <c r="R240" s="2"/>
      <c r="S240" s="2"/>
      <c r="T240" s="3"/>
    </row>
    <row r="241" spans="1:20" x14ac:dyDescent="0.2">
      <c r="A241" s="7">
        <v>361100</v>
      </c>
      <c r="B241" s="1">
        <v>4080</v>
      </c>
      <c r="C241" s="1">
        <v>14</v>
      </c>
      <c r="D241" s="1">
        <v>6</v>
      </c>
      <c r="E241" s="1">
        <v>7</v>
      </c>
      <c r="F241" s="1">
        <v>3</v>
      </c>
      <c r="G241" s="1">
        <v>1</v>
      </c>
      <c r="H241" s="11">
        <v>67296</v>
      </c>
      <c r="I241" s="6">
        <f t="shared" si="3"/>
        <v>4.827989251006227</v>
      </c>
      <c r="K241"/>
      <c r="R241" s="2"/>
      <c r="S241" s="2"/>
      <c r="T241" s="3"/>
    </row>
    <row r="242" spans="1:20" x14ac:dyDescent="0.2">
      <c r="A242" s="7">
        <v>322900</v>
      </c>
      <c r="B242" s="1">
        <v>2900</v>
      </c>
      <c r="C242" s="1">
        <v>2</v>
      </c>
      <c r="D242" s="1">
        <v>5</v>
      </c>
      <c r="E242" s="1">
        <v>6</v>
      </c>
      <c r="F242" s="1">
        <v>3</v>
      </c>
      <c r="G242" s="1">
        <v>1</v>
      </c>
      <c r="H242" s="11">
        <v>53859</v>
      </c>
      <c r="I242" s="6">
        <f t="shared" si="3"/>
        <v>4.7312582856051302</v>
      </c>
      <c r="K242"/>
      <c r="R242" s="2"/>
      <c r="S242" s="2"/>
      <c r="T242" s="3"/>
    </row>
    <row r="243" spans="1:20" x14ac:dyDescent="0.2">
      <c r="A243" s="7">
        <v>310500</v>
      </c>
      <c r="B243" s="1">
        <v>3469</v>
      </c>
      <c r="C243" s="1">
        <v>1</v>
      </c>
      <c r="D243" s="1">
        <v>5</v>
      </c>
      <c r="E243" s="1">
        <v>8</v>
      </c>
      <c r="F243" s="1">
        <v>3</v>
      </c>
      <c r="G243" s="1">
        <v>1</v>
      </c>
      <c r="H243" s="11">
        <v>49832</v>
      </c>
      <c r="I243" s="6">
        <f t="shared" si="3"/>
        <v>4.6975083178660846</v>
      </c>
      <c r="K243"/>
      <c r="R243" s="2"/>
      <c r="S243" s="2"/>
      <c r="T243" s="3"/>
    </row>
    <row r="244" spans="1:20" x14ac:dyDescent="0.2">
      <c r="A244" s="7">
        <v>226000</v>
      </c>
      <c r="B244" s="1">
        <v>3000</v>
      </c>
      <c r="C244" s="1">
        <v>3</v>
      </c>
      <c r="D244" s="1">
        <v>4</v>
      </c>
      <c r="E244" s="1">
        <v>6</v>
      </c>
      <c r="F244" s="1">
        <v>2</v>
      </c>
      <c r="G244" s="1">
        <v>1</v>
      </c>
      <c r="H244" s="11">
        <v>28016</v>
      </c>
      <c r="I244" s="6">
        <f t="shared" si="3"/>
        <v>4.4474061287393711</v>
      </c>
      <c r="K244"/>
      <c r="R244" s="2"/>
      <c r="S244" s="2"/>
      <c r="T244" s="3"/>
    </row>
    <row r="245" spans="1:20" x14ac:dyDescent="0.2">
      <c r="A245" s="7">
        <v>309300</v>
      </c>
      <c r="B245" s="1">
        <v>2950</v>
      </c>
      <c r="C245" s="1">
        <v>1</v>
      </c>
      <c r="D245" s="1">
        <v>4</v>
      </c>
      <c r="E245" s="1">
        <v>5</v>
      </c>
      <c r="F245" s="1">
        <v>3</v>
      </c>
      <c r="G245" s="1">
        <v>1</v>
      </c>
      <c r="H245" s="11">
        <v>50464</v>
      </c>
      <c r="I245" s="6">
        <f t="shared" si="3"/>
        <v>4.7029816716488089</v>
      </c>
      <c r="K245"/>
      <c r="R245" s="2"/>
      <c r="S245" s="2"/>
      <c r="T245" s="3"/>
    </row>
    <row r="246" spans="1:20" x14ac:dyDescent="0.2">
      <c r="A246" s="7">
        <v>298600</v>
      </c>
      <c r="B246" s="1">
        <v>3217</v>
      </c>
      <c r="C246" s="1">
        <v>3</v>
      </c>
      <c r="D246" s="1">
        <v>4</v>
      </c>
      <c r="E246" s="1">
        <v>6</v>
      </c>
      <c r="F246" s="1">
        <v>4</v>
      </c>
      <c r="G246" s="1">
        <v>1</v>
      </c>
      <c r="H246" s="11">
        <v>47361</v>
      </c>
      <c r="I246" s="6">
        <f t="shared" si="3"/>
        <v>4.6754208636873491</v>
      </c>
      <c r="K246"/>
      <c r="R246" s="2"/>
      <c r="S246" s="2"/>
      <c r="T246" s="3"/>
    </row>
    <row r="247" spans="1:20" x14ac:dyDescent="0.2">
      <c r="A247" s="7">
        <v>278000</v>
      </c>
      <c r="B247" s="1">
        <v>2300</v>
      </c>
      <c r="C247" s="1">
        <v>43</v>
      </c>
      <c r="D247" s="1">
        <v>3</v>
      </c>
      <c r="E247" s="1">
        <v>4</v>
      </c>
      <c r="F247" s="1">
        <v>3</v>
      </c>
      <c r="G247" s="1">
        <v>1</v>
      </c>
      <c r="H247" s="11">
        <v>40216</v>
      </c>
      <c r="I247" s="6">
        <f t="shared" si="3"/>
        <v>4.6043988722200186</v>
      </c>
      <c r="K247"/>
      <c r="R247" s="2"/>
      <c r="S247" s="2"/>
      <c r="T247" s="3"/>
    </row>
    <row r="248" spans="1:20" x14ac:dyDescent="0.2">
      <c r="A248" s="7">
        <v>331000</v>
      </c>
      <c r="B248" s="1">
        <v>2418</v>
      </c>
      <c r="C248" s="1">
        <v>5</v>
      </c>
      <c r="D248" s="1">
        <v>3</v>
      </c>
      <c r="E248" s="1">
        <v>4</v>
      </c>
      <c r="F248" s="1">
        <v>4</v>
      </c>
      <c r="G248" s="1">
        <v>1</v>
      </c>
      <c r="H248" s="11">
        <v>56967</v>
      </c>
      <c r="I248" s="6">
        <f t="shared" si="3"/>
        <v>4.7556233492135451</v>
      </c>
      <c r="K248"/>
      <c r="R248" s="2"/>
      <c r="S248" s="2"/>
      <c r="T248" s="3"/>
    </row>
    <row r="249" spans="1:20" x14ac:dyDescent="0.2">
      <c r="A249" s="7">
        <v>317000</v>
      </c>
      <c r="B249" s="1">
        <v>3255</v>
      </c>
      <c r="C249" s="1">
        <v>3</v>
      </c>
      <c r="D249" s="1">
        <v>4</v>
      </c>
      <c r="E249" s="1">
        <v>6</v>
      </c>
      <c r="F249" s="1">
        <v>3</v>
      </c>
      <c r="G249" s="1">
        <v>1</v>
      </c>
      <c r="H249" s="11">
        <v>51847</v>
      </c>
      <c r="I249" s="6">
        <f t="shared" si="3"/>
        <v>4.7147236320627828</v>
      </c>
      <c r="K249"/>
      <c r="R249" s="2"/>
      <c r="S249" s="2"/>
      <c r="T249" s="3"/>
    </row>
    <row r="250" spans="1:20" x14ac:dyDescent="0.2">
      <c r="A250" s="7">
        <v>302900</v>
      </c>
      <c r="B250" s="1">
        <v>3114</v>
      </c>
      <c r="C250" s="1">
        <v>10</v>
      </c>
      <c r="D250" s="1">
        <v>3</v>
      </c>
      <c r="E250" s="1">
        <v>5</v>
      </c>
      <c r="F250" s="1">
        <v>4</v>
      </c>
      <c r="G250" s="1">
        <v>1</v>
      </c>
      <c r="H250" s="11">
        <v>52061</v>
      </c>
      <c r="I250" s="6">
        <f t="shared" si="3"/>
        <v>4.7165125058844515</v>
      </c>
      <c r="K250"/>
      <c r="R250" s="2"/>
      <c r="S250" s="2"/>
      <c r="T250" s="3"/>
    </row>
    <row r="251" spans="1:20" x14ac:dyDescent="0.2">
      <c r="A251" s="7">
        <v>58700</v>
      </c>
      <c r="B251" s="1">
        <v>1098</v>
      </c>
      <c r="C251" s="1">
        <v>30</v>
      </c>
      <c r="D251" s="1">
        <v>3</v>
      </c>
      <c r="E251" s="1">
        <v>1</v>
      </c>
      <c r="F251" s="1">
        <v>1</v>
      </c>
      <c r="G251" s="1">
        <v>0</v>
      </c>
      <c r="H251" s="11">
        <v>3095</v>
      </c>
      <c r="I251" s="6">
        <f t="shared" si="3"/>
        <v>3.4906606533561368</v>
      </c>
      <c r="K251"/>
      <c r="R251" s="2"/>
      <c r="S251" s="2"/>
      <c r="T251" s="3"/>
    </row>
    <row r="252" spans="1:20" x14ac:dyDescent="0.2">
      <c r="A252" s="7">
        <v>71100</v>
      </c>
      <c r="B252" s="1">
        <v>948</v>
      </c>
      <c r="C252" s="1">
        <v>28</v>
      </c>
      <c r="D252" s="1">
        <v>2</v>
      </c>
      <c r="E252" s="1">
        <v>1</v>
      </c>
      <c r="F252" s="1">
        <v>1</v>
      </c>
      <c r="G252" s="1">
        <v>0</v>
      </c>
      <c r="H252" s="11">
        <v>4249</v>
      </c>
      <c r="I252" s="6">
        <f t="shared" si="3"/>
        <v>3.6282867310895144</v>
      </c>
      <c r="K252"/>
      <c r="R252" s="2"/>
      <c r="S252" s="2"/>
      <c r="T252" s="3"/>
    </row>
    <row r="253" spans="1:20" x14ac:dyDescent="0.2">
      <c r="A253" s="7">
        <v>59800</v>
      </c>
      <c r="B253" s="1">
        <v>1159</v>
      </c>
      <c r="C253" s="1">
        <v>50</v>
      </c>
      <c r="D253" s="1">
        <v>2</v>
      </c>
      <c r="E253" s="1">
        <v>1</v>
      </c>
      <c r="F253" s="1">
        <v>1</v>
      </c>
      <c r="G253" s="1">
        <v>0</v>
      </c>
      <c r="H253" s="11">
        <v>1944</v>
      </c>
      <c r="I253" s="6">
        <f t="shared" si="3"/>
        <v>3.2886962605902559</v>
      </c>
      <c r="K253"/>
      <c r="R253" s="2"/>
      <c r="S253" s="2"/>
      <c r="T253" s="3"/>
    </row>
    <row r="254" spans="1:20" x14ac:dyDescent="0.2">
      <c r="A254" s="7">
        <v>78500</v>
      </c>
      <c r="B254" s="1">
        <v>1200</v>
      </c>
      <c r="C254" s="1">
        <v>23</v>
      </c>
      <c r="D254" s="1">
        <v>3</v>
      </c>
      <c r="E254" s="1">
        <v>2</v>
      </c>
      <c r="F254" s="1">
        <v>1</v>
      </c>
      <c r="G254" s="1">
        <v>0</v>
      </c>
      <c r="H254" s="11">
        <v>3129</v>
      </c>
      <c r="I254" s="6">
        <f t="shared" si="3"/>
        <v>3.4954055631461931</v>
      </c>
      <c r="K254"/>
      <c r="R254" s="2"/>
      <c r="S254" s="2"/>
      <c r="T254" s="3"/>
    </row>
    <row r="255" spans="1:20" x14ac:dyDescent="0.2">
      <c r="A255" s="7">
        <v>64200</v>
      </c>
      <c r="B255" s="1">
        <v>1430</v>
      </c>
      <c r="C255" s="1">
        <v>54</v>
      </c>
      <c r="D255" s="1">
        <v>3</v>
      </c>
      <c r="E255" s="1">
        <v>1</v>
      </c>
      <c r="F255" s="1">
        <v>1</v>
      </c>
      <c r="G255" s="1">
        <v>0</v>
      </c>
      <c r="H255" s="11">
        <v>2345</v>
      </c>
      <c r="I255" s="6">
        <f t="shared" si="3"/>
        <v>3.3701428470511021</v>
      </c>
      <c r="K255"/>
      <c r="R255" s="2"/>
      <c r="S255" s="2"/>
      <c r="T255" s="3"/>
    </row>
    <row r="256" spans="1:20" x14ac:dyDescent="0.2">
      <c r="A256" s="7">
        <v>57600</v>
      </c>
      <c r="B256" s="1">
        <v>1217</v>
      </c>
      <c r="C256" s="1">
        <v>23</v>
      </c>
      <c r="D256" s="1">
        <v>3</v>
      </c>
      <c r="E256" s="1">
        <v>1</v>
      </c>
      <c r="F256" s="1">
        <v>1</v>
      </c>
      <c r="G256" s="1">
        <v>0</v>
      </c>
      <c r="H256" s="11">
        <v>1659</v>
      </c>
      <c r="I256" s="6">
        <f t="shared" si="3"/>
        <v>3.2198463860243609</v>
      </c>
      <c r="K256"/>
      <c r="R256" s="2"/>
      <c r="S256" s="2"/>
      <c r="T256" s="3"/>
    </row>
    <row r="257" spans="1:20" x14ac:dyDescent="0.2">
      <c r="A257" s="7">
        <v>54100</v>
      </c>
      <c r="B257" s="1">
        <v>911</v>
      </c>
      <c r="C257" s="1">
        <v>49</v>
      </c>
      <c r="D257" s="1">
        <v>2</v>
      </c>
      <c r="E257" s="1">
        <v>1</v>
      </c>
      <c r="F257" s="1">
        <v>2</v>
      </c>
      <c r="G257" s="1">
        <v>0</v>
      </c>
      <c r="H257" s="11">
        <v>3737</v>
      </c>
      <c r="I257" s="6">
        <f t="shared" si="3"/>
        <v>3.5725230978496376</v>
      </c>
      <c r="K257"/>
      <c r="R257" s="2"/>
      <c r="S257" s="2"/>
      <c r="T257" s="3"/>
    </row>
    <row r="258" spans="1:20" x14ac:dyDescent="0.2">
      <c r="A258" s="7">
        <v>72000</v>
      </c>
      <c r="B258" s="1">
        <v>954</v>
      </c>
      <c r="C258" s="1">
        <v>53</v>
      </c>
      <c r="D258" s="1">
        <v>2</v>
      </c>
      <c r="E258" s="1">
        <v>1</v>
      </c>
      <c r="F258" s="1">
        <v>2</v>
      </c>
      <c r="G258" s="1">
        <v>0</v>
      </c>
      <c r="H258" s="11">
        <v>2601</v>
      </c>
      <c r="I258" s="6">
        <f t="shared" si="3"/>
        <v>3.4151403521958725</v>
      </c>
      <c r="K258"/>
      <c r="R258" s="2"/>
      <c r="S258" s="2"/>
      <c r="T258" s="3"/>
    </row>
    <row r="259" spans="1:20" x14ac:dyDescent="0.2">
      <c r="A259" s="7">
        <v>90100</v>
      </c>
      <c r="B259" s="1">
        <v>950</v>
      </c>
      <c r="C259" s="1">
        <v>48</v>
      </c>
      <c r="D259" s="1">
        <v>2</v>
      </c>
      <c r="E259" s="1">
        <v>1</v>
      </c>
      <c r="F259" s="1">
        <v>2</v>
      </c>
      <c r="G259" s="1">
        <v>0</v>
      </c>
      <c r="H259" s="11">
        <v>3714</v>
      </c>
      <c r="I259" s="6">
        <f t="shared" ref="I259:I320" si="4">LOG(H259)</f>
        <v>3.5698418994037615</v>
      </c>
      <c r="K259"/>
      <c r="R259" s="2"/>
      <c r="S259" s="2"/>
      <c r="T259" s="3"/>
    </row>
    <row r="260" spans="1:20" x14ac:dyDescent="0.2">
      <c r="A260" s="7">
        <v>75200</v>
      </c>
      <c r="B260" s="1">
        <v>1086</v>
      </c>
      <c r="C260" s="1">
        <v>41</v>
      </c>
      <c r="D260" s="1">
        <v>3</v>
      </c>
      <c r="E260" s="1">
        <v>5</v>
      </c>
      <c r="F260" s="1">
        <v>2</v>
      </c>
      <c r="G260" s="1">
        <v>0</v>
      </c>
      <c r="H260" s="11">
        <v>7341</v>
      </c>
      <c r="I260" s="6">
        <f t="shared" si="4"/>
        <v>3.8657552240714517</v>
      </c>
      <c r="K260"/>
      <c r="R260" s="2"/>
      <c r="S260" s="2"/>
      <c r="T260" s="3"/>
    </row>
    <row r="261" spans="1:20" x14ac:dyDescent="0.2">
      <c r="A261" s="7">
        <v>58500</v>
      </c>
      <c r="B261" s="1">
        <v>1180</v>
      </c>
      <c r="C261" s="1">
        <v>7</v>
      </c>
      <c r="D261" s="1">
        <v>3</v>
      </c>
      <c r="E261" s="1">
        <v>1</v>
      </c>
      <c r="F261" s="1">
        <v>1</v>
      </c>
      <c r="G261" s="1">
        <v>0</v>
      </c>
      <c r="H261" s="11">
        <v>2931</v>
      </c>
      <c r="I261" s="6">
        <f t="shared" si="4"/>
        <v>3.4670158184384356</v>
      </c>
      <c r="K261"/>
      <c r="R261" s="2"/>
      <c r="S261" s="2"/>
      <c r="T261" s="3"/>
    </row>
    <row r="262" spans="1:20" x14ac:dyDescent="0.2">
      <c r="A262" s="7">
        <v>64700</v>
      </c>
      <c r="B262" s="1">
        <v>1004</v>
      </c>
      <c r="C262" s="1">
        <v>52</v>
      </c>
      <c r="D262" s="1">
        <v>2</v>
      </c>
      <c r="E262" s="1">
        <v>1</v>
      </c>
      <c r="F262" s="1">
        <v>2</v>
      </c>
      <c r="G262" s="1">
        <v>0</v>
      </c>
      <c r="H262" s="11">
        <v>2256</v>
      </c>
      <c r="I262" s="6">
        <f t="shared" si="4"/>
        <v>3.3533390953113047</v>
      </c>
      <c r="K262"/>
      <c r="R262" s="2"/>
      <c r="S262" s="2"/>
      <c r="T262" s="3"/>
    </row>
    <row r="263" spans="1:20" x14ac:dyDescent="0.2">
      <c r="A263" s="7">
        <v>88900</v>
      </c>
      <c r="B263" s="1">
        <v>988</v>
      </c>
      <c r="C263" s="1">
        <v>28</v>
      </c>
      <c r="D263" s="1">
        <v>3</v>
      </c>
      <c r="E263" s="1">
        <v>1</v>
      </c>
      <c r="F263" s="1">
        <v>2</v>
      </c>
      <c r="G263" s="1">
        <v>0</v>
      </c>
      <c r="H263" s="11">
        <v>4065</v>
      </c>
      <c r="I263" s="6">
        <f t="shared" si="4"/>
        <v>3.6090605499300872</v>
      </c>
      <c r="K263"/>
      <c r="R263" s="2"/>
      <c r="S263" s="2"/>
      <c r="T263" s="3"/>
    </row>
    <row r="264" spans="1:20" x14ac:dyDescent="0.2">
      <c r="A264" s="7">
        <v>76550</v>
      </c>
      <c r="B264" s="1">
        <v>1661</v>
      </c>
      <c r="C264" s="1">
        <v>45</v>
      </c>
      <c r="D264" s="1">
        <v>4</v>
      </c>
      <c r="E264" s="1">
        <v>3</v>
      </c>
      <c r="F264" s="1">
        <v>1</v>
      </c>
      <c r="G264" s="1">
        <v>0</v>
      </c>
      <c r="H264" s="11">
        <v>3915</v>
      </c>
      <c r="I264" s="6">
        <f t="shared" si="4"/>
        <v>3.5927317663939622</v>
      </c>
      <c r="K264"/>
      <c r="R264" s="2"/>
      <c r="S264" s="2"/>
      <c r="T264" s="3"/>
    </row>
    <row r="265" spans="1:20" x14ac:dyDescent="0.2">
      <c r="A265" s="7">
        <v>82250</v>
      </c>
      <c r="B265" s="1">
        <v>1008</v>
      </c>
      <c r="C265" s="1">
        <v>47</v>
      </c>
      <c r="D265" s="1">
        <v>2</v>
      </c>
      <c r="E265" s="1">
        <v>1</v>
      </c>
      <c r="F265" s="1">
        <v>2</v>
      </c>
      <c r="G265" s="1">
        <v>0</v>
      </c>
      <c r="H265" s="11">
        <v>3433</v>
      </c>
      <c r="I265" s="6">
        <f t="shared" si="4"/>
        <v>3.53567380342575</v>
      </c>
      <c r="K265"/>
      <c r="R265" s="2"/>
      <c r="S265" s="2"/>
      <c r="T265" s="3"/>
    </row>
    <row r="266" spans="1:20" x14ac:dyDescent="0.2">
      <c r="A266" s="7">
        <v>68600</v>
      </c>
      <c r="B266" s="1">
        <v>1400</v>
      </c>
      <c r="C266" s="1">
        <v>31</v>
      </c>
      <c r="D266" s="1">
        <v>3</v>
      </c>
      <c r="E266" s="1">
        <v>1</v>
      </c>
      <c r="F266" s="1">
        <v>1</v>
      </c>
      <c r="G266" s="1">
        <v>0</v>
      </c>
      <c r="H266" s="11">
        <v>2371</v>
      </c>
      <c r="I266" s="6">
        <f t="shared" si="4"/>
        <v>3.3749315539781883</v>
      </c>
      <c r="K266"/>
      <c r="R266" s="2"/>
      <c r="S266" s="2"/>
      <c r="T266" s="3"/>
    </row>
    <row r="267" spans="1:20" x14ac:dyDescent="0.2">
      <c r="A267" s="7">
        <v>75900</v>
      </c>
      <c r="B267" s="1">
        <v>1340</v>
      </c>
      <c r="C267" s="1">
        <v>34</v>
      </c>
      <c r="D267" s="1">
        <v>2</v>
      </c>
      <c r="E267" s="1">
        <v>4</v>
      </c>
      <c r="F267" s="1">
        <v>1</v>
      </c>
      <c r="G267" s="1">
        <v>0</v>
      </c>
      <c r="H267" s="11">
        <v>4592</v>
      </c>
      <c r="I267" s="6">
        <f t="shared" si="4"/>
        <v>3.6620018793899169</v>
      </c>
      <c r="K267"/>
      <c r="R267" s="2"/>
      <c r="S267" s="2"/>
      <c r="T267" s="3"/>
    </row>
    <row r="268" spans="1:20" x14ac:dyDescent="0.2">
      <c r="A268" s="7">
        <v>79600</v>
      </c>
      <c r="B268" s="1">
        <v>1563</v>
      </c>
      <c r="C268" s="1">
        <v>44</v>
      </c>
      <c r="D268" s="1">
        <v>3</v>
      </c>
      <c r="E268" s="1">
        <v>4</v>
      </c>
      <c r="F268" s="1">
        <v>1</v>
      </c>
      <c r="G268" s="1">
        <v>0</v>
      </c>
      <c r="H268" s="11">
        <v>4023</v>
      </c>
      <c r="I268" s="6">
        <f t="shared" si="4"/>
        <v>3.6045500325712614</v>
      </c>
      <c r="K268"/>
      <c r="R268" s="2"/>
      <c r="S268" s="2"/>
      <c r="T268" s="3"/>
    </row>
    <row r="269" spans="1:20" x14ac:dyDescent="0.2">
      <c r="A269" s="7">
        <v>88600</v>
      </c>
      <c r="B269" s="1">
        <v>1072</v>
      </c>
      <c r="C269" s="1">
        <v>49</v>
      </c>
      <c r="D269" s="1">
        <v>2</v>
      </c>
      <c r="E269" s="1">
        <v>1</v>
      </c>
      <c r="F269" s="1">
        <v>2</v>
      </c>
      <c r="G269" s="1">
        <v>0</v>
      </c>
      <c r="H269" s="11">
        <v>4324</v>
      </c>
      <c r="I269" s="6">
        <f t="shared" si="4"/>
        <v>3.6358856852812727</v>
      </c>
      <c r="K269"/>
      <c r="R269" s="2"/>
      <c r="S269" s="2"/>
      <c r="T269" s="3"/>
    </row>
    <row r="270" spans="1:20" x14ac:dyDescent="0.2">
      <c r="A270" s="7">
        <v>92700</v>
      </c>
      <c r="B270" s="1">
        <v>1534</v>
      </c>
      <c r="C270" s="1">
        <v>19</v>
      </c>
      <c r="D270" s="1">
        <v>4</v>
      </c>
      <c r="E270" s="1">
        <v>4</v>
      </c>
      <c r="F270" s="1">
        <v>1</v>
      </c>
      <c r="G270" s="1">
        <v>0</v>
      </c>
      <c r="H270" s="11">
        <v>3488</v>
      </c>
      <c r="I270" s="6">
        <f t="shared" si="4"/>
        <v>3.5425764762605296</v>
      </c>
      <c r="K270"/>
      <c r="R270" s="2"/>
      <c r="S270" s="2"/>
      <c r="T270" s="3"/>
    </row>
    <row r="271" spans="1:20" x14ac:dyDescent="0.2">
      <c r="A271" s="7">
        <v>80350</v>
      </c>
      <c r="B271" s="1">
        <v>1016</v>
      </c>
      <c r="C271" s="1">
        <v>21</v>
      </c>
      <c r="D271" s="1">
        <v>3</v>
      </c>
      <c r="E271" s="1">
        <v>1</v>
      </c>
      <c r="F271" s="1">
        <v>2</v>
      </c>
      <c r="G271" s="1">
        <v>0</v>
      </c>
      <c r="H271" s="11">
        <v>4923</v>
      </c>
      <c r="I271" s="6">
        <f t="shared" si="4"/>
        <v>3.6922298357727557</v>
      </c>
      <c r="K271"/>
      <c r="R271" s="2"/>
      <c r="S271" s="2"/>
      <c r="T271" s="3"/>
    </row>
    <row r="272" spans="1:20" x14ac:dyDescent="0.2">
      <c r="A272" s="7">
        <v>83400</v>
      </c>
      <c r="B272" s="1">
        <v>1040</v>
      </c>
      <c r="C272" s="1">
        <v>16</v>
      </c>
      <c r="D272" s="1">
        <v>3</v>
      </c>
      <c r="E272" s="1">
        <v>3</v>
      </c>
      <c r="F272" s="1">
        <v>2</v>
      </c>
      <c r="G272" s="1">
        <v>0</v>
      </c>
      <c r="H272" s="11">
        <v>4473</v>
      </c>
      <c r="I272" s="6">
        <f t="shared" si="4"/>
        <v>3.6505988981726571</v>
      </c>
      <c r="K272"/>
      <c r="R272" s="2"/>
      <c r="S272" s="2"/>
      <c r="T272" s="3"/>
    </row>
    <row r="273" spans="1:20" x14ac:dyDescent="0.2">
      <c r="A273" s="7">
        <v>97200</v>
      </c>
      <c r="B273" s="1">
        <v>1136</v>
      </c>
      <c r="C273" s="1">
        <v>29</v>
      </c>
      <c r="D273" s="1">
        <v>3</v>
      </c>
      <c r="E273" s="1">
        <v>2</v>
      </c>
      <c r="F273" s="1">
        <v>2</v>
      </c>
      <c r="G273" s="1">
        <v>0</v>
      </c>
      <c r="H273" s="11">
        <v>5017</v>
      </c>
      <c r="I273" s="6">
        <f t="shared" si="4"/>
        <v>3.7004441010277516</v>
      </c>
      <c r="K273"/>
      <c r="R273" s="2"/>
      <c r="S273" s="2"/>
      <c r="T273" s="3"/>
    </row>
    <row r="274" spans="1:20" x14ac:dyDescent="0.2">
      <c r="A274" s="7">
        <v>96300</v>
      </c>
      <c r="B274" s="1">
        <v>1282</v>
      </c>
      <c r="C274" s="1">
        <v>42</v>
      </c>
      <c r="D274" s="1">
        <v>3</v>
      </c>
      <c r="E274" s="1">
        <v>4</v>
      </c>
      <c r="F274" s="1">
        <v>2</v>
      </c>
      <c r="G274" s="1">
        <v>0</v>
      </c>
      <c r="H274" s="11">
        <v>4356</v>
      </c>
      <c r="I274" s="6">
        <f t="shared" si="4"/>
        <v>3.6390878710837375</v>
      </c>
      <c r="K274"/>
      <c r="R274" s="2"/>
      <c r="S274" s="2"/>
      <c r="T274" s="3"/>
    </row>
    <row r="275" spans="1:20" x14ac:dyDescent="0.2">
      <c r="A275" s="7">
        <v>78100</v>
      </c>
      <c r="B275" s="1">
        <v>1670</v>
      </c>
      <c r="C275" s="1">
        <v>47</v>
      </c>
      <c r="D275" s="1">
        <v>3</v>
      </c>
      <c r="E275" s="1">
        <v>1</v>
      </c>
      <c r="F275" s="1">
        <v>1</v>
      </c>
      <c r="G275" s="1">
        <v>0</v>
      </c>
      <c r="H275" s="11">
        <v>3223</v>
      </c>
      <c r="I275" s="6">
        <f t="shared" si="4"/>
        <v>3.5082603055123345</v>
      </c>
      <c r="K275"/>
      <c r="R275" s="2"/>
      <c r="S275" s="2"/>
      <c r="T275" s="3"/>
    </row>
    <row r="276" spans="1:20" x14ac:dyDescent="0.2">
      <c r="A276" s="7">
        <v>94000</v>
      </c>
      <c r="B276" s="1">
        <v>1530</v>
      </c>
      <c r="C276" s="1">
        <v>54</v>
      </c>
      <c r="D276" s="1">
        <v>4</v>
      </c>
      <c r="E276" s="1">
        <v>4</v>
      </c>
      <c r="F276" s="1">
        <v>2</v>
      </c>
      <c r="G276" s="1">
        <v>0</v>
      </c>
      <c r="H276" s="11">
        <v>3976</v>
      </c>
      <c r="I276" s="6">
        <f t="shared" si="4"/>
        <v>3.5994463757252757</v>
      </c>
      <c r="K276"/>
      <c r="R276" s="2"/>
      <c r="S276" s="2"/>
      <c r="T276" s="3"/>
    </row>
    <row r="277" spans="1:20" x14ac:dyDescent="0.2">
      <c r="A277" s="7">
        <v>79300</v>
      </c>
      <c r="B277" s="1">
        <v>1789</v>
      </c>
      <c r="C277" s="1">
        <v>53</v>
      </c>
      <c r="D277" s="1">
        <v>3</v>
      </c>
      <c r="E277" s="1">
        <v>4</v>
      </c>
      <c r="F277" s="1">
        <v>1</v>
      </c>
      <c r="G277" s="1">
        <v>0</v>
      </c>
      <c r="H277" s="11">
        <v>4228</v>
      </c>
      <c r="I277" s="6">
        <f t="shared" si="4"/>
        <v>3.6261349786353887</v>
      </c>
      <c r="K277"/>
      <c r="R277" s="2"/>
      <c r="S277" s="2"/>
      <c r="T277" s="3"/>
    </row>
    <row r="278" spans="1:20" x14ac:dyDescent="0.2">
      <c r="A278" s="7">
        <v>88150</v>
      </c>
      <c r="B278" s="1">
        <v>1339</v>
      </c>
      <c r="C278" s="1">
        <v>65</v>
      </c>
      <c r="D278" s="1">
        <v>2</v>
      </c>
      <c r="E278" s="1">
        <v>1</v>
      </c>
      <c r="F278" s="1">
        <v>2</v>
      </c>
      <c r="G278" s="1">
        <v>0</v>
      </c>
      <c r="H278" s="11">
        <v>4683</v>
      </c>
      <c r="I278" s="6">
        <f t="shared" si="4"/>
        <v>3.6705241577820797</v>
      </c>
      <c r="K278"/>
      <c r="R278" s="2"/>
      <c r="S278" s="2"/>
      <c r="T278" s="3"/>
    </row>
    <row r="279" spans="1:20" x14ac:dyDescent="0.2">
      <c r="A279" s="7">
        <v>88200</v>
      </c>
      <c r="B279" s="1">
        <v>1160</v>
      </c>
      <c r="C279" s="1">
        <v>21</v>
      </c>
      <c r="D279" s="1">
        <v>3</v>
      </c>
      <c r="E279" s="1">
        <v>1</v>
      </c>
      <c r="F279" s="1">
        <v>2</v>
      </c>
      <c r="G279" s="1">
        <v>0</v>
      </c>
      <c r="H279" s="11">
        <v>5113</v>
      </c>
      <c r="I279" s="6">
        <f t="shared" si="4"/>
        <v>3.7086757927265368</v>
      </c>
      <c r="K279"/>
      <c r="R279" s="2"/>
      <c r="S279" s="2"/>
      <c r="T279" s="3"/>
    </row>
    <row r="280" spans="1:20" x14ac:dyDescent="0.2">
      <c r="A280" s="7">
        <v>91600</v>
      </c>
      <c r="B280" s="1">
        <v>1910</v>
      </c>
      <c r="C280" s="1">
        <v>47</v>
      </c>
      <c r="D280" s="1">
        <v>4</v>
      </c>
      <c r="E280" s="1">
        <v>4</v>
      </c>
      <c r="F280" s="1">
        <v>1</v>
      </c>
      <c r="G280" s="1">
        <v>0</v>
      </c>
      <c r="H280" s="11">
        <v>4946</v>
      </c>
      <c r="I280" s="6">
        <f t="shared" si="4"/>
        <v>3.6942541120252783</v>
      </c>
      <c r="K280"/>
      <c r="R280" s="2"/>
      <c r="S280" s="2"/>
      <c r="T280" s="3"/>
    </row>
    <row r="281" spans="1:20" x14ac:dyDescent="0.2">
      <c r="A281" s="7">
        <v>82700</v>
      </c>
      <c r="B281" s="1">
        <v>1100</v>
      </c>
      <c r="C281" s="1">
        <v>6</v>
      </c>
      <c r="D281" s="1">
        <v>3</v>
      </c>
      <c r="E281" s="1">
        <v>4</v>
      </c>
      <c r="F281" s="1">
        <v>2</v>
      </c>
      <c r="G281" s="1">
        <v>0</v>
      </c>
      <c r="H281" s="11">
        <v>7033</v>
      </c>
      <c r="I281" s="6">
        <f t="shared" si="4"/>
        <v>3.8471406174134062</v>
      </c>
      <c r="K281"/>
      <c r="R281" s="2"/>
      <c r="S281" s="2"/>
      <c r="T281" s="3"/>
    </row>
    <row r="282" spans="1:20" x14ac:dyDescent="0.2">
      <c r="A282" s="7">
        <v>91100</v>
      </c>
      <c r="B282" s="1">
        <v>1379</v>
      </c>
      <c r="C282" s="1">
        <v>40</v>
      </c>
      <c r="D282" s="1">
        <v>3</v>
      </c>
      <c r="E282" s="1">
        <v>4</v>
      </c>
      <c r="F282" s="1">
        <v>2</v>
      </c>
      <c r="G282" s="1">
        <v>0</v>
      </c>
      <c r="H282" s="11">
        <v>4426</v>
      </c>
      <c r="I282" s="6">
        <f t="shared" si="4"/>
        <v>3.6460114095912393</v>
      </c>
      <c r="K282"/>
      <c r="R282" s="2"/>
      <c r="S282" s="2"/>
      <c r="T282" s="3"/>
    </row>
    <row r="283" spans="1:20" x14ac:dyDescent="0.2">
      <c r="A283" s="7">
        <v>91800</v>
      </c>
      <c r="B283" s="1">
        <v>1032</v>
      </c>
      <c r="C283" s="1">
        <v>15</v>
      </c>
      <c r="D283" s="1">
        <v>2</v>
      </c>
      <c r="E283" s="1">
        <v>1</v>
      </c>
      <c r="F283" s="1">
        <v>2</v>
      </c>
      <c r="G283" s="1">
        <v>0</v>
      </c>
      <c r="H283" s="11">
        <v>3719</v>
      </c>
      <c r="I283" s="6">
        <f t="shared" si="4"/>
        <v>3.5704261783589728</v>
      </c>
      <c r="K283"/>
      <c r="R283" s="2"/>
      <c r="S283" s="2"/>
      <c r="T283" s="3"/>
    </row>
    <row r="284" spans="1:20" x14ac:dyDescent="0.2">
      <c r="A284" s="7">
        <v>96450</v>
      </c>
      <c r="B284" s="1">
        <v>1672</v>
      </c>
      <c r="C284" s="1">
        <v>29</v>
      </c>
      <c r="D284" s="1">
        <v>3</v>
      </c>
      <c r="E284" s="1">
        <v>1</v>
      </c>
      <c r="F284" s="1">
        <v>1</v>
      </c>
      <c r="G284" s="1">
        <v>0</v>
      </c>
      <c r="H284" s="11">
        <v>4816</v>
      </c>
      <c r="I284" s="6">
        <f t="shared" si="4"/>
        <v>3.6826864782497681</v>
      </c>
      <c r="K284"/>
      <c r="R284" s="2"/>
      <c r="S284" s="2"/>
      <c r="T284" s="3"/>
    </row>
    <row r="285" spans="1:20" x14ac:dyDescent="0.2">
      <c r="A285" s="7">
        <v>72950</v>
      </c>
      <c r="B285" s="1">
        <v>1407</v>
      </c>
      <c r="C285" s="1">
        <v>37</v>
      </c>
      <c r="D285" s="1">
        <v>3</v>
      </c>
      <c r="E285" s="1">
        <v>2</v>
      </c>
      <c r="F285" s="1">
        <v>2</v>
      </c>
      <c r="G285" s="1">
        <v>0</v>
      </c>
      <c r="H285" s="11">
        <v>3169</v>
      </c>
      <c r="I285" s="6">
        <f t="shared" si="4"/>
        <v>3.5009222391903005</v>
      </c>
      <c r="K285"/>
      <c r="R285" s="2"/>
      <c r="S285" s="2"/>
      <c r="T285" s="3"/>
    </row>
    <row r="286" spans="1:20" x14ac:dyDescent="0.2">
      <c r="A286" s="7">
        <v>82200</v>
      </c>
      <c r="B286" s="1">
        <v>1450</v>
      </c>
      <c r="C286" s="1">
        <v>40</v>
      </c>
      <c r="D286" s="1">
        <v>3</v>
      </c>
      <c r="E286" s="1">
        <v>3</v>
      </c>
      <c r="F286" s="1">
        <v>2</v>
      </c>
      <c r="G286" s="1">
        <v>0</v>
      </c>
      <c r="H286" s="11">
        <v>3585</v>
      </c>
      <c r="I286" s="6">
        <f t="shared" si="4"/>
        <v>3.5544891600038189</v>
      </c>
      <c r="K286"/>
      <c r="R286" s="2"/>
      <c r="S286" s="2"/>
      <c r="T286" s="3"/>
    </row>
    <row r="287" spans="1:20" x14ac:dyDescent="0.2">
      <c r="A287" s="7">
        <v>93300</v>
      </c>
      <c r="B287" s="1">
        <v>1728</v>
      </c>
      <c r="C287" s="1">
        <v>61</v>
      </c>
      <c r="D287" s="1">
        <v>4</v>
      </c>
      <c r="E287" s="1">
        <v>1</v>
      </c>
      <c r="F287" s="1">
        <v>2</v>
      </c>
      <c r="G287" s="1">
        <v>0</v>
      </c>
      <c r="H287" s="11">
        <v>4654</v>
      </c>
      <c r="I287" s="6">
        <f t="shared" si="4"/>
        <v>3.6678263789507111</v>
      </c>
      <c r="K287"/>
      <c r="R287" s="2"/>
      <c r="S287" s="2"/>
      <c r="T287" s="3"/>
    </row>
    <row r="288" spans="1:20" x14ac:dyDescent="0.2">
      <c r="A288" s="7">
        <v>111400</v>
      </c>
      <c r="B288" s="1">
        <v>1976</v>
      </c>
      <c r="C288" s="1">
        <v>37</v>
      </c>
      <c r="D288" s="1">
        <v>4</v>
      </c>
      <c r="E288" s="1">
        <v>4</v>
      </c>
      <c r="F288" s="1">
        <v>1</v>
      </c>
      <c r="G288" s="1">
        <v>0</v>
      </c>
      <c r="H288" s="11">
        <v>6944</v>
      </c>
      <c r="I288" s="6">
        <f t="shared" si="4"/>
        <v>3.8416097121684354</v>
      </c>
      <c r="K288"/>
      <c r="R288" s="2"/>
      <c r="S288" s="2"/>
      <c r="T288" s="3"/>
    </row>
    <row r="289" spans="1:20" x14ac:dyDescent="0.2">
      <c r="A289" s="7">
        <v>90250</v>
      </c>
      <c r="B289" s="1">
        <v>1608</v>
      </c>
      <c r="C289" s="1">
        <v>7</v>
      </c>
      <c r="D289" s="1">
        <v>3</v>
      </c>
      <c r="E289" s="1">
        <v>1</v>
      </c>
      <c r="F289" s="1">
        <v>1</v>
      </c>
      <c r="G289" s="1">
        <v>0</v>
      </c>
      <c r="H289" s="11">
        <v>3625</v>
      </c>
      <c r="I289" s="6">
        <f t="shared" si="4"/>
        <v>3.5593080109070123</v>
      </c>
      <c r="K289"/>
      <c r="R289" s="2"/>
      <c r="S289" s="2"/>
      <c r="T289" s="3"/>
    </row>
    <row r="290" spans="1:20" x14ac:dyDescent="0.2">
      <c r="A290" s="7">
        <v>72500</v>
      </c>
      <c r="B290" s="1">
        <v>1532</v>
      </c>
      <c r="C290" s="1">
        <v>41</v>
      </c>
      <c r="D290" s="1">
        <v>3</v>
      </c>
      <c r="E290" s="1">
        <v>2</v>
      </c>
      <c r="F290" s="1">
        <v>2</v>
      </c>
      <c r="G290" s="1">
        <v>0</v>
      </c>
      <c r="H290" s="11">
        <v>5009</v>
      </c>
      <c r="I290" s="6">
        <f t="shared" si="4"/>
        <v>3.6997510316895141</v>
      </c>
      <c r="K290"/>
      <c r="R290" s="2"/>
      <c r="S290" s="2"/>
      <c r="T290" s="3"/>
    </row>
    <row r="291" spans="1:20" x14ac:dyDescent="0.2">
      <c r="A291" s="7">
        <v>70600</v>
      </c>
      <c r="B291" s="1">
        <v>1288</v>
      </c>
      <c r="C291" s="1">
        <v>5</v>
      </c>
      <c r="D291" s="1">
        <v>3</v>
      </c>
      <c r="E291" s="1">
        <v>4</v>
      </c>
      <c r="F291" s="1">
        <v>2</v>
      </c>
      <c r="G291" s="1">
        <v>0</v>
      </c>
      <c r="H291" s="11">
        <v>3628</v>
      </c>
      <c r="I291" s="6">
        <f t="shared" si="4"/>
        <v>3.5596672783880576</v>
      </c>
      <c r="K291"/>
      <c r="R291" s="2"/>
      <c r="S291" s="2"/>
      <c r="T291" s="3"/>
    </row>
    <row r="292" spans="1:20" x14ac:dyDescent="0.2">
      <c r="A292" s="7">
        <v>65950</v>
      </c>
      <c r="B292" s="1">
        <v>1320</v>
      </c>
      <c r="C292" s="1">
        <v>9</v>
      </c>
      <c r="D292" s="1">
        <v>3</v>
      </c>
      <c r="E292" s="1">
        <v>4</v>
      </c>
      <c r="F292" s="1">
        <v>2</v>
      </c>
      <c r="G292" s="1">
        <v>0</v>
      </c>
      <c r="H292" s="11">
        <v>4749</v>
      </c>
      <c r="I292" s="6">
        <f t="shared" si="4"/>
        <v>3.6766021695820181</v>
      </c>
      <c r="K292"/>
      <c r="R292" s="2"/>
      <c r="S292" s="2"/>
      <c r="T292" s="3"/>
    </row>
    <row r="293" spans="1:20" x14ac:dyDescent="0.2">
      <c r="A293" s="7">
        <v>90100</v>
      </c>
      <c r="B293" s="1">
        <v>1416</v>
      </c>
      <c r="C293" s="1">
        <v>41</v>
      </c>
      <c r="D293" s="1">
        <v>2</v>
      </c>
      <c r="E293" s="1">
        <v>4</v>
      </c>
      <c r="F293" s="1">
        <v>2</v>
      </c>
      <c r="G293" s="1">
        <v>0</v>
      </c>
      <c r="H293" s="11">
        <v>4190</v>
      </c>
      <c r="I293" s="6">
        <f t="shared" si="4"/>
        <v>3.6222140229662951</v>
      </c>
      <c r="K293"/>
      <c r="R293" s="2"/>
      <c r="S293" s="2"/>
      <c r="T293" s="3"/>
    </row>
    <row r="294" spans="1:20" x14ac:dyDescent="0.2">
      <c r="A294" s="7">
        <v>110200</v>
      </c>
      <c r="B294" s="1">
        <v>2022</v>
      </c>
      <c r="C294" s="1">
        <v>36</v>
      </c>
      <c r="D294" s="1">
        <v>4</v>
      </c>
      <c r="E294" s="1">
        <v>3</v>
      </c>
      <c r="F294" s="1">
        <v>1</v>
      </c>
      <c r="G294" s="1">
        <v>0</v>
      </c>
      <c r="H294" s="11">
        <v>5975</v>
      </c>
      <c r="I294" s="6">
        <f t="shared" si="4"/>
        <v>3.7763379096201755</v>
      </c>
      <c r="K294"/>
      <c r="R294" s="2"/>
      <c r="S294" s="2"/>
      <c r="T294" s="3"/>
    </row>
    <row r="295" spans="1:20" x14ac:dyDescent="0.2">
      <c r="A295" s="7">
        <v>122500</v>
      </c>
      <c r="B295" s="1">
        <v>1550</v>
      </c>
      <c r="C295" s="1">
        <v>42</v>
      </c>
      <c r="D295" s="1">
        <v>3</v>
      </c>
      <c r="E295" s="1">
        <v>2</v>
      </c>
      <c r="F295" s="1">
        <v>2</v>
      </c>
      <c r="G295" s="1">
        <v>0</v>
      </c>
      <c r="H295" s="11">
        <v>7561</v>
      </c>
      <c r="I295" s="6">
        <f t="shared" si="4"/>
        <v>3.878579238062219</v>
      </c>
      <c r="K295"/>
      <c r="R295" s="2"/>
      <c r="S295" s="2"/>
      <c r="T295" s="3"/>
    </row>
    <row r="296" spans="1:20" x14ac:dyDescent="0.2">
      <c r="A296" s="7">
        <v>93900</v>
      </c>
      <c r="B296" s="1">
        <v>1568</v>
      </c>
      <c r="C296" s="1">
        <v>40</v>
      </c>
      <c r="D296" s="1">
        <v>3</v>
      </c>
      <c r="E296" s="1">
        <v>3</v>
      </c>
      <c r="F296" s="1">
        <v>2</v>
      </c>
      <c r="G296" s="1">
        <v>0</v>
      </c>
      <c r="H296" s="11">
        <v>4585</v>
      </c>
      <c r="I296" s="6">
        <f t="shared" si="4"/>
        <v>3.6613393400060401</v>
      </c>
      <c r="K296"/>
      <c r="R296" s="2"/>
      <c r="S296" s="2"/>
      <c r="T296" s="3"/>
    </row>
    <row r="297" spans="1:20" x14ac:dyDescent="0.2">
      <c r="A297" s="7">
        <v>84800</v>
      </c>
      <c r="B297" s="1">
        <v>1968</v>
      </c>
      <c r="C297" s="1">
        <v>40</v>
      </c>
      <c r="D297" s="1">
        <v>3</v>
      </c>
      <c r="E297" s="1">
        <v>3</v>
      </c>
      <c r="F297" s="1">
        <v>1</v>
      </c>
      <c r="G297" s="1">
        <v>0</v>
      </c>
      <c r="H297" s="11">
        <v>5789</v>
      </c>
      <c r="I297" s="6">
        <f t="shared" si="4"/>
        <v>3.7626035495668035</v>
      </c>
      <c r="K297"/>
      <c r="R297" s="2"/>
      <c r="S297" s="2"/>
      <c r="T297" s="3"/>
    </row>
    <row r="298" spans="1:20" x14ac:dyDescent="0.2">
      <c r="A298" s="7">
        <v>103600</v>
      </c>
      <c r="B298" s="1">
        <v>1536</v>
      </c>
      <c r="C298" s="1">
        <v>22</v>
      </c>
      <c r="D298" s="1">
        <v>3</v>
      </c>
      <c r="E298" s="1">
        <v>4</v>
      </c>
      <c r="F298" s="1">
        <v>2</v>
      </c>
      <c r="G298" s="1">
        <v>0</v>
      </c>
      <c r="H298" s="11">
        <v>5423</v>
      </c>
      <c r="I298" s="6">
        <f t="shared" si="4"/>
        <v>3.7342396044354551</v>
      </c>
      <c r="K298"/>
      <c r="R298" s="2"/>
      <c r="S298" s="2"/>
      <c r="T298" s="3"/>
    </row>
    <row r="299" spans="1:20" x14ac:dyDescent="0.2">
      <c r="A299" s="7">
        <v>121000</v>
      </c>
      <c r="B299" s="1">
        <v>1872</v>
      </c>
      <c r="C299" s="1">
        <v>39</v>
      </c>
      <c r="D299" s="1">
        <v>4</v>
      </c>
      <c r="E299" s="1">
        <v>4</v>
      </c>
      <c r="F299" s="1">
        <v>2</v>
      </c>
      <c r="G299" s="1">
        <v>0</v>
      </c>
      <c r="H299" s="11">
        <v>7125</v>
      </c>
      <c r="I299" s="6">
        <f t="shared" si="4"/>
        <v>3.8527848686805477</v>
      </c>
      <c r="K299"/>
      <c r="R299" s="2"/>
      <c r="S299" s="2"/>
      <c r="T299" s="3"/>
    </row>
    <row r="300" spans="1:20" x14ac:dyDescent="0.2">
      <c r="A300" s="7">
        <v>102150</v>
      </c>
      <c r="B300" s="1">
        <v>2200</v>
      </c>
      <c r="C300" s="1">
        <v>31</v>
      </c>
      <c r="D300" s="1">
        <v>4</v>
      </c>
      <c r="E300" s="1">
        <v>4</v>
      </c>
      <c r="F300" s="1">
        <v>1</v>
      </c>
      <c r="G300" s="1">
        <v>0</v>
      </c>
      <c r="H300" s="11">
        <v>4644</v>
      </c>
      <c r="I300" s="6">
        <f t="shared" si="4"/>
        <v>3.6668922110665361</v>
      </c>
      <c r="K300"/>
      <c r="R300" s="2"/>
      <c r="S300" s="2"/>
      <c r="T300" s="3"/>
    </row>
    <row r="301" spans="1:20" x14ac:dyDescent="0.2">
      <c r="A301" s="7">
        <v>129600</v>
      </c>
      <c r="B301" s="1">
        <v>1763</v>
      </c>
      <c r="C301" s="1">
        <v>29</v>
      </c>
      <c r="D301" s="1">
        <v>3</v>
      </c>
      <c r="E301" s="1">
        <v>4</v>
      </c>
      <c r="F301" s="1">
        <v>2</v>
      </c>
      <c r="G301" s="1">
        <v>0</v>
      </c>
      <c r="H301" s="11">
        <v>8448</v>
      </c>
      <c r="I301" s="6">
        <f t="shared" si="4"/>
        <v>3.9267539051897371</v>
      </c>
      <c r="K301"/>
      <c r="R301" s="2"/>
      <c r="S301" s="2"/>
      <c r="T301" s="3"/>
    </row>
    <row r="302" spans="1:20" x14ac:dyDescent="0.2">
      <c r="A302" s="7">
        <v>82950</v>
      </c>
      <c r="B302" s="1">
        <v>2073</v>
      </c>
      <c r="C302" s="1">
        <v>71</v>
      </c>
      <c r="D302" s="1">
        <v>3</v>
      </c>
      <c r="E302" s="1">
        <v>3</v>
      </c>
      <c r="F302" s="1">
        <v>2</v>
      </c>
      <c r="G302" s="1">
        <v>0</v>
      </c>
      <c r="H302" s="11">
        <v>4080</v>
      </c>
      <c r="I302" s="6">
        <f t="shared" si="4"/>
        <v>3.61066016308988</v>
      </c>
      <c r="K302"/>
      <c r="R302" s="2"/>
      <c r="S302" s="2"/>
      <c r="T302" s="3"/>
    </row>
    <row r="303" spans="1:20" x14ac:dyDescent="0.2">
      <c r="A303" s="7">
        <v>111700</v>
      </c>
      <c r="B303" s="1">
        <v>1563</v>
      </c>
      <c r="C303" s="1">
        <v>52</v>
      </c>
      <c r="D303" s="1">
        <v>3</v>
      </c>
      <c r="E303" s="1">
        <v>1</v>
      </c>
      <c r="F303" s="1">
        <v>3</v>
      </c>
      <c r="G303" s="1">
        <v>0</v>
      </c>
      <c r="H303" s="11">
        <v>5770</v>
      </c>
      <c r="I303" s="6">
        <f t="shared" si="4"/>
        <v>3.7611758131557314</v>
      </c>
      <c r="K303"/>
      <c r="R303" s="2"/>
      <c r="S303" s="2"/>
      <c r="T303" s="3"/>
    </row>
    <row r="304" spans="1:20" x14ac:dyDescent="0.2">
      <c r="A304" s="7">
        <v>127150</v>
      </c>
      <c r="B304" s="1">
        <v>2080</v>
      </c>
      <c r="C304" s="1">
        <v>28</v>
      </c>
      <c r="D304" s="1">
        <v>5</v>
      </c>
      <c r="E304" s="1">
        <v>4</v>
      </c>
      <c r="F304" s="1">
        <v>2</v>
      </c>
      <c r="G304" s="1">
        <v>0</v>
      </c>
      <c r="H304" s="11">
        <v>7737</v>
      </c>
      <c r="I304" s="6">
        <f t="shared" si="4"/>
        <v>3.8885725968576001</v>
      </c>
      <c r="K304"/>
      <c r="R304" s="2"/>
      <c r="S304" s="2"/>
      <c r="T304" s="3"/>
    </row>
    <row r="305" spans="1:20" x14ac:dyDescent="0.2">
      <c r="A305" s="7">
        <v>139300</v>
      </c>
      <c r="B305" s="1">
        <v>1968</v>
      </c>
      <c r="C305" s="1">
        <v>47</v>
      </c>
      <c r="D305" s="1">
        <v>3</v>
      </c>
      <c r="E305" s="1">
        <v>3</v>
      </c>
      <c r="F305" s="1">
        <v>2</v>
      </c>
      <c r="G305" s="1">
        <v>0</v>
      </c>
      <c r="H305" s="11">
        <v>8001</v>
      </c>
      <c r="I305" s="6">
        <f t="shared" si="4"/>
        <v>3.9031442704095385</v>
      </c>
      <c r="K305"/>
      <c r="R305" s="2"/>
      <c r="S305" s="2"/>
      <c r="T305" s="3"/>
    </row>
    <row r="306" spans="1:20" x14ac:dyDescent="0.2">
      <c r="A306" s="7">
        <v>111900</v>
      </c>
      <c r="B306" s="1">
        <v>1340</v>
      </c>
      <c r="C306" s="1">
        <v>9</v>
      </c>
      <c r="D306" s="1">
        <v>3</v>
      </c>
      <c r="E306" s="1">
        <v>4</v>
      </c>
      <c r="F306" s="1">
        <v>3</v>
      </c>
      <c r="G306" s="1">
        <v>0</v>
      </c>
      <c r="H306" s="11">
        <v>7453</v>
      </c>
      <c r="I306" s="6">
        <f t="shared" si="4"/>
        <v>3.8723311212302507</v>
      </c>
      <c r="K306"/>
      <c r="R306" s="2"/>
      <c r="S306" s="2"/>
      <c r="T306" s="3"/>
    </row>
    <row r="307" spans="1:20" x14ac:dyDescent="0.2">
      <c r="A307" s="7">
        <v>96400</v>
      </c>
      <c r="B307" s="1">
        <v>1730</v>
      </c>
      <c r="C307" s="1">
        <v>12</v>
      </c>
      <c r="D307" s="1">
        <v>3</v>
      </c>
      <c r="E307" s="1">
        <v>4</v>
      </c>
      <c r="F307" s="1">
        <v>2</v>
      </c>
      <c r="G307" s="1">
        <v>0</v>
      </c>
      <c r="H307" s="11">
        <v>4344</v>
      </c>
      <c r="I307" s="6">
        <f t="shared" si="4"/>
        <v>3.6378898165807905</v>
      </c>
      <c r="K307"/>
      <c r="R307" s="2"/>
      <c r="S307" s="2"/>
      <c r="T307" s="3"/>
    </row>
    <row r="308" spans="1:20" x14ac:dyDescent="0.2">
      <c r="A308" s="7">
        <v>106250</v>
      </c>
      <c r="B308" s="1">
        <v>2168</v>
      </c>
      <c r="C308" s="1">
        <v>2</v>
      </c>
      <c r="D308" s="1">
        <v>4</v>
      </c>
      <c r="E308" s="1">
        <v>4</v>
      </c>
      <c r="F308" s="1">
        <v>1</v>
      </c>
      <c r="G308" s="1">
        <v>0</v>
      </c>
      <c r="H308" s="11">
        <v>4896</v>
      </c>
      <c r="I308" s="6">
        <f t="shared" si="4"/>
        <v>3.6898414091375047</v>
      </c>
      <c r="K308"/>
      <c r="R308" s="2"/>
      <c r="S308" s="2"/>
      <c r="T308" s="3"/>
    </row>
    <row r="309" spans="1:20" x14ac:dyDescent="0.2">
      <c r="A309" s="7">
        <v>126100</v>
      </c>
      <c r="B309" s="1">
        <v>2320</v>
      </c>
      <c r="C309" s="1">
        <v>22</v>
      </c>
      <c r="D309" s="1">
        <v>4</v>
      </c>
      <c r="E309" s="1">
        <v>4</v>
      </c>
      <c r="F309" s="1">
        <v>1</v>
      </c>
      <c r="G309" s="1">
        <v>0</v>
      </c>
      <c r="H309" s="11">
        <v>7187</v>
      </c>
      <c r="I309" s="6">
        <f t="shared" si="4"/>
        <v>3.8565476448567479</v>
      </c>
      <c r="K309"/>
      <c r="R309" s="2"/>
      <c r="S309" s="2"/>
      <c r="T309" s="3"/>
    </row>
    <row r="310" spans="1:20" x14ac:dyDescent="0.2">
      <c r="A310" s="7">
        <v>121950</v>
      </c>
      <c r="B310" s="1">
        <v>1750</v>
      </c>
      <c r="C310" s="1">
        <v>8</v>
      </c>
      <c r="D310" s="1">
        <v>3</v>
      </c>
      <c r="E310" s="1">
        <v>4</v>
      </c>
      <c r="F310" s="1">
        <v>2</v>
      </c>
      <c r="G310" s="1">
        <v>0</v>
      </c>
      <c r="H310" s="11">
        <v>7500</v>
      </c>
      <c r="I310" s="6">
        <f t="shared" si="4"/>
        <v>3.8750612633917001</v>
      </c>
      <c r="K310"/>
      <c r="R310" s="2"/>
      <c r="S310" s="2"/>
      <c r="T310" s="3"/>
    </row>
    <row r="311" spans="1:20" x14ac:dyDescent="0.2">
      <c r="A311" s="7">
        <v>150950</v>
      </c>
      <c r="B311" s="1">
        <v>2000</v>
      </c>
      <c r="C311" s="1">
        <v>39</v>
      </c>
      <c r="D311" s="1">
        <v>3</v>
      </c>
      <c r="E311" s="1">
        <v>4</v>
      </c>
      <c r="F311" s="1">
        <v>2</v>
      </c>
      <c r="G311" s="1">
        <v>0</v>
      </c>
      <c r="H311" s="11">
        <v>11143</v>
      </c>
      <c r="I311" s="6">
        <f t="shared" si="4"/>
        <v>4.0470021305185053</v>
      </c>
      <c r="K311"/>
      <c r="R311" s="2"/>
      <c r="S311" s="2"/>
      <c r="T311" s="3"/>
    </row>
    <row r="312" spans="1:20" x14ac:dyDescent="0.2">
      <c r="A312" s="7">
        <v>142100</v>
      </c>
      <c r="B312" s="1">
        <v>2073</v>
      </c>
      <c r="C312" s="1">
        <v>44</v>
      </c>
      <c r="D312" s="1">
        <v>3</v>
      </c>
      <c r="E312" s="1">
        <v>2</v>
      </c>
      <c r="F312" s="1">
        <v>2</v>
      </c>
      <c r="G312" s="1">
        <v>0</v>
      </c>
      <c r="H312" s="11">
        <v>10810</v>
      </c>
      <c r="I312" s="6">
        <f t="shared" si="4"/>
        <v>4.0338256939533101</v>
      </c>
      <c r="K312"/>
      <c r="R312" s="2"/>
      <c r="S312" s="2"/>
      <c r="T312" s="3"/>
    </row>
    <row r="313" spans="1:20" x14ac:dyDescent="0.2">
      <c r="A313" s="7">
        <v>173200</v>
      </c>
      <c r="B313" s="1">
        <v>2000</v>
      </c>
      <c r="C313" s="1">
        <v>20</v>
      </c>
      <c r="D313" s="1">
        <v>3</v>
      </c>
      <c r="E313" s="1">
        <v>3</v>
      </c>
      <c r="F313" s="1">
        <v>2</v>
      </c>
      <c r="G313" s="1">
        <v>0</v>
      </c>
      <c r="H313" s="11">
        <v>14684</v>
      </c>
      <c r="I313" s="6">
        <f t="shared" si="4"/>
        <v>4.1668443758319489</v>
      </c>
      <c r="K313"/>
      <c r="R313" s="2"/>
      <c r="S313" s="2"/>
      <c r="T313" s="3"/>
    </row>
    <row r="314" spans="1:20" x14ac:dyDescent="0.2">
      <c r="A314" s="7">
        <v>157850</v>
      </c>
      <c r="B314" s="1">
        <v>1900</v>
      </c>
      <c r="C314" s="1">
        <v>45</v>
      </c>
      <c r="D314" s="1">
        <v>3</v>
      </c>
      <c r="E314" s="1">
        <v>6</v>
      </c>
      <c r="F314" s="1">
        <v>3</v>
      </c>
      <c r="G314" s="1">
        <v>0</v>
      </c>
      <c r="H314" s="11">
        <v>12639</v>
      </c>
      <c r="I314" s="6">
        <f t="shared" si="4"/>
        <v>4.1017127138465099</v>
      </c>
      <c r="K314"/>
      <c r="R314" s="2"/>
      <c r="S314" s="2"/>
      <c r="T314" s="3"/>
    </row>
    <row r="315" spans="1:20" x14ac:dyDescent="0.2">
      <c r="A315" s="7">
        <v>164700</v>
      </c>
      <c r="B315" s="1">
        <v>2400</v>
      </c>
      <c r="C315" s="1">
        <v>38</v>
      </c>
      <c r="D315" s="1">
        <v>4</v>
      </c>
      <c r="E315" s="1">
        <v>4</v>
      </c>
      <c r="F315" s="1">
        <v>2</v>
      </c>
      <c r="G315" s="1">
        <v>0</v>
      </c>
      <c r="H315" s="11">
        <v>14396</v>
      </c>
      <c r="I315" s="6">
        <f t="shared" si="4"/>
        <v>4.1582418379808734</v>
      </c>
      <c r="K315"/>
      <c r="R315" s="2"/>
      <c r="S315" s="2"/>
      <c r="T315" s="3"/>
    </row>
    <row r="316" spans="1:20" x14ac:dyDescent="0.2">
      <c r="A316" s="7">
        <v>130100</v>
      </c>
      <c r="B316" s="1">
        <v>3000</v>
      </c>
      <c r="C316" s="1">
        <v>43</v>
      </c>
      <c r="D316" s="1">
        <v>4</v>
      </c>
      <c r="E316" s="1">
        <v>5</v>
      </c>
      <c r="F316" s="1">
        <v>1</v>
      </c>
      <c r="G316" s="1">
        <v>0</v>
      </c>
      <c r="H316" s="11">
        <v>8152</v>
      </c>
      <c r="I316" s="6">
        <f t="shared" si="4"/>
        <v>3.9112641709983698</v>
      </c>
      <c r="K316"/>
      <c r="R316" s="2"/>
      <c r="S316" s="2"/>
      <c r="T316" s="3"/>
    </row>
    <row r="317" spans="1:20" x14ac:dyDescent="0.2">
      <c r="A317" s="7">
        <v>123900</v>
      </c>
      <c r="B317" s="1">
        <v>2172</v>
      </c>
      <c r="C317" s="1">
        <v>1</v>
      </c>
      <c r="D317" s="1">
        <v>5</v>
      </c>
      <c r="E317" s="1">
        <v>6</v>
      </c>
      <c r="F317" s="1">
        <v>3</v>
      </c>
      <c r="G317" s="1">
        <v>0</v>
      </c>
      <c r="H317" s="11">
        <v>7499</v>
      </c>
      <c r="I317" s="6">
        <f t="shared" si="4"/>
        <v>3.8750033536000412</v>
      </c>
      <c r="K317"/>
      <c r="R317" s="2"/>
      <c r="S317" s="2"/>
      <c r="T317" s="3"/>
    </row>
    <row r="318" spans="1:20" x14ac:dyDescent="0.2">
      <c r="A318" s="7">
        <v>180500</v>
      </c>
      <c r="B318" s="1">
        <v>2515</v>
      </c>
      <c r="C318" s="1">
        <v>51</v>
      </c>
      <c r="D318" s="1">
        <v>2</v>
      </c>
      <c r="E318" s="1">
        <v>4</v>
      </c>
      <c r="F318" s="1">
        <v>2</v>
      </c>
      <c r="G318" s="1">
        <v>0</v>
      </c>
      <c r="H318" s="11">
        <v>16289</v>
      </c>
      <c r="I318" s="6">
        <f t="shared" si="4"/>
        <v>4.2118944233009872</v>
      </c>
      <c r="K318"/>
      <c r="R318" s="2"/>
      <c r="S318" s="2"/>
      <c r="T318" s="3"/>
    </row>
    <row r="319" spans="1:20" x14ac:dyDescent="0.2">
      <c r="A319" s="7">
        <v>169900</v>
      </c>
      <c r="B319" s="1">
        <v>2500</v>
      </c>
      <c r="C319" s="1">
        <v>49</v>
      </c>
      <c r="D319" s="1">
        <v>4</v>
      </c>
      <c r="E319" s="1">
        <v>6</v>
      </c>
      <c r="F319" s="1">
        <v>3</v>
      </c>
      <c r="G319" s="1">
        <v>0</v>
      </c>
      <c r="H319" s="11">
        <v>14731</v>
      </c>
      <c r="I319" s="6">
        <f t="shared" si="4"/>
        <v>4.1682322295134204</v>
      </c>
      <c r="K319"/>
      <c r="R319" s="2"/>
      <c r="S319" s="2"/>
      <c r="T319" s="3"/>
    </row>
    <row r="320" spans="1:20" x14ac:dyDescent="0.2">
      <c r="A320" s="7">
        <v>213000</v>
      </c>
      <c r="B320" s="1">
        <v>2345</v>
      </c>
      <c r="C320" s="1">
        <v>44</v>
      </c>
      <c r="D320" s="1">
        <v>5</v>
      </c>
      <c r="E320" s="1">
        <v>4</v>
      </c>
      <c r="F320" s="1">
        <v>4</v>
      </c>
      <c r="G320" s="1">
        <v>0</v>
      </c>
      <c r="H320" s="11">
        <v>24008</v>
      </c>
      <c r="I320" s="6">
        <f t="shared" si="4"/>
        <v>4.3803559824167966</v>
      </c>
      <c r="K320"/>
      <c r="R320" s="2"/>
      <c r="S320" s="2"/>
      <c r="T320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Homes-Sample 3</vt:lpstr>
    </vt:vector>
  </TitlesOfParts>
  <Company>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RISSHANN</dc:creator>
  <cp:lastModifiedBy>Susan</cp:lastModifiedBy>
  <dcterms:created xsi:type="dcterms:W3CDTF">1999-07-13T01:39:52Z</dcterms:created>
  <dcterms:modified xsi:type="dcterms:W3CDTF">2012-03-17T05:36:45Z</dcterms:modified>
</cp:coreProperties>
</file>