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or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fonts>
  <fills count="6">
    <fill>
      <patternFill/>
    </fill>
    <fill>
      <patternFill patternType="gray125"/>
    </fill>
    <fill>
      <patternFill patternType="solid">
        <fgColor rgb="00404040"/>
      </patternFill>
    </fill>
    <fill>
      <patternFill patternType="solid">
        <fgColor rgb="00DDEBF7"/>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xf>
    <xf numFmtId="0" fontId="2" fillId="3" borderId="0" applyAlignment="1" pivotButton="0" quotePrefix="0" xfId="0">
      <alignment vertical="top" wrapText="1"/>
    </xf>
    <xf numFmtId="0" fontId="0" fillId="3" borderId="0" pivotButton="0" quotePrefix="0" xfId="0"/>
    <xf numFmtId="0" fontId="2" fillId="4" borderId="0" applyAlignment="1" pivotButton="0" quotePrefix="0" xfId="0">
      <alignment vertical="top" wrapText="1"/>
    </xf>
    <xf numFmtId="0" fontId="4" fillId="4" borderId="0" applyAlignment="1" pivotButton="0" quotePrefix="0" xfId="0">
      <alignment vertical="top" wrapText="1"/>
    </xf>
    <xf numFmtId="0" fontId="0" fillId="4" borderId="0" pivotButton="0" quotePrefix="0" xfId="0"/>
    <xf numFmtId="0" fontId="0" fillId="0" borderId="1" applyAlignment="1" pivotButton="0" quotePrefix="0" xfId="0">
      <alignment vertical="top" wrapText="1"/>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showGridLines="0" workbookViewId="0">
      <selection activeCell="A1" sqref="A1"/>
    </sheetView>
  </sheetViews>
  <sheetFormatPr baseColWidth="8" defaultRowHeight="15"/>
  <cols>
    <col width="112" customWidth="1" min="1" max="1"/>
  </cols>
  <sheetData>
    <row r="1" ht="17" customHeight="1">
      <c r="A1" s="1" t="inlineStr">
        <is>
          <t>HPN-QA Human Judging - Instructions</t>
        </is>
      </c>
    </row>
    <row r="2" ht="8" customHeight="1">
      <c r="A2" s="2" t="inlineStr"/>
    </row>
    <row r="3" ht="30" customHeight="1">
      <c r="A3" s="2" t="inlineStr">
        <is>
          <t>Purpose: score model-generated answers against expert reference answers, using exactly the rubric the LLM judge used. Your scores will be compared with the LLM judge's scores to measure human-judge alignment.</t>
        </is>
      </c>
    </row>
    <row r="4" ht="8" customHeight="1">
      <c r="A4" s="2" t="inlineStr"/>
    </row>
    <row r="5" ht="30" customHeight="1">
      <c r="A5" s="3" t="inlineStr">
        <is>
          <t>Blinding: system identities are hidden and the order of the five responses is randomized independently for every question. Do NOT open sampling_key.csv until you have finished scoring the entire sheet.</t>
        </is>
      </c>
    </row>
    <row r="6" ht="8" customHeight="1">
      <c r="A6" s="2" t="inlineStr"/>
    </row>
    <row r="7" ht="17" customHeight="1">
      <c r="A7" s="3" t="inlineStr">
        <is>
          <t>Procedure, for each question block on the Scoring sheet:</t>
        </is>
      </c>
    </row>
    <row r="8" ht="17" customHeight="1">
      <c r="A8" s="2" t="inlineStr">
        <is>
          <t xml:space="preserve">  1. Read the QUESTION row and the REFERENCE ANSWER row.</t>
        </is>
      </c>
    </row>
    <row r="9" ht="43" customHeight="1">
      <c r="A9" s="2" t="inlineStr">
        <is>
          <t xml:space="preserve">  2. For each response row (codes Qnn-a ... Qnn-e), read the answer and fill the four score cells with whole numbers 1-5 using the anchors below. Score every response on its own merits against the reference - avoid ranking the five responses against each other.</t>
        </is>
      </c>
    </row>
    <row r="10" ht="30" customHeight="1">
      <c r="A10" s="2" t="inlineStr">
        <is>
          <t xml:space="preserve">  3. Do NOT compute an overall score. It is derived later as the same weighted composite the judge was instructed to use (0.4*correctness + 0.3*completeness + 0.2*clarity + 0.1*conciseness).</t>
        </is>
      </c>
    </row>
    <row r="11" ht="8" customHeight="1">
      <c r="A11" s="2" t="inlineStr"/>
    </row>
    <row r="12" ht="17" customHeight="1">
      <c r="A12" s="3" t="inlineStr">
        <is>
          <t>Scoring principles (verbatim from the judge prompt):</t>
        </is>
      </c>
    </row>
    <row r="13" ht="17" customHeight="1">
      <c r="A13" s="2" t="inlineStr">
        <is>
          <t xml:space="preserve">  - Treat the QUESTION as the ultimate source of truth for what is being asked.</t>
        </is>
      </c>
    </row>
    <row r="14" ht="43" customHeight="1">
      <c r="A14" s="2" t="inlineStr">
        <is>
          <t xml:space="preserve">  - Treat the REFERENCE ANSWER as a high-quality exemplar, NOT the only valid answer. Give full credit to responses that are technically correct and address the question, even if worded differently from the reference.</t>
        </is>
      </c>
    </row>
    <row r="15" ht="30" customHeight="1">
      <c r="A15" s="2" t="inlineStr">
        <is>
          <t xml:space="preserve">  - If the model answer contains additional content beyond the reference that is factually correct, treat it as neutral for correctness but potentially negative for conciseness.</t>
        </is>
      </c>
    </row>
    <row r="16" ht="17" customHeight="1">
      <c r="A16" s="2" t="inlineStr">
        <is>
          <t xml:space="preserve">  - Be strict but fair. Focus on technical accuracy. Partial credit is allowed.</t>
        </is>
      </c>
    </row>
    <row r="17" ht="8" customHeight="1">
      <c r="A17" s="2" t="inlineStr"/>
    </row>
    <row r="18" ht="17" customHeight="1">
      <c r="A18" s="3" t="inlineStr">
        <is>
          <t>Correctness (1-5): Is the technical content accurate relative to the reference?</t>
        </is>
      </c>
    </row>
    <row r="19" ht="17" customHeight="1">
      <c r="A19" s="2" t="inlineStr">
        <is>
          <t xml:space="preserve">  1 = Fundamentally wrong or missing key facts</t>
        </is>
      </c>
    </row>
    <row r="20" ht="17" customHeight="1">
      <c r="A20" s="2" t="inlineStr">
        <is>
          <t xml:space="preserve">  2 = Mostly wrong, a few correct fragments</t>
        </is>
      </c>
    </row>
    <row r="21" ht="17" customHeight="1">
      <c r="A21" s="2" t="inlineStr">
        <is>
          <t xml:space="preserve">  3 = Partially correct, some errors or omissions</t>
        </is>
      </c>
    </row>
    <row r="22" ht="17" customHeight="1">
      <c r="A22" s="2" t="inlineStr">
        <is>
          <t xml:space="preserve">  4 = Mostly correct, minor inaccuracies</t>
        </is>
      </c>
    </row>
    <row r="23" ht="17" customHeight="1">
      <c r="A23" s="2" t="inlineStr">
        <is>
          <t xml:space="preserve">  5 = Fully correct, matches reference in all key technical claims</t>
        </is>
      </c>
    </row>
    <row r="24" ht="8" customHeight="1">
      <c r="A24" s="2" t="inlineStr"/>
    </row>
    <row r="25" ht="17" customHeight="1">
      <c r="A25" s="3" t="inlineStr">
        <is>
          <t>Completeness (1-5): Does the answer cover all important concepts from the reference?</t>
        </is>
      </c>
    </row>
    <row r="26" ht="17" customHeight="1">
      <c r="A26" s="2" t="inlineStr">
        <is>
          <t xml:space="preserve">  1 = Covers &lt;20% of key concepts</t>
        </is>
      </c>
    </row>
    <row r="27" ht="17" customHeight="1">
      <c r="A27" s="2" t="inlineStr">
        <is>
          <t xml:space="preserve">  2 = Covers 20-40%</t>
        </is>
      </c>
    </row>
    <row r="28" ht="17" customHeight="1">
      <c r="A28" s="2" t="inlineStr">
        <is>
          <t xml:space="preserve">  3 = Covers 40-60%</t>
        </is>
      </c>
    </row>
    <row r="29" ht="17" customHeight="1">
      <c r="A29" s="2" t="inlineStr">
        <is>
          <t xml:space="preserve">  4 = Covers 60-80%</t>
        </is>
      </c>
    </row>
    <row r="30" ht="17" customHeight="1">
      <c r="A30" s="2" t="inlineStr">
        <is>
          <t xml:space="preserve">  5 = Covers &gt;80% of key concepts</t>
        </is>
      </c>
    </row>
    <row r="31" ht="8" customHeight="1">
      <c r="A31" s="2" t="inlineStr"/>
    </row>
    <row r="32" ht="17" customHeight="1">
      <c r="A32" s="3" t="inlineStr">
        <is>
          <t>Clarity (1-5): Is the answer well-organized and easy to follow?</t>
        </is>
      </c>
    </row>
    <row r="33" ht="17" customHeight="1">
      <c r="A33" s="2" t="inlineStr">
        <is>
          <t xml:space="preserve">  1 = Incoherent or very hard to follow</t>
        </is>
      </c>
    </row>
    <row r="34" ht="17" customHeight="1">
      <c r="A34" s="2" t="inlineStr">
        <is>
          <t xml:space="preserve">  2 = Mostly confusing with occasional clear points</t>
        </is>
      </c>
    </row>
    <row r="35" ht="17" customHeight="1">
      <c r="A35" s="2" t="inlineStr">
        <is>
          <t xml:space="preserve">  3 = Understandable but poorly structured</t>
        </is>
      </c>
    </row>
    <row r="36" ht="17" customHeight="1">
      <c r="A36" s="2" t="inlineStr">
        <is>
          <t xml:space="preserve">  4 = Well-structured with minor clarity issues</t>
        </is>
      </c>
    </row>
    <row r="37" ht="17" customHeight="1">
      <c r="A37" s="2" t="inlineStr">
        <is>
          <t xml:space="preserve">  5 = Exceptionally clear and well-organized</t>
        </is>
      </c>
    </row>
    <row r="38" ht="8" customHeight="1">
      <c r="A38" s="2" t="inlineStr"/>
    </row>
    <row r="39" ht="17" customHeight="1">
      <c r="A39" s="3" t="inlineStr">
        <is>
          <t>Conciseness (1-5): Is the answer appropriately focused without unnecessary padding?</t>
        </is>
      </c>
    </row>
    <row r="40" ht="17" customHeight="1">
      <c r="A40" s="2" t="inlineStr">
        <is>
          <t xml:space="preserve">  1 = Extremely padded, repetitive, or off-topic</t>
        </is>
      </c>
    </row>
    <row r="41" ht="17" customHeight="1">
      <c r="A41" s="2" t="inlineStr">
        <is>
          <t xml:space="preserve">  2 = Significant padding or irrelevant tangents</t>
        </is>
      </c>
    </row>
    <row r="42" ht="17" customHeight="1">
      <c r="A42" s="2" t="inlineStr">
        <is>
          <t xml:space="preserve">  3 = Acceptable length with some unnecessary content</t>
        </is>
      </c>
    </row>
    <row r="43" ht="17" customHeight="1">
      <c r="A43" s="2" t="inlineStr">
        <is>
          <t xml:space="preserve">  4 = Mostly focused, minimal padding</t>
        </is>
      </c>
    </row>
    <row r="44" ht="17" customHeight="1">
      <c r="A44" s="2" t="inlineStr">
        <is>
          <t xml:space="preserve">  5 = Perfectly concise - every sentence adds value</t>
        </is>
      </c>
    </row>
    <row r="45" ht="8" customHeight="1">
      <c r="A45" s="2" t="inlineStr"/>
    </row>
    <row r="46" ht="17" customHeight="1">
      <c r="A46" s="3" t="inlineStr">
        <is>
          <t>When finished: save a copy named HPN_human_judging_v1_filled_&lt;your-initials&gt;.xlsx.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6"/>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12" customWidth="1" min="3" max="3"/>
    <col width="13" customWidth="1" min="4" max="4"/>
    <col width="9" customWidth="1" min="5" max="5"/>
    <col width="12" customWidth="1" min="6" max="6"/>
  </cols>
  <sheetData>
    <row r="1">
      <c r="A1" s="4" t="inlineStr">
        <is>
          <t>ID</t>
        </is>
      </c>
      <c r="B1" s="4" t="inlineStr">
        <is>
          <t>Content</t>
        </is>
      </c>
      <c r="C1" s="4" t="inlineStr">
        <is>
          <t>Correctness</t>
        </is>
      </c>
      <c r="D1" s="4" t="inlineStr">
        <is>
          <t>Completeness</t>
        </is>
      </c>
      <c r="E1" s="4" t="inlineStr">
        <is>
          <t>Clarity</t>
        </is>
      </c>
      <c r="F1" s="4" t="inlineStr">
        <is>
          <t>Conciseness</t>
        </is>
      </c>
    </row>
    <row r="2" ht="30" customHeight="1">
      <c r="A2" s="5" t="inlineStr">
        <is>
          <t>Q01</t>
        </is>
      </c>
      <c r="B2" s="5" t="inlineStr">
        <is>
          <t>QUESTION: Why might a smart DTN implement network packet pacing specifically when transferring data from a high-bandwidth source to a low-bandwidth destination?</t>
        </is>
      </c>
      <c r="C2" s="6" t="n"/>
      <c r="D2" s="6" t="n"/>
      <c r="E2" s="6" t="n"/>
      <c r="F2" s="6" t="n"/>
    </row>
    <row r="3" ht="95" customHeight="1">
      <c r="A3" s="7" t="inlineStr">
        <is>
          <t>Ref</t>
        </is>
      </c>
      <c r="B3" s="8" t="inlineStr">
        <is>
          <t>REFERENCE ANSWER: 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C3" s="9" t="n"/>
      <c r="D3" s="9" t="n"/>
      <c r="E3" s="9" t="n"/>
      <c r="F3" s="9" t="n"/>
    </row>
    <row r="4" ht="212" customHeight="1">
      <c r="A4" s="10" t="inlineStr">
        <is>
          <t>Q01-a</t>
        </is>
      </c>
      <c r="B4" s="10" t="inlineStr">
        <is>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
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is>
      </c>
      <c r="C4" s="11" t="n">
        <v>5</v>
      </c>
      <c r="D4" s="11" t="n">
        <v>4</v>
      </c>
      <c r="E4" s="11" t="n">
        <v>5</v>
      </c>
      <c r="F4" s="11" t="n">
        <v>3</v>
      </c>
    </row>
    <row r="5" ht="173" customHeight="1">
      <c r="A5" s="10" t="inlineStr">
        <is>
          <t>Q01-b</t>
        </is>
      </c>
      <c r="B5" s="10" t="inlineStr">
        <is>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is>
      </c>
      <c r="C5" s="11" t="n">
        <v>4</v>
      </c>
      <c r="D5" s="11" t="n">
        <v>4</v>
      </c>
      <c r="E5" s="11" t="n">
        <v>5</v>
      </c>
      <c r="F5" s="11" t="n">
        <v>4</v>
      </c>
    </row>
    <row r="6" ht="108" customHeight="1">
      <c r="A6" s="10" t="inlineStr">
        <is>
          <t>Q01-c</t>
        </is>
      </c>
      <c r="B6" s="10" t="inlineStr">
        <is>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is>
      </c>
      <c r="C6" s="11" t="n">
        <v>3</v>
      </c>
      <c r="D6" s="11" t="n">
        <v>3</v>
      </c>
      <c r="E6" s="11" t="n">
        <v>3</v>
      </c>
      <c r="F6" s="11" t="n">
        <v>4</v>
      </c>
    </row>
    <row r="7" ht="316" customHeight="1">
      <c r="A7" s="10" t="inlineStr">
        <is>
          <t>Q01-d</t>
        </is>
      </c>
      <c r="B7" s="10" t="inlineStr">
        <is>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is>
      </c>
      <c r="C7" s="11" t="n">
        <v>5</v>
      </c>
      <c r="D7" s="11" t="n">
        <v>5</v>
      </c>
      <c r="E7" s="11" t="n">
        <v>5</v>
      </c>
      <c r="F7" s="11" t="n">
        <v>4</v>
      </c>
    </row>
    <row r="8" ht="290" customHeight="1">
      <c r="A8" s="10" t="inlineStr">
        <is>
          <t>Q01-e</t>
        </is>
      </c>
      <c r="B8" s="10" t="inlineStr">
        <is>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is>
      </c>
      <c r="C8" s="11" t="n">
        <v>3</v>
      </c>
      <c r="D8" s="11" t="n">
        <v>2</v>
      </c>
      <c r="E8" s="11" t="n">
        <v>3</v>
      </c>
      <c r="F8" s="11" t="n">
        <v>2</v>
      </c>
    </row>
    <row r="9" ht="30" customHeight="1">
      <c r="A9" s="5" t="inlineStr">
        <is>
          <t>Q02</t>
        </is>
      </c>
      <c r="B9" s="5" t="inlineStr">
        <is>
          <t>QUESTION: In host-based RDMA load balancing, how can a system detect network congestion without relying on specialized switch hardware like ECN (Explicit Congestion Notification) markings?</t>
        </is>
      </c>
      <c r="C9" s="6" t="n"/>
      <c r="D9" s="6" t="n"/>
      <c r="E9" s="6" t="n"/>
      <c r="F9" s="6" t="n"/>
    </row>
    <row r="10" ht="82" customHeight="1">
      <c r="A10" s="7" t="inlineStr">
        <is>
          <t>Ref</t>
        </is>
      </c>
      <c r="B10" s="8" t="inlineStr">
        <is>
          <t>REFERENCE ANSWER: 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C10" s="9" t="n"/>
      <c r="D10" s="9" t="n"/>
      <c r="E10" s="9" t="n"/>
      <c r="F10" s="9" t="n"/>
    </row>
    <row r="11" ht="342" customHeight="1">
      <c r="A11" s="10" t="inlineStr">
        <is>
          <t>Q02-a</t>
        </is>
      </c>
      <c r="B11" s="10" t="inlineStr">
        <is>
          <t>Based on the provided excerpts, host-based RDMA load balancing systems can detect network congestion without specialized switch hardware supporting ECN by leveraging **Round-Trip Time (RTT)** measurements and **packet loss** analysis.
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
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
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is>
      </c>
      <c r="C11" s="11" t="n">
        <v>4</v>
      </c>
      <c r="D11" s="11" t="n">
        <v>5</v>
      </c>
      <c r="E11" s="11" t="n">
        <v>4</v>
      </c>
      <c r="F11" s="11" t="n">
        <v>2</v>
      </c>
    </row>
    <row r="12" ht="160" customHeight="1">
      <c r="A12" s="10" t="inlineStr">
        <is>
          <t>Q02-b</t>
        </is>
      </c>
      <c r="B12" s="10" t="inlineStr">
        <is>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is>
      </c>
      <c r="C12" s="11" t="n">
        <v>3</v>
      </c>
      <c r="D12" s="11" t="n">
        <v>2</v>
      </c>
      <c r="E12" s="11" t="n">
        <v>4</v>
      </c>
      <c r="F12" s="11" t="n">
        <v>3</v>
      </c>
    </row>
    <row r="13" ht="277" customHeight="1">
      <c r="A13" s="10" t="inlineStr">
        <is>
          <t>Q02-c</t>
        </is>
      </c>
      <c r="B13" s="10" t="inlineStr">
        <is>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is>
      </c>
      <c r="C13" s="11" t="n">
        <v>1</v>
      </c>
      <c r="D13" s="11" t="n">
        <v>1</v>
      </c>
      <c r="E13" s="11" t="n">
        <v>3</v>
      </c>
      <c r="F13" s="11" t="n">
        <v>2</v>
      </c>
    </row>
    <row r="14" ht="407" customHeight="1">
      <c r="A14" s="10" t="inlineStr">
        <is>
          <t>Q02-d</t>
        </is>
      </c>
      <c r="B14" s="10" t="inlineStr">
        <is>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is>
      </c>
      <c r="C14" s="11" t="n">
        <v>5</v>
      </c>
      <c r="D14" s="11" t="n">
        <v>4</v>
      </c>
      <c r="E14" s="11" t="n">
        <v>5</v>
      </c>
      <c r="F14" s="11" t="n">
        <v>3</v>
      </c>
    </row>
    <row r="15" ht="134" customHeight="1">
      <c r="A15" s="10" t="inlineStr">
        <is>
          <t>Q02-e</t>
        </is>
      </c>
      <c r="B15" s="10" t="inlineStr">
        <is>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is>
      </c>
      <c r="C15" s="11" t="n">
        <v>3</v>
      </c>
      <c r="D15" s="11" t="n">
        <v>3</v>
      </c>
      <c r="E15" s="11" t="n">
        <v>4</v>
      </c>
      <c r="F15" s="11" t="n">
        <v>4</v>
      </c>
    </row>
    <row r="16" ht="30" customHeight="1">
      <c r="A16" s="5" t="inlineStr">
        <is>
          <t>Q03</t>
        </is>
      </c>
      <c r="B16" s="5" t="inlineStr">
        <is>
          <t>QUESTION: Why is a periodic retransmission of the INT request necessary even if the initial in-band request was successfully sent?</t>
        </is>
      </c>
      <c r="C16" s="6" t="n"/>
      <c r="D16" s="6" t="n"/>
      <c r="E16" s="6" t="n"/>
      <c r="F16" s="6" t="n"/>
    </row>
    <row r="17" ht="95" customHeight="1">
      <c r="A17" s="7" t="inlineStr">
        <is>
          <t>Ref</t>
        </is>
      </c>
      <c r="B17" s="8" t="inlineStr">
        <is>
          <t>REFERENCE ANSWER: 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C17" s="9" t="n"/>
      <c r="D17" s="9" t="n"/>
      <c r="E17" s="9" t="n"/>
      <c r="F17" s="9" t="n"/>
    </row>
    <row r="18" ht="303" customHeight="1">
      <c r="A18" s="10" t="inlineStr">
        <is>
          <t>Q03-a</t>
        </is>
      </c>
      <c r="B18" s="10" t="inlineStr">
        <is>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
The excerpt details a specific implementation where the `last_request_tx` timestamp tracks the transmission of the in-band INT Request. This request is automatically resent every **60 seconds** by default. This interval serves two primary functions:
1.  **Recovery:** It ensures that if the first in-band request is lost or an intermediate node resets, the destination node receives a fresh instruction to begin collecting and reporting telemetry data.
2.  **Adaptability:** It enables monitoring continuity if the route changes, ensuring the INTManager can update the destination node's behavior without waiting for a manual control-plane intervention.
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is>
      </c>
      <c r="C18" s="11" t="n">
        <v>5</v>
      </c>
      <c r="D18" s="11" t="n">
        <v>5</v>
      </c>
      <c r="E18" s="11" t="n">
        <v>5</v>
      </c>
      <c r="F18" s="11" t="n">
        <v>4</v>
      </c>
    </row>
    <row r="19" ht="160" customHeight="1">
      <c r="A19" s="10" t="inlineStr">
        <is>
          <t>Q03-b</t>
        </is>
      </c>
      <c r="B19" s="10" t="inlineStr">
        <is>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is>
      </c>
      <c r="C19" s="11" t="n">
        <v>2</v>
      </c>
      <c r="D19" s="11" t="n">
        <v>2</v>
      </c>
      <c r="E19" s="11" t="n">
        <v>4</v>
      </c>
      <c r="F19" s="11" t="n">
        <v>3</v>
      </c>
    </row>
    <row r="20" ht="108" customHeight="1">
      <c r="A20" s="10" t="inlineStr">
        <is>
          <t>Q03-c</t>
        </is>
      </c>
      <c r="B20" s="10" t="inlineStr">
        <is>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is>
      </c>
      <c r="C20" s="11" t="n">
        <v>5</v>
      </c>
      <c r="D20" s="11" t="n">
        <v>5</v>
      </c>
      <c r="E20" s="11" t="n">
        <v>5</v>
      </c>
      <c r="F20" s="11" t="n">
        <v>5</v>
      </c>
    </row>
    <row r="21" ht="329" customHeight="1">
      <c r="A21" s="10" t="inlineStr">
        <is>
          <t>Q03-d</t>
        </is>
      </c>
      <c r="B21" s="10" t="inlineStr">
        <is>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is>
      </c>
      <c r="C21" s="11" t="n">
        <v>1</v>
      </c>
      <c r="D21" s="11" t="n">
        <v>1</v>
      </c>
      <c r="E21" s="11" t="n">
        <v>3</v>
      </c>
      <c r="F21" s="11" t="n">
        <v>1</v>
      </c>
    </row>
    <row r="22" ht="381" customHeight="1">
      <c r="A22" s="10" t="inlineStr">
        <is>
          <t>Q03-e</t>
        </is>
      </c>
      <c r="B22" s="10" t="inlineStr">
        <is>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is>
      </c>
      <c r="C22" s="11" t="n">
        <v>4</v>
      </c>
      <c r="D22" s="11" t="n">
        <v>4</v>
      </c>
      <c r="E22" s="11" t="n">
        <v>5</v>
      </c>
      <c r="F22" s="11" t="n">
        <v>3</v>
      </c>
    </row>
    <row r="23" ht="30" customHeight="1">
      <c r="A23" s="5" t="inlineStr">
        <is>
          <t>Q04</t>
        </is>
      </c>
      <c r="B23" s="5" t="inlineStr">
        <is>
          <t>QUESTION: Why might a parameter tuner choose to increase the number of TCP streams rather than simply increasing the size of a single TCP buffer when encountering kernel-level limitations?</t>
        </is>
      </c>
      <c r="C23" s="6" t="n"/>
      <c r="D23" s="6" t="n"/>
      <c r="E23" s="6" t="n"/>
      <c r="F23" s="6" t="n"/>
    </row>
    <row r="24" ht="95" customHeight="1">
      <c r="A24" s="7" t="inlineStr">
        <is>
          <t>Ref</t>
        </is>
      </c>
      <c r="B24" s="8" t="inlineStr">
        <is>
          <t>REFERENCE ANSWER: 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C24" s="9" t="n"/>
      <c r="D24" s="9" t="n"/>
      <c r="E24" s="9" t="n"/>
      <c r="F24" s="9" t="n"/>
    </row>
    <row r="25" ht="173" customHeight="1">
      <c r="A25" s="10" t="inlineStr">
        <is>
          <t>Q04-a</t>
        </is>
      </c>
      <c r="B25" s="10" t="inlineStr">
        <is>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is>
      </c>
      <c r="C25" s="11" t="n">
        <v>2</v>
      </c>
      <c r="D25" s="11" t="n">
        <v>3</v>
      </c>
      <c r="E25" s="11" t="n">
        <v>3</v>
      </c>
      <c r="F25" s="11" t="n">
        <v>3</v>
      </c>
    </row>
    <row r="26" ht="186" customHeight="1">
      <c r="A26" s="10" t="inlineStr">
        <is>
          <t>Q04-b</t>
        </is>
      </c>
      <c r="B26" s="10" t="inlineStr">
        <is>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is>
      </c>
      <c r="C26" s="11" t="n">
        <v>5</v>
      </c>
      <c r="D26" s="11" t="n">
        <v>5</v>
      </c>
      <c r="E26" s="11" t="n">
        <v>4</v>
      </c>
      <c r="F26" s="11" t="n">
        <v>3</v>
      </c>
    </row>
    <row r="27" ht="290" customHeight="1">
      <c r="A27" s="10" t="inlineStr">
        <is>
          <t>Q04-c</t>
        </is>
      </c>
      <c r="B27" s="10" t="inlineStr">
        <is>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
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is>
      </c>
      <c r="C27" s="11" t="n">
        <v>5</v>
      </c>
      <c r="D27" s="11" t="n">
        <v>5</v>
      </c>
      <c r="E27" s="11" t="n">
        <v>5</v>
      </c>
      <c r="F27" s="11" t="n">
        <v>3</v>
      </c>
    </row>
    <row r="28" ht="381" customHeight="1">
      <c r="A28" s="10" t="inlineStr">
        <is>
          <t>Q04-d</t>
        </is>
      </c>
      <c r="B28" s="10" t="inlineStr">
        <is>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is>
      </c>
      <c r="C28" s="11" t="n">
        <v>5</v>
      </c>
      <c r="D28" s="11" t="n">
        <v>4</v>
      </c>
      <c r="E28" s="11" t="n">
        <v>5</v>
      </c>
      <c r="F28" s="11" t="n">
        <v>3</v>
      </c>
    </row>
    <row r="29" ht="316" customHeight="1">
      <c r="A29" s="10" t="inlineStr">
        <is>
          <t>Q04-e</t>
        </is>
      </c>
      <c r="B29" s="10" t="inlineStr">
        <is>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is>
      </c>
      <c r="C29" s="11" t="n">
        <v>2</v>
      </c>
      <c r="D29" s="11" t="n">
        <v>3</v>
      </c>
      <c r="E29" s="11" t="n">
        <v>4</v>
      </c>
      <c r="F29" s="11" t="n">
        <v>2</v>
      </c>
    </row>
    <row r="30" ht="30" customHeight="1">
      <c r="A30" s="5" t="inlineStr">
        <is>
          <t>Q05</t>
        </is>
      </c>
      <c r="B30" s="5" t="inlineStr">
        <is>
          <t>QUESTION: Why does the BBR Startup phase inherently cause a temporary increase in network latency and queue size at the bottleneck?</t>
        </is>
      </c>
      <c r="C30" s="6" t="n"/>
      <c r="D30" s="6" t="n"/>
      <c r="E30" s="6" t="n"/>
      <c r="F30" s="6" t="n"/>
    </row>
    <row r="31" ht="108" customHeight="1">
      <c r="A31" s="7" t="inlineStr">
        <is>
          <t>Ref</t>
        </is>
      </c>
      <c r="B31" s="8" t="inlineStr">
        <is>
          <t>REFERENCE ANSWER: 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C31" s="9" t="n"/>
      <c r="D31" s="9" t="n"/>
      <c r="E31" s="9" t="n"/>
      <c r="F31" s="9" t="n"/>
    </row>
    <row r="32" ht="316" customHeight="1">
      <c r="A32" s="10" t="inlineStr">
        <is>
          <t>Q05-a</t>
        </is>
      </c>
      <c r="B32" s="10" t="inlineStr">
        <is>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is>
      </c>
      <c r="C32" s="11" t="n">
        <v>5</v>
      </c>
      <c r="D32" s="11" t="n">
        <v>4</v>
      </c>
      <c r="E32" s="11" t="n">
        <v>5</v>
      </c>
      <c r="F32" s="11" t="n">
        <v>4</v>
      </c>
    </row>
    <row r="33" ht="277" customHeight="1">
      <c r="A33" s="10" t="inlineStr">
        <is>
          <t>Q05-b</t>
        </is>
      </c>
      <c r="B33" s="10" t="inlineStr">
        <is>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
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
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is>
      </c>
      <c r="C33" s="11" t="n">
        <v>5</v>
      </c>
      <c r="D33" s="11" t="n">
        <v>5</v>
      </c>
      <c r="E33" s="11" t="n">
        <v>5</v>
      </c>
      <c r="F33" s="11" t="n">
        <v>3</v>
      </c>
    </row>
    <row r="34" ht="121" customHeight="1">
      <c r="A34" s="10" t="inlineStr">
        <is>
          <t>Q05-c</t>
        </is>
      </c>
      <c r="B34" s="10" t="inlineStr">
        <is>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is>
      </c>
      <c r="C34" s="11" t="n">
        <v>4</v>
      </c>
      <c r="D34" s="11" t="n">
        <v>3</v>
      </c>
      <c r="E34" s="11" t="n">
        <v>4</v>
      </c>
      <c r="F34" s="11" t="n">
        <v>4</v>
      </c>
    </row>
    <row r="35" ht="316" customHeight="1">
      <c r="A35" s="10" t="inlineStr">
        <is>
          <t>Q05-d</t>
        </is>
      </c>
      <c r="B35" s="10" t="inlineStr">
        <is>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is>
      </c>
      <c r="C35" s="11" t="n">
        <v>1</v>
      </c>
      <c r="D35" s="11" t="n">
        <v>1</v>
      </c>
      <c r="E35" s="11" t="n">
        <v>3</v>
      </c>
      <c r="F35" s="11" t="n">
        <v>1</v>
      </c>
    </row>
    <row r="36" ht="134" customHeight="1">
      <c r="A36" s="10" t="inlineStr">
        <is>
          <t>Q05-e</t>
        </is>
      </c>
      <c r="B36" s="10" t="inlineStr">
        <is>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is>
      </c>
      <c r="C36" s="11" t="n">
        <v>3</v>
      </c>
      <c r="D36" s="11" t="n">
        <v>3</v>
      </c>
      <c r="E36" s="11" t="n">
        <v>4</v>
      </c>
      <c r="F36" s="11" t="n">
        <v>4</v>
      </c>
    </row>
    <row r="37" ht="30" customHeight="1">
      <c r="A37" s="5" t="inlineStr">
        <is>
          <t>Q06</t>
        </is>
      </c>
      <c r="B37" s="5" t="inlineStr">
        <is>
          <t>QUESTION: Why does a distributed multi-traffic scheduling approach, such as DMS, reduce the computational burden on the network compared to a centralized controller?</t>
        </is>
      </c>
      <c r="C37" s="6" t="n"/>
      <c r="D37" s="6" t="n"/>
      <c r="E37" s="6" t="n"/>
      <c r="F37" s="6" t="n"/>
    </row>
    <row r="38" ht="108" customHeight="1">
      <c r="A38" s="7" t="inlineStr">
        <is>
          <t>Ref</t>
        </is>
      </c>
      <c r="B38" s="8" t="inlineStr">
        <is>
          <t>REFERENCE ANSWER: 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C38" s="9" t="n"/>
      <c r="D38" s="9" t="n"/>
      <c r="E38" s="9" t="n"/>
      <c r="F38" s="9" t="n"/>
    </row>
    <row r="39" ht="160" customHeight="1">
      <c r="A39" s="10" t="inlineStr">
        <is>
          <t>Q06-a</t>
        </is>
      </c>
      <c r="B39" s="10" t="inlineStr">
        <is>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is>
      </c>
      <c r="C39" s="11" t="n">
        <v>5</v>
      </c>
      <c r="D39" s="11" t="n">
        <v>5</v>
      </c>
      <c r="E39" s="11" t="n">
        <v>5</v>
      </c>
      <c r="F39" s="11" t="n">
        <v>4</v>
      </c>
    </row>
    <row r="40" ht="173" customHeight="1">
      <c r="A40" s="10" t="inlineStr">
        <is>
          <t>Q06-b</t>
        </is>
      </c>
      <c r="B40" s="10" t="inlineStr">
        <is>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is>
      </c>
      <c r="C40" s="11" t="n">
        <v>4</v>
      </c>
      <c r="D40" s="11" t="n">
        <v>4</v>
      </c>
      <c r="E40" s="11" t="n">
        <v>5</v>
      </c>
      <c r="F40" s="11" t="n">
        <v>4</v>
      </c>
    </row>
    <row r="41" ht="329" customHeight="1">
      <c r="A41" s="10" t="inlineStr">
        <is>
          <t>Q06-c</t>
        </is>
      </c>
      <c r="B41" s="10" t="inlineStr">
        <is>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is>
      </c>
      <c r="C41" s="11" t="n">
        <v>3</v>
      </c>
      <c r="D41" s="11" t="n">
        <v>3</v>
      </c>
      <c r="E41" s="11" t="n">
        <v>4</v>
      </c>
      <c r="F41" s="11" t="n">
        <v>3</v>
      </c>
    </row>
    <row r="42" ht="303" customHeight="1">
      <c r="A42" s="10" t="inlineStr">
        <is>
          <t>Q06-d</t>
        </is>
      </c>
      <c r="B42" s="10" t="inlineStr">
        <is>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
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
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is>
      </c>
      <c r="C42" s="11" t="n">
        <v>5</v>
      </c>
      <c r="D42" s="11" t="n">
        <v>5</v>
      </c>
      <c r="E42" s="11" t="n">
        <v>4</v>
      </c>
      <c r="F42" s="11" t="n">
        <v>4</v>
      </c>
    </row>
    <row r="43" ht="316" customHeight="1">
      <c r="A43" s="10" t="inlineStr">
        <is>
          <t>Q06-e</t>
        </is>
      </c>
      <c r="B43" s="10" t="inlineStr">
        <is>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is>
      </c>
      <c r="C43" s="11" t="n">
        <v>4</v>
      </c>
      <c r="D43" s="11" t="n">
        <v>4</v>
      </c>
      <c r="E43" s="11" t="n">
        <v>5</v>
      </c>
      <c r="F43" s="11" t="n">
        <v>4</v>
      </c>
    </row>
    <row r="44" ht="30" customHeight="1">
      <c r="A44" s="5" t="inlineStr">
        <is>
          <t>Q07</t>
        </is>
      </c>
      <c r="B44" s="5" t="inlineStr">
        <is>
          <t>QUESTION: Why does a 'full window loss' event in a TCP session lead to a much more severe throughput degradation than a single packet loss that triggers fast retransmit?</t>
        </is>
      </c>
      <c r="C44" s="6" t="n"/>
      <c r="D44" s="6" t="n"/>
      <c r="E44" s="6" t="n"/>
      <c r="F44" s="6" t="n"/>
    </row>
    <row r="45" ht="108" customHeight="1">
      <c r="A45" s="7" t="inlineStr">
        <is>
          <t>Ref</t>
        </is>
      </c>
      <c r="B45" s="8" t="inlineStr">
        <is>
          <t>REFERENCE ANSWER: 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C45" s="9" t="n"/>
      <c r="D45" s="9" t="n"/>
      <c r="E45" s="9" t="n"/>
      <c r="F45" s="9" t="n"/>
    </row>
    <row r="46" ht="160" customHeight="1">
      <c r="A46" s="10" t="inlineStr">
        <is>
          <t>Q07-a</t>
        </is>
      </c>
      <c r="B46" s="10" t="inlineStr">
        <is>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is>
      </c>
      <c r="C46" s="11" t="n">
        <v>2</v>
      </c>
      <c r="D46" s="11" t="n">
        <v>2</v>
      </c>
      <c r="E46" s="11" t="n">
        <v>5</v>
      </c>
      <c r="F46" s="11" t="n">
        <v>4</v>
      </c>
    </row>
    <row r="47" ht="342" customHeight="1">
      <c r="A47" s="10" t="inlineStr">
        <is>
          <t>Q07-b</t>
        </is>
      </c>
      <c r="B47" s="10" t="inlineStr">
        <is>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
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
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
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is>
      </c>
      <c r="C47" s="11" t="n">
        <v>5</v>
      </c>
      <c r="D47" s="11" t="n">
        <v>5</v>
      </c>
      <c r="E47" s="11" t="n">
        <v>5</v>
      </c>
      <c r="F47" s="11" t="n">
        <v>3</v>
      </c>
    </row>
    <row r="48" ht="368" customHeight="1">
      <c r="A48" s="10" t="inlineStr">
        <is>
          <t>Q07-c</t>
        </is>
      </c>
      <c r="B48" s="10" t="inlineStr">
        <is>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is>
      </c>
      <c r="C48" s="11" t="n">
        <v>2</v>
      </c>
      <c r="D48" s="11" t="n">
        <v>2</v>
      </c>
      <c r="E48" s="11" t="n">
        <v>4</v>
      </c>
      <c r="F48" s="11" t="n">
        <v>2</v>
      </c>
    </row>
    <row r="49" ht="160" customHeight="1">
      <c r="A49" s="10" t="inlineStr">
        <is>
          <t>Q07-d</t>
        </is>
      </c>
      <c r="B49" s="10" t="inlineStr">
        <is>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is>
      </c>
      <c r="C49" s="11" t="n">
        <v>3</v>
      </c>
      <c r="D49" s="11" t="n">
        <v>3</v>
      </c>
      <c r="E49" s="11" t="n">
        <v>4</v>
      </c>
      <c r="F49" s="11" t="n">
        <v>4</v>
      </c>
    </row>
    <row r="50" ht="316" customHeight="1">
      <c r="A50" s="10" t="inlineStr">
        <is>
          <t>Q07-e</t>
        </is>
      </c>
      <c r="B50" s="10" t="inlineStr">
        <is>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is>
      </c>
      <c r="C50" s="11" t="n">
        <v>5</v>
      </c>
      <c r="D50" s="11" t="n">
        <v>5</v>
      </c>
      <c r="E50" s="11" t="n">
        <v>5</v>
      </c>
      <c r="F50" s="11" t="n">
        <v>4</v>
      </c>
    </row>
    <row r="51" ht="56" customHeight="1">
      <c r="A51" s="5" t="inlineStr">
        <is>
          <t>Q08</t>
        </is>
      </c>
      <c r="B51" s="5" t="inlineStr">
        <is>
          <t>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C51" s="6" t="n"/>
      <c r="D51" s="6" t="n"/>
      <c r="E51" s="6" t="n"/>
      <c r="F51" s="6" t="n"/>
    </row>
    <row r="52" ht="82" customHeight="1">
      <c r="A52" s="7" t="inlineStr">
        <is>
          <t>Ref</t>
        </is>
      </c>
      <c r="B52" s="8" t="inlineStr">
        <is>
          <t>REFERENCE ANSWER: 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C52" s="9" t="n"/>
      <c r="D52" s="9" t="n"/>
      <c r="E52" s="9" t="n"/>
      <c r="F52" s="9" t="n"/>
    </row>
    <row r="53" ht="303" customHeight="1">
      <c r="A53" s="10" t="inlineStr">
        <is>
          <t>Q08-a</t>
        </is>
      </c>
      <c r="B53" s="10" t="inlineStr">
        <is>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is>
      </c>
      <c r="C53" s="11" t="n">
        <v>5</v>
      </c>
      <c r="D53" s="11" t="n">
        <v>5</v>
      </c>
      <c r="E53" s="11" t="n">
        <v>5</v>
      </c>
      <c r="F53" s="11" t="n">
        <v>4</v>
      </c>
    </row>
    <row r="54" ht="251" customHeight="1">
      <c r="A54" s="10" t="inlineStr">
        <is>
          <t>Q08-b</t>
        </is>
      </c>
      <c r="B54" s="10" t="inlineStr">
        <is>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is>
      </c>
      <c r="C54" s="11" t="n">
        <v>3</v>
      </c>
      <c r="D54" s="11" t="n">
        <v>3</v>
      </c>
      <c r="E54" s="11" t="n">
        <v>4</v>
      </c>
      <c r="F54" s="11" t="n">
        <v>2</v>
      </c>
    </row>
    <row r="55" ht="134" customHeight="1">
      <c r="A55" s="10" t="inlineStr">
        <is>
          <t>Q08-c</t>
        </is>
      </c>
      <c r="B55" s="10" t="inlineStr">
        <is>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is>
      </c>
      <c r="C55" s="11" t="n">
        <v>3</v>
      </c>
      <c r="D55" s="11" t="n">
        <v>3</v>
      </c>
      <c r="E55" s="11" t="n">
        <v>4</v>
      </c>
      <c r="F55" s="11" t="n">
        <v>3</v>
      </c>
    </row>
    <row r="56" ht="212" customHeight="1">
      <c r="A56" s="10" t="inlineStr">
        <is>
          <t>Q08-d</t>
        </is>
      </c>
      <c r="B56" s="10" t="inlineStr">
        <is>
          <t>Based on the provided excerpts, the likely bottleneck is the **receiver's advertised window**, specifically due to its fixed size of **4 KB**.
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
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is>
      </c>
      <c r="C56" s="11" t="n">
        <v>5</v>
      </c>
      <c r="D56" s="11" t="n">
        <v>5</v>
      </c>
      <c r="E56" s="11" t="n">
        <v>5</v>
      </c>
      <c r="F56" s="11" t="n">
        <v>4</v>
      </c>
    </row>
    <row r="57" ht="303" customHeight="1">
      <c r="A57" s="10" t="inlineStr">
        <is>
          <t>Q08-e</t>
        </is>
      </c>
      <c r="B57" s="10" t="inlineStr">
        <is>
          <t>Based on the provided excerpts, the likely bottleneck is **receiver-side flow control**, specifically caused by an undersized socket buffer.
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
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
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is>
      </c>
      <c r="C57" s="11" t="n">
        <v>5</v>
      </c>
      <c r="D57" s="11" t="n">
        <v>5</v>
      </c>
      <c r="E57" s="11" t="n">
        <v>4</v>
      </c>
      <c r="F57" s="11" t="n">
        <v>4</v>
      </c>
    </row>
    <row r="58" ht="30" customHeight="1">
      <c r="A58" s="5" t="inlineStr">
        <is>
          <t>Q09</t>
        </is>
      </c>
      <c r="B58" s="5" t="inlineStr">
        <is>
          <t>QUESTION: Why might increasing the number of parallel streams and disk stripes eventually lead to a decrease in overall end-to-end throughput in an inter-node transfer scenario?</t>
        </is>
      </c>
      <c r="C58" s="6" t="n"/>
      <c r="D58" s="6" t="n"/>
      <c r="E58" s="6" t="n"/>
      <c r="F58" s="6" t="n"/>
    </row>
    <row r="59" ht="108" customHeight="1">
      <c r="A59" s="7" t="inlineStr">
        <is>
          <t>Ref</t>
        </is>
      </c>
      <c r="B59" s="8" t="inlineStr">
        <is>
          <t>REFERENCE ANSWER: 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C59" s="9" t="n"/>
      <c r="D59" s="9" t="n"/>
      <c r="E59" s="9" t="n"/>
      <c r="F59" s="9" t="n"/>
    </row>
    <row r="60" ht="409" customHeight="1">
      <c r="A60" s="10" t="inlineStr">
        <is>
          <t>Q09-a</t>
        </is>
      </c>
      <c r="B60" s="10" t="inlineStr">
        <is>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is>
      </c>
      <c r="C60" s="11" t="n">
        <v>5</v>
      </c>
      <c r="D60" s="11" t="n">
        <v>5</v>
      </c>
      <c r="E60" s="11" t="n">
        <v>5</v>
      </c>
      <c r="F60" s="11" t="n">
        <v>4</v>
      </c>
    </row>
    <row r="61" ht="316" customHeight="1">
      <c r="A61" s="10" t="inlineStr">
        <is>
          <t>Q09-b</t>
        </is>
      </c>
      <c r="B61" s="10" t="inlineStr">
        <is>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
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
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is>
      </c>
      <c r="C61" s="11" t="n">
        <v>4</v>
      </c>
      <c r="D61" s="11" t="n">
        <v>3</v>
      </c>
      <c r="E61" s="11" t="n">
        <v>5</v>
      </c>
      <c r="F61" s="11" t="n">
        <v>4</v>
      </c>
    </row>
    <row r="62" ht="290" customHeight="1">
      <c r="A62" s="10" t="inlineStr">
        <is>
          <t>Q09-c</t>
        </is>
      </c>
      <c r="B62" s="10" t="inlineStr">
        <is>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is>
      </c>
      <c r="C62" s="11" t="n">
        <v>2</v>
      </c>
      <c r="D62" s="11" t="n">
        <v>2</v>
      </c>
      <c r="E62" s="11" t="n">
        <v>4</v>
      </c>
      <c r="F62" s="11" t="n">
        <v>2</v>
      </c>
    </row>
    <row r="63" ht="134" customHeight="1">
      <c r="A63" s="10" t="inlineStr">
        <is>
          <t>Q09-d</t>
        </is>
      </c>
      <c r="B63" s="10" t="inlineStr">
        <is>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is>
      </c>
      <c r="C63" s="11" t="n">
        <v>5</v>
      </c>
      <c r="D63" s="11" t="n">
        <v>5</v>
      </c>
      <c r="E63" s="11" t="n">
        <v>5</v>
      </c>
      <c r="F63" s="11" t="n">
        <v>5</v>
      </c>
    </row>
    <row r="64" ht="160" customHeight="1">
      <c r="A64" s="10" t="inlineStr">
        <is>
          <t>Q09-e</t>
        </is>
      </c>
      <c r="B64" s="10" t="inlineStr">
        <is>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is>
      </c>
      <c r="C64" s="11" t="n">
        <v>4</v>
      </c>
      <c r="D64" s="11" t="n">
        <v>4</v>
      </c>
      <c r="E64" s="11" t="n">
        <v>5</v>
      </c>
      <c r="F64" s="11" t="n">
        <v>4</v>
      </c>
    </row>
    <row r="65" ht="30" customHeight="1">
      <c r="A65" s="5" t="inlineStr">
        <is>
          <t>Q10</t>
        </is>
      </c>
      <c r="B65" s="5" t="inlineStr">
        <is>
          <t>QUESTION: Why might increasing the concurrency of transfers at a destination endpoint lead to unintended consequences for other active users on that same server?</t>
        </is>
      </c>
      <c r="C65" s="6" t="n"/>
      <c r="D65" s="6" t="n"/>
      <c r="E65" s="6" t="n"/>
      <c r="F65" s="6" t="n"/>
    </row>
    <row r="66" ht="82" customHeight="1">
      <c r="A66" s="7" t="inlineStr">
        <is>
          <t>Ref</t>
        </is>
      </c>
      <c r="B66" s="8" t="inlineStr">
        <is>
          <t>REFERENCE ANSWER: 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C66" s="9" t="n"/>
      <c r="D66" s="9" t="n"/>
      <c r="E66" s="9" t="n"/>
      <c r="F66" s="9" t="n"/>
    </row>
    <row r="67" ht="381" customHeight="1">
      <c r="A67" s="10" t="inlineStr">
        <is>
          <t>Q10-a</t>
        </is>
      </c>
      <c r="B67" s="10" t="inlineStr">
        <is>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is>
      </c>
      <c r="C67" s="11" t="n">
        <v>5</v>
      </c>
      <c r="D67" s="11" t="n">
        <v>5</v>
      </c>
      <c r="E67" s="11" t="n">
        <v>5</v>
      </c>
      <c r="F67" s="11" t="n">
        <v>4</v>
      </c>
    </row>
    <row r="68" ht="173" customHeight="1">
      <c r="A68" s="10" t="inlineStr">
        <is>
          <t>Q10-b</t>
        </is>
      </c>
      <c r="B68" s="10" t="inlineStr">
        <is>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is>
      </c>
      <c r="C68" s="11" t="n">
        <v>4</v>
      </c>
      <c r="D68" s="11" t="n">
        <v>4</v>
      </c>
      <c r="E68" s="11" t="n">
        <v>4</v>
      </c>
      <c r="F68" s="11" t="n">
        <v>3</v>
      </c>
    </row>
    <row r="69" ht="160" customHeight="1">
      <c r="A69" s="10" t="inlineStr">
        <is>
          <t>Q10-c</t>
        </is>
      </c>
      <c r="B69" s="10" t="inlineStr">
        <is>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is>
      </c>
      <c r="C69" s="11" t="n">
        <v>4</v>
      </c>
      <c r="D69" s="11" t="n">
        <v>3</v>
      </c>
      <c r="E69" s="11" t="n">
        <v>4</v>
      </c>
      <c r="F69" s="11" t="n">
        <v>3</v>
      </c>
    </row>
    <row r="70" ht="277" customHeight="1">
      <c r="A70" s="10" t="inlineStr">
        <is>
          <t>Q10-d</t>
        </is>
      </c>
      <c r="B70" s="10" t="inlineStr">
        <is>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is>
      </c>
      <c r="C70" s="11" t="n">
        <v>3</v>
      </c>
      <c r="D70" s="11" t="n">
        <v>3</v>
      </c>
      <c r="E70" s="11" t="n">
        <v>3</v>
      </c>
      <c r="F70" s="11" t="n">
        <v>2</v>
      </c>
    </row>
    <row r="71" ht="316" customHeight="1">
      <c r="A71" s="10" t="inlineStr">
        <is>
          <t>Q10-e</t>
        </is>
      </c>
      <c r="B71" s="10" t="inlineStr">
        <is>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
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
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is>
      </c>
      <c r="C71" s="11" t="n">
        <v>5</v>
      </c>
      <c r="D71" s="11" t="n">
        <v>5</v>
      </c>
      <c r="E71" s="11" t="n">
        <v>5</v>
      </c>
      <c r="F71" s="11" t="n">
        <v>4</v>
      </c>
    </row>
    <row r="72" ht="30" customHeight="1">
      <c r="A72" s="5" t="inlineStr">
        <is>
          <t>Q11</t>
        </is>
      </c>
      <c r="B72" s="5" t="inlineStr">
        <is>
          <t>QUESTION: Why does Engo utilize decentralized heuristics for transfer management instead of a centralized coordinator like Tempus or Amoeba?</t>
        </is>
      </c>
      <c r="C72" s="6" t="n"/>
      <c r="D72" s="6" t="n"/>
      <c r="E72" s="6" t="n"/>
      <c r="F72" s="6" t="n"/>
    </row>
    <row r="73" ht="95" customHeight="1">
      <c r="A73" s="7" t="inlineStr">
        <is>
          <t>Ref</t>
        </is>
      </c>
      <c r="B73" s="8" t="inlineStr">
        <is>
          <t>REFERENCE ANSWER: 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C73" s="9" t="n"/>
      <c r="D73" s="9" t="n"/>
      <c r="E73" s="9" t="n"/>
      <c r="F73" s="9" t="n"/>
    </row>
    <row r="74" ht="264" customHeight="1">
      <c r="A74" s="10" t="inlineStr">
        <is>
          <t>Q11-a</t>
        </is>
      </c>
      <c r="B74" s="10" t="inlineStr">
        <is>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
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is>
      </c>
      <c r="C74" s="11" t="n">
        <v>5</v>
      </c>
      <c r="D74" s="11" t="n">
        <v>5</v>
      </c>
      <c r="E74" s="11" t="n">
        <v>5</v>
      </c>
      <c r="F74" s="11" t="n">
        <v>3</v>
      </c>
    </row>
    <row r="75" ht="160" customHeight="1">
      <c r="A75" s="10" t="inlineStr">
        <is>
          <t>Q11-b</t>
        </is>
      </c>
      <c r="B75" s="10" t="inlineStr">
        <is>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is>
      </c>
      <c r="C75" s="11" t="n">
        <v>5</v>
      </c>
      <c r="D75" s="11" t="n">
        <v>4</v>
      </c>
      <c r="E75" s="11" t="n">
        <v>5</v>
      </c>
      <c r="F75" s="11" t="n">
        <v>4</v>
      </c>
    </row>
    <row r="76" ht="316" customHeight="1">
      <c r="A76" s="10" t="inlineStr">
        <is>
          <t>Q11-c</t>
        </is>
      </c>
      <c r="B76" s="10" t="inlineStr">
        <is>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is>
      </c>
      <c r="C76" s="11" t="n">
        <v>3</v>
      </c>
      <c r="D76" s="11" t="n">
        <v>4</v>
      </c>
      <c r="E76" s="11" t="n">
        <v>4</v>
      </c>
      <c r="F76" s="11" t="n">
        <v>3</v>
      </c>
    </row>
    <row r="77" ht="186" customHeight="1">
      <c r="A77" s="10" t="inlineStr">
        <is>
          <t>Q11-d</t>
        </is>
      </c>
      <c r="B77" s="10" t="inlineStr">
        <is>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
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is>
      </c>
      <c r="C77" s="11" t="n">
        <v>5</v>
      </c>
      <c r="D77" s="11" t="n">
        <v>5</v>
      </c>
      <c r="E77" s="11" t="n">
        <v>5</v>
      </c>
      <c r="F77" s="11" t="n">
        <v>5</v>
      </c>
    </row>
    <row r="78" ht="407" customHeight="1">
      <c r="A78" s="10" t="inlineStr">
        <is>
          <t>Q11-e</t>
        </is>
      </c>
      <c r="B78" s="10" t="inlineStr">
        <is>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is>
      </c>
      <c r="C78" s="11" t="n">
        <v>3</v>
      </c>
      <c r="D78" s="11" t="n">
        <v>4</v>
      </c>
      <c r="E78" s="11" t="n">
        <v>4</v>
      </c>
      <c r="F78" s="11" t="n">
        <v>3</v>
      </c>
    </row>
    <row r="79" ht="43" customHeight="1">
      <c r="A79" s="5" t="inlineStr">
        <is>
          <t>Q12</t>
        </is>
      </c>
      <c r="B79" s="5" t="inlineStr">
        <is>
          <t>QUESTION: Why is measuring the percentage of Max-Min Fair (MmF) share achieved by an individual service more useful for identifying 'winners' and 'losers' than using the Jain's Fairness Index?</t>
        </is>
      </c>
      <c r="C79" s="6" t="n"/>
      <c r="D79" s="6" t="n"/>
      <c r="E79" s="6" t="n"/>
      <c r="F79" s="6" t="n"/>
    </row>
    <row r="80" ht="95" customHeight="1">
      <c r="A80" s="7" t="inlineStr">
        <is>
          <t>Ref</t>
        </is>
      </c>
      <c r="B80" s="8" t="inlineStr">
        <is>
          <t>REFERENCE ANSWER: 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C80" s="9" t="n"/>
      <c r="D80" s="9" t="n"/>
      <c r="E80" s="9" t="n"/>
      <c r="F80" s="9" t="n"/>
    </row>
    <row r="81" ht="199" customHeight="1">
      <c r="A81" s="10" t="inlineStr">
        <is>
          <t>Q12-a</t>
        </is>
      </c>
      <c r="B81" s="10" t="inlineStr">
        <is>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is>
      </c>
      <c r="C81" s="11" t="n">
        <v>5</v>
      </c>
      <c r="D81" s="11" t="n">
        <v>4</v>
      </c>
      <c r="E81" s="11" t="n">
        <v>5</v>
      </c>
      <c r="F81" s="11" t="n">
        <v>4</v>
      </c>
    </row>
    <row r="82" ht="277" customHeight="1">
      <c r="A82" s="10" t="inlineStr">
        <is>
          <t>Q12-b</t>
        </is>
      </c>
      <c r="B82" s="10" t="inlineStr">
        <is>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
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is>
      </c>
      <c r="C82" s="11" t="n">
        <v>5</v>
      </c>
      <c r="D82" s="11" t="n">
        <v>5</v>
      </c>
      <c r="E82" s="11" t="n">
        <v>5</v>
      </c>
      <c r="F82" s="11" t="n">
        <v>4</v>
      </c>
    </row>
    <row r="83" ht="160" customHeight="1">
      <c r="A83" s="10" t="inlineStr">
        <is>
          <t>Q12-c</t>
        </is>
      </c>
      <c r="B83" s="10" t="inlineStr">
        <is>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is>
      </c>
      <c r="C83" s="11" t="n">
        <v>5</v>
      </c>
      <c r="D83" s="11" t="n">
        <v>4</v>
      </c>
      <c r="E83" s="11" t="n">
        <v>5</v>
      </c>
      <c r="F83" s="11" t="n">
        <v>5</v>
      </c>
    </row>
    <row r="84" ht="329" customHeight="1">
      <c r="A84" s="10" t="inlineStr">
        <is>
          <t>Q12-d</t>
        </is>
      </c>
      <c r="B84" s="10" t="inlineStr">
        <is>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is>
      </c>
      <c r="C84" s="11" t="n">
        <v>3</v>
      </c>
      <c r="D84" s="11" t="n">
        <v>5</v>
      </c>
      <c r="E84" s="11" t="n">
        <v>5</v>
      </c>
      <c r="F84" s="11" t="n">
        <v>3</v>
      </c>
    </row>
    <row r="85" ht="316" customHeight="1">
      <c r="A85" s="10" t="inlineStr">
        <is>
          <t>Q12-e</t>
        </is>
      </c>
      <c r="B85" s="10" t="inlineStr">
        <is>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is>
      </c>
      <c r="C85" s="11" t="n">
        <v>5</v>
      </c>
      <c r="D85" s="11" t="n">
        <v>4</v>
      </c>
      <c r="E85" s="11" t="n">
        <v>5</v>
      </c>
      <c r="F85" s="11" t="n">
        <v>4</v>
      </c>
    </row>
    <row r="86" ht="30" customHeight="1">
      <c r="A86" s="5" t="inlineStr">
        <is>
          <t>Q13</t>
        </is>
      </c>
      <c r="B86" s="5" t="inlineStr">
        <is>
          <t>QUESTION: In the context of the Lustre parallel file system, how does the mechanism of file striping function to enhance I/O performance?</t>
        </is>
      </c>
      <c r="C86" s="6" t="n"/>
      <c r="D86" s="6" t="n"/>
      <c r="E86" s="6" t="n"/>
      <c r="F86" s="6" t="n"/>
    </row>
    <row r="87" ht="82" customHeight="1">
      <c r="A87" s="7" t="inlineStr">
        <is>
          <t>Ref</t>
        </is>
      </c>
      <c r="B87" s="8" t="inlineStr">
        <is>
          <t>REFERENCE ANSWER: 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C87" s="9" t="n"/>
      <c r="D87" s="9" t="n"/>
      <c r="E87" s="9" t="n"/>
      <c r="F87" s="9" t="n"/>
    </row>
    <row r="88" ht="264" customHeight="1">
      <c r="A88" s="10" t="inlineStr">
        <is>
          <t>Q13-a</t>
        </is>
      </c>
      <c r="B88" s="10" t="inlineStr">
        <is>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is>
      </c>
      <c r="C88" s="11" t="n">
        <v>3</v>
      </c>
      <c r="D88" s="11" t="n">
        <v>4</v>
      </c>
      <c r="E88" s="11" t="n">
        <v>4</v>
      </c>
      <c r="F88" s="11" t="n">
        <v>2</v>
      </c>
    </row>
    <row r="89" ht="173" customHeight="1">
      <c r="A89" s="10" t="inlineStr">
        <is>
          <t>Q13-b</t>
        </is>
      </c>
      <c r="B89" s="10" t="inlineStr">
        <is>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is>
      </c>
      <c r="C89" s="11" t="n">
        <v>4</v>
      </c>
      <c r="D89" s="11" t="n">
        <v>4</v>
      </c>
      <c r="E89" s="11" t="n">
        <v>4</v>
      </c>
      <c r="F89" s="11" t="n">
        <v>3</v>
      </c>
    </row>
    <row r="90" ht="342" customHeight="1">
      <c r="A90" s="10" t="inlineStr">
        <is>
          <t>Q13-c</t>
        </is>
      </c>
      <c r="B90" s="10" t="inlineStr">
        <is>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
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
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is>
      </c>
      <c r="C90" s="11" t="n">
        <v>5</v>
      </c>
      <c r="D90" s="11" t="n">
        <v>5</v>
      </c>
      <c r="E90" s="11" t="n">
        <v>4</v>
      </c>
      <c r="F90" s="11" t="n">
        <v>3</v>
      </c>
    </row>
    <row r="91" ht="199" customHeight="1">
      <c r="A91" s="10" t="inlineStr">
        <is>
          <t>Q13-d</t>
        </is>
      </c>
      <c r="B91" s="10" t="inlineStr">
        <is>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
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is>
      </c>
      <c r="C91" s="11" t="n">
        <v>4</v>
      </c>
      <c r="D91" s="11" t="n">
        <v>5</v>
      </c>
      <c r="E91" s="11" t="n">
        <v>4</v>
      </c>
      <c r="F91" s="11" t="n">
        <v>3</v>
      </c>
    </row>
    <row r="92" ht="316" customHeight="1">
      <c r="A92" s="10" t="inlineStr">
        <is>
          <t>Q13-e</t>
        </is>
      </c>
      <c r="B92" s="10" t="inlineStr">
        <is>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is>
      </c>
      <c r="C92" s="11" t="n">
        <v>5</v>
      </c>
      <c r="D92" s="11" t="n">
        <v>5</v>
      </c>
      <c r="E92" s="11" t="n">
        <v>5</v>
      </c>
      <c r="F92" s="11" t="n">
        <v>4</v>
      </c>
    </row>
    <row r="93" ht="30" customHeight="1">
      <c r="A93" s="5" t="inlineStr">
        <is>
          <t>Q14</t>
        </is>
      </c>
      <c r="B93" s="5" t="inlineStr">
        <is>
          <t>QUESTION: How does increasing the Maximum Transmission Unit (MTU) from 1500 bytes to 9000 bytes impact the theoretical maximum TCP bandwidth for a single stream?</t>
        </is>
      </c>
      <c r="C93" s="6" t="n"/>
      <c r="D93" s="6" t="n"/>
      <c r="E93" s="6" t="n"/>
      <c r="F93" s="6" t="n"/>
    </row>
    <row r="94" ht="82" customHeight="1">
      <c r="A94" s="7" t="inlineStr">
        <is>
          <t>Ref</t>
        </is>
      </c>
      <c r="B94" s="8" t="inlineStr">
        <is>
          <t>REFERENCE ANSWER: 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C94" s="9" t="n"/>
      <c r="D94" s="9" t="n"/>
      <c r="E94" s="9" t="n"/>
      <c r="F94" s="9" t="n"/>
    </row>
    <row r="95" ht="264" customHeight="1">
      <c r="A95" s="10" t="inlineStr">
        <is>
          <t>Q14-a</t>
        </is>
      </c>
      <c r="B95" s="10" t="inlineStr">
        <is>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
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
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is>
      </c>
      <c r="C95" s="11" t="n">
        <v>5</v>
      </c>
      <c r="D95" s="11" t="n">
        <v>5</v>
      </c>
      <c r="E95" s="11" t="n">
        <v>5</v>
      </c>
      <c r="F95" s="11" t="n">
        <v>4</v>
      </c>
    </row>
    <row r="96" ht="368" customHeight="1">
      <c r="A96" s="10" t="inlineStr">
        <is>
          <t>Q14-b</t>
        </is>
      </c>
      <c r="B96" s="10" t="inlineStr">
        <is>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is>
      </c>
      <c r="C96" s="11" t="n">
        <v>2</v>
      </c>
      <c r="D96" s="11" t="n">
        <v>2</v>
      </c>
      <c r="E96" s="11" t="n">
        <v>3</v>
      </c>
      <c r="F96" s="11" t="n">
        <v>2</v>
      </c>
    </row>
    <row r="97" ht="147" customHeight="1">
      <c r="A97" s="10" t="inlineStr">
        <is>
          <t>Q14-c</t>
        </is>
      </c>
      <c r="B97" s="10" t="inlineStr">
        <is>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is>
      </c>
      <c r="C97" s="11" t="n">
        <v>3</v>
      </c>
      <c r="D97" s="11" t="n">
        <v>5</v>
      </c>
      <c r="E97" s="11" t="n">
        <v>4</v>
      </c>
      <c r="F97" s="11" t="n">
        <v>4</v>
      </c>
    </row>
    <row r="98" ht="134" customHeight="1">
      <c r="A98" s="10" t="inlineStr">
        <is>
          <t>Q14-d</t>
        </is>
      </c>
      <c r="B98" s="10" t="inlineStr">
        <is>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is>
      </c>
      <c r="C98" s="11" t="n">
        <v>3</v>
      </c>
      <c r="D98" s="11" t="n">
        <v>3</v>
      </c>
      <c r="E98" s="11" t="n">
        <v>4</v>
      </c>
      <c r="F98" s="11" t="n">
        <v>4</v>
      </c>
    </row>
    <row r="99" ht="368" customHeight="1">
      <c r="A99" s="10" t="inlineStr">
        <is>
          <t>Q14-e</t>
        </is>
      </c>
      <c r="B99" s="10" t="inlineStr">
        <is>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is>
      </c>
      <c r="C99" s="11" t="n">
        <v>3</v>
      </c>
      <c r="D99" s="11" t="n">
        <v>3</v>
      </c>
      <c r="E99" s="11" t="n">
        <v>4</v>
      </c>
      <c r="F99" s="11" t="n">
        <v>4</v>
      </c>
    </row>
    <row r="100" ht="30" customHeight="1">
      <c r="A100" s="5" t="inlineStr">
        <is>
          <t>Q15</t>
        </is>
      </c>
      <c r="B100" s="5" t="inlineStr">
        <is>
          <t>QUESTION: Why is it necessary to use piecewise cubic spline interpolation rather than simple linear interpolation when constructing throughput surfaces for protocol parameters?</t>
        </is>
      </c>
      <c r="C100" s="6" t="n"/>
      <c r="D100" s="6" t="n"/>
      <c r="E100" s="6" t="n"/>
      <c r="F100" s="6" t="n"/>
    </row>
    <row r="101" ht="95" customHeight="1">
      <c r="A101" s="7" t="inlineStr">
        <is>
          <t>Ref</t>
        </is>
      </c>
      <c r="B101" s="8" t="inlineStr">
        <is>
          <t>REFERENCE ANSWER: 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C101" s="9" t="n"/>
      <c r="D101" s="9" t="n"/>
      <c r="E101" s="9" t="n"/>
      <c r="F101" s="9" t="n"/>
    </row>
    <row r="102" ht="225" customHeight="1">
      <c r="A102" s="10" t="inlineStr">
        <is>
          <t>Q15-a</t>
        </is>
      </c>
      <c r="B102" s="10" t="inlineStr">
        <is>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
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is>
      </c>
      <c r="C102" s="11" t="n">
        <v>5</v>
      </c>
      <c r="D102" s="11" t="n">
        <v>5</v>
      </c>
      <c r="E102" s="11" t="n">
        <v>5</v>
      </c>
      <c r="F102" s="11" t="n">
        <v>3</v>
      </c>
    </row>
    <row r="103" ht="394" customHeight="1">
      <c r="A103" s="10" t="inlineStr">
        <is>
          <t>Q15-b</t>
        </is>
      </c>
      <c r="B103" s="10" t="inlineStr">
        <is>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is>
      </c>
      <c r="C103" s="11" t="n">
        <v>5</v>
      </c>
      <c r="D103" s="11" t="n">
        <v>5</v>
      </c>
      <c r="E103" s="11" t="n">
        <v>5</v>
      </c>
      <c r="F103" s="11" t="n">
        <v>4</v>
      </c>
    </row>
    <row r="104" ht="316" customHeight="1">
      <c r="A104" s="10" t="inlineStr">
        <is>
          <t>Q15-c</t>
        </is>
      </c>
      <c r="B104" s="10" t="inlineStr">
        <is>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
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
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is>
      </c>
      <c r="C104" s="11" t="n">
        <v>4</v>
      </c>
      <c r="D104" s="11" t="n">
        <v>5</v>
      </c>
      <c r="E104" s="11" t="n">
        <v>4</v>
      </c>
      <c r="F104" s="11" t="n">
        <v>3</v>
      </c>
    </row>
    <row r="105" ht="160" customHeight="1">
      <c r="A105" s="10" t="inlineStr">
        <is>
          <t>Q15-d</t>
        </is>
      </c>
      <c r="B105" s="10" t="inlineStr">
        <is>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is>
      </c>
      <c r="C105" s="11" t="n">
        <v>3</v>
      </c>
      <c r="D105" s="11" t="n">
        <v>3</v>
      </c>
      <c r="E105" s="11" t="n">
        <v>4</v>
      </c>
      <c r="F105" s="11" t="n">
        <v>4</v>
      </c>
    </row>
    <row r="106" ht="355" customHeight="1">
      <c r="A106" s="10" t="inlineStr">
        <is>
          <t>Q15-e</t>
        </is>
      </c>
      <c r="B106" s="10" t="inlineStr">
        <is>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is>
      </c>
      <c r="C106" s="11" t="n">
        <v>4</v>
      </c>
      <c r="D106" s="11" t="n">
        <v>4</v>
      </c>
      <c r="E106" s="11" t="n">
        <v>4</v>
      </c>
      <c r="F106" s="11" t="n">
        <v>2</v>
      </c>
    </row>
    <row r="107" ht="56" customHeight="1">
      <c r="A107" s="5" t="inlineStr">
        <is>
          <t>Q16</t>
        </is>
      </c>
      <c r="B107" s="5" t="inlineStr">
        <is>
          <t>QUESTION: 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C107" s="6" t="n"/>
      <c r="D107" s="6" t="n"/>
      <c r="E107" s="6" t="n"/>
      <c r="F107" s="6" t="n"/>
    </row>
    <row r="108" ht="95" customHeight="1">
      <c r="A108" s="7" t="inlineStr">
        <is>
          <t>Ref</t>
        </is>
      </c>
      <c r="B108" s="8" t="inlineStr">
        <is>
          <t>REFERENCE ANSWER: 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C108" s="9" t="n"/>
      <c r="D108" s="9" t="n"/>
      <c r="E108" s="9" t="n"/>
      <c r="F108" s="9" t="n"/>
    </row>
    <row r="109" ht="355" customHeight="1">
      <c r="A109" s="10" t="inlineStr">
        <is>
          <t>Q16-a</t>
        </is>
      </c>
      <c r="B109" s="10" t="inlineStr">
        <is>
          <t>Implementing a standard DCTCP-like mechanism under these constraints poses a catastrophic risk to inter-DC traffic performance due to **BDP heterogeneity** and the resulting **buffer starvation**.
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
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
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is>
      </c>
      <c r="C109" s="11" t="n">
        <v>4</v>
      </c>
      <c r="D109" s="11" t="n">
        <v>5</v>
      </c>
      <c r="E109" s="11" t="n">
        <v>5</v>
      </c>
      <c r="F109" s="11" t="n">
        <v>4</v>
      </c>
    </row>
    <row r="110" ht="199" customHeight="1">
      <c r="A110" s="10" t="inlineStr">
        <is>
          <t>Q16-b</t>
        </is>
      </c>
      <c r="B110" s="10" t="inlineStr">
        <is>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
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is>
      </c>
      <c r="C110" s="11" t="n">
        <v>4</v>
      </c>
      <c r="D110" s="11" t="n">
        <v>5</v>
      </c>
      <c r="E110" s="11" t="n">
        <v>5</v>
      </c>
      <c r="F110" s="11" t="n">
        <v>5</v>
      </c>
    </row>
    <row r="111" ht="368" customHeight="1">
      <c r="A111" s="10" t="inlineStr">
        <is>
          <t>Q16-c</t>
        </is>
      </c>
      <c r="B111" s="10" t="inlineStr">
        <is>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is>
      </c>
      <c r="C111" s="11" t="n">
        <v>3</v>
      </c>
      <c r="D111" s="11" t="n">
        <v>3</v>
      </c>
      <c r="E111" s="11" t="n">
        <v>4</v>
      </c>
      <c r="F111" s="11" t="n">
        <v>4</v>
      </c>
    </row>
    <row r="112" ht="186" customHeight="1">
      <c r="A112" s="10" t="inlineStr">
        <is>
          <t>Q16-d</t>
        </is>
      </c>
      <c r="B112" s="10" t="inlineStr">
        <is>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is>
      </c>
      <c r="C112" s="11" t="n">
        <v>2</v>
      </c>
      <c r="D112" s="11" t="n">
        <v>3</v>
      </c>
      <c r="E112" s="11" t="n">
        <v>3</v>
      </c>
      <c r="F112" s="11" t="n">
        <v>4</v>
      </c>
    </row>
    <row r="113" ht="134" customHeight="1">
      <c r="A113" s="10" t="inlineStr">
        <is>
          <t>Q16-e</t>
        </is>
      </c>
      <c r="B113" s="10" t="inlineStr">
        <is>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is>
      </c>
      <c r="C113" s="11" t="n">
        <v>2</v>
      </c>
      <c r="D113" s="11" t="n">
        <v>2</v>
      </c>
      <c r="E113" s="11" t="n">
        <v>4</v>
      </c>
      <c r="F113" s="11" t="n">
        <v>4</v>
      </c>
    </row>
    <row r="114" ht="56" customHeight="1">
      <c r="A114" s="5" t="inlineStr">
        <is>
          <t>Q17</t>
        </is>
      </c>
      <c r="B114" s="5" t="inlineStr">
        <is>
          <t>QUESTION: 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C114" s="6" t="n"/>
      <c r="D114" s="6" t="n"/>
      <c r="E114" s="6" t="n"/>
      <c r="F114" s="6" t="n"/>
    </row>
    <row r="115" ht="108" customHeight="1">
      <c r="A115" s="7" t="inlineStr">
        <is>
          <t>Ref</t>
        </is>
      </c>
      <c r="B115" s="8" t="inlineStr">
        <is>
          <t>REFERENCE ANSWER: 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C115" s="9" t="n"/>
      <c r="D115" s="9" t="n"/>
      <c r="E115" s="9" t="n"/>
      <c r="F115" s="9" t="n"/>
    </row>
    <row r="116" ht="409" customHeight="1">
      <c r="A116" s="10" t="inlineStr">
        <is>
          <t>Q17-a</t>
        </is>
      </c>
      <c r="B116" s="10" t="inlineStr">
        <is>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is>
      </c>
      <c r="C116" s="11" t="n">
        <v>4</v>
      </c>
      <c r="D116" s="11" t="n">
        <v>4</v>
      </c>
      <c r="E116" s="11" t="n">
        <v>5</v>
      </c>
      <c r="F116" s="11" t="n">
        <v>3</v>
      </c>
    </row>
    <row r="117" ht="186" customHeight="1">
      <c r="A117" s="10" t="inlineStr">
        <is>
          <t>Q17-b</t>
        </is>
      </c>
      <c r="B117" s="10" t="inlineStr">
        <is>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is>
      </c>
      <c r="C117" s="11" t="n">
        <v>4</v>
      </c>
      <c r="D117" s="11" t="n">
        <v>4</v>
      </c>
      <c r="E117" s="11" t="n">
        <v>5</v>
      </c>
      <c r="F117" s="11" t="n">
        <v>5</v>
      </c>
    </row>
    <row r="118" ht="329" customHeight="1">
      <c r="A118" s="10" t="inlineStr">
        <is>
          <t>Q17-c</t>
        </is>
      </c>
      <c r="B118" s="10" t="inlineStr">
        <is>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is>
      </c>
      <c r="C118" s="11" t="n">
        <v>2</v>
      </c>
      <c r="D118" s="11" t="n">
        <v>2</v>
      </c>
      <c r="E118" s="11" t="n">
        <v>4</v>
      </c>
      <c r="F118" s="11" t="n">
        <v>2</v>
      </c>
    </row>
    <row r="119" ht="409" customHeight="1">
      <c r="A119" s="10" t="inlineStr">
        <is>
          <t>Q17-d</t>
        </is>
      </c>
      <c r="B119" s="10" t="inlineStr">
        <is>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
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
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
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
Finally, despite the technical feasibility, the system must be engineered to be **transparent to the user**. Non-expert users should not need to configure QoS policies, buffer sizes,</t>
        </is>
      </c>
      <c r="C119" s="11" t="n">
        <v>1</v>
      </c>
      <c r="D119" s="11" t="n">
        <v>3</v>
      </c>
      <c r="E119" s="11" t="n">
        <v>3</v>
      </c>
      <c r="F119" s="11" t="n">
        <v>1</v>
      </c>
    </row>
    <row r="120" ht="381" customHeight="1">
      <c r="A120" s="10" t="inlineStr">
        <is>
          <t>Q17-e</t>
        </is>
      </c>
      <c r="B120" s="10" t="inlineStr">
        <is>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
**Hardware Considerations:**
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
**Protocol Considerations:**
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is>
      </c>
      <c r="C120" s="11" t="n">
        <v>4</v>
      </c>
      <c r="D120" s="11" t="n">
        <v>4</v>
      </c>
      <c r="E120" s="11" t="n">
        <v>4</v>
      </c>
      <c r="F120" s="11" t="n">
        <v>4</v>
      </c>
    </row>
    <row r="121" ht="43" customHeight="1">
      <c r="A121" s="5" t="inlineStr">
        <is>
          <t>Q18</t>
        </is>
      </c>
      <c r="B121" s="5" t="inlineStr">
        <is>
          <t>QUESTION: You are designing a workflow to transfer large datasets between two global research sites. You need to ensure a high-bandwidth path is reserved before the transfer begins. How would you integrate a service like Terapaths into a GridFTP-based transfer architecture?</t>
        </is>
      </c>
      <c r="C121" s="6" t="n"/>
      <c r="D121" s="6" t="n"/>
      <c r="E121" s="6" t="n"/>
      <c r="F121" s="6" t="n"/>
    </row>
    <row r="122" ht="95" customHeight="1">
      <c r="A122" s="7" t="inlineStr">
        <is>
          <t>Ref</t>
        </is>
      </c>
      <c r="B122" s="8" t="inlineStr">
        <is>
          <t>REFERENCE ANSWER: 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C122" s="9" t="n"/>
      <c r="D122" s="9" t="n"/>
      <c r="E122" s="9" t="n"/>
      <c r="F122" s="9" t="n"/>
    </row>
    <row r="123" ht="303" customHeight="1">
      <c r="A123" s="10" t="inlineStr">
        <is>
          <t>Q18-a</t>
        </is>
      </c>
      <c r="B123" s="10" t="inlineStr">
        <is>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is>
      </c>
      <c r="C123" s="11" t="n">
        <v>1</v>
      </c>
      <c r="D123" s="11" t="n">
        <v>1</v>
      </c>
      <c r="E123" s="11" t="n">
        <v>4</v>
      </c>
      <c r="F123" s="11" t="n">
        <v>2</v>
      </c>
    </row>
    <row r="124" ht="394" customHeight="1">
      <c r="A124" s="10" t="inlineStr">
        <is>
          <t>Q18-b</t>
        </is>
      </c>
      <c r="B124" s="10" t="inlineStr">
        <is>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
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
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
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
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
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is>
      </c>
      <c r="C124" s="11" t="n">
        <v>4</v>
      </c>
      <c r="D124" s="11" t="n">
        <v>4</v>
      </c>
      <c r="E124" s="11" t="n">
        <v>5</v>
      </c>
      <c r="F124" s="11" t="n">
        <v>3</v>
      </c>
    </row>
    <row r="125" ht="409" customHeight="1">
      <c r="A125" s="10" t="inlineStr">
        <is>
          <t>Q18-c</t>
        </is>
      </c>
      <c r="B125" s="10" t="inlineStr">
        <is>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is>
      </c>
      <c r="C125" s="11" t="n">
        <v>4</v>
      </c>
      <c r="D125" s="11" t="n">
        <v>4</v>
      </c>
      <c r="E125" s="11" t="n">
        <v>5</v>
      </c>
      <c r="F125" s="11" t="n">
        <v>3</v>
      </c>
    </row>
    <row r="126" ht="147" customHeight="1">
      <c r="A126" s="10" t="inlineStr">
        <is>
          <t>Q18-d</t>
        </is>
      </c>
      <c r="B126" s="10" t="inlineStr">
        <is>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is>
      </c>
      <c r="C126" s="11" t="n">
        <v>2</v>
      </c>
      <c r="D126" s="11" t="n">
        <v>2</v>
      </c>
      <c r="E126" s="11" t="n">
        <v>4</v>
      </c>
      <c r="F126" s="11" t="n">
        <v>4</v>
      </c>
    </row>
    <row r="127" ht="225" customHeight="1">
      <c r="A127" s="10" t="inlineStr">
        <is>
          <t>Q18-e</t>
        </is>
      </c>
      <c r="B127" s="10" t="inlineStr">
        <is>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
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is>
      </c>
      <c r="C127" s="11" t="n">
        <v>3</v>
      </c>
      <c r="D127" s="11" t="n">
        <v>4</v>
      </c>
      <c r="E127" s="11" t="n">
        <v>5</v>
      </c>
      <c r="F127" s="11" t="n">
        <v>4</v>
      </c>
    </row>
    <row r="128" ht="30" customHeight="1">
      <c r="A128" s="5" t="inlineStr">
        <is>
          <t>Q19</t>
        </is>
      </c>
      <c r="B128" s="5" t="inlineStr">
        <is>
          <t>QUESTION: Why must a media-aware congestion control algorithm incorporate delay deadlines and distortion impacts when adjusting the congestion window size?</t>
        </is>
      </c>
      <c r="C128" s="6" t="n"/>
      <c r="D128" s="6" t="n"/>
      <c r="E128" s="6" t="n"/>
      <c r="F128" s="6" t="n"/>
    </row>
    <row r="129" ht="108" customHeight="1">
      <c r="A129" s="7" t="inlineStr">
        <is>
          <t>Ref</t>
        </is>
      </c>
      <c r="B129" s="8" t="inlineStr">
        <is>
          <t>REFERENCE ANSWER: 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C129" s="9" t="n"/>
      <c r="D129" s="9" t="n"/>
      <c r="E129" s="9" t="n"/>
      <c r="F129" s="9" t="n"/>
    </row>
    <row r="130" ht="277" customHeight="1">
      <c r="A130" s="10" t="inlineStr">
        <is>
          <t>Q19-a</t>
        </is>
      </c>
      <c r="B130" s="10" t="inlineStr">
        <is>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
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is>
      </c>
      <c r="C130" s="11" t="n">
        <v>5</v>
      </c>
      <c r="D130" s="11" t="n">
        <v>5</v>
      </c>
      <c r="E130" s="11" t="n">
        <v>5</v>
      </c>
      <c r="F130" s="11" t="n">
        <v>4</v>
      </c>
    </row>
    <row r="131" ht="342" customHeight="1">
      <c r="A131" s="10" t="inlineStr">
        <is>
          <t>Q19-b</t>
        </is>
      </c>
      <c r="B131" s="10" t="inlineStr">
        <is>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is>
      </c>
      <c r="C131" s="11" t="n">
        <v>4</v>
      </c>
      <c r="D131" s="11" t="n">
        <v>5</v>
      </c>
      <c r="E131" s="11" t="n">
        <v>5</v>
      </c>
      <c r="F131" s="11" t="n">
        <v>4</v>
      </c>
    </row>
    <row r="132" ht="173" customHeight="1">
      <c r="A132" s="10" t="inlineStr">
        <is>
          <t>Q19-c</t>
        </is>
      </c>
      <c r="B132" s="10" t="inlineStr">
        <is>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is>
      </c>
      <c r="C132" s="11" t="n">
        <v>4</v>
      </c>
      <c r="D132" s="11" t="n">
        <v>5</v>
      </c>
      <c r="E132" s="11" t="n">
        <v>5</v>
      </c>
      <c r="F132" s="11" t="n">
        <v>4</v>
      </c>
    </row>
    <row r="133" ht="173" customHeight="1">
      <c r="A133" s="10" t="inlineStr">
        <is>
          <t>Q19-d</t>
        </is>
      </c>
      <c r="B133" s="10" t="inlineStr">
        <is>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is>
      </c>
      <c r="C133" s="11" t="n">
        <v>3</v>
      </c>
      <c r="D133" s="11" t="n">
        <v>3</v>
      </c>
      <c r="E133" s="11" t="n">
        <v>4</v>
      </c>
      <c r="F133" s="11" t="n">
        <v>4</v>
      </c>
    </row>
    <row r="134" ht="342" customHeight="1">
      <c r="A134" s="10" t="inlineStr">
        <is>
          <t>Q19-e</t>
        </is>
      </c>
      <c r="B134" s="10" t="inlineStr">
        <is>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is>
      </c>
      <c r="C134" s="11" t="n">
        <v>2</v>
      </c>
      <c r="D134" s="11" t="n">
        <v>2</v>
      </c>
      <c r="E134" s="11" t="n">
        <v>3</v>
      </c>
      <c r="F134" s="11" t="n">
        <v>2</v>
      </c>
    </row>
    <row r="135" ht="30" customHeight="1">
      <c r="A135" s="5" t="inlineStr">
        <is>
          <t>Q20</t>
        </is>
      </c>
      <c r="B135" s="5" t="inlineStr">
        <is>
          <t>QUESTION: Why might implementing a traffic shaping quota, such as a specific credit limit, be preferred over using a static small Congestion Window (cwnd) in a high-fan-in DAQ network?</t>
        </is>
      </c>
      <c r="C135" s="6" t="n"/>
      <c r="D135" s="6" t="n"/>
      <c r="E135" s="6" t="n"/>
      <c r="F135" s="6" t="n"/>
    </row>
    <row r="136" ht="121" customHeight="1">
      <c r="A136" s="7" t="inlineStr">
        <is>
          <t>Ref</t>
        </is>
      </c>
      <c r="B136" s="8" t="inlineStr">
        <is>
          <t>REFERENCE ANSWER: 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C136" s="9" t="n"/>
      <c r="D136" s="9" t="n"/>
      <c r="E136" s="9" t="n"/>
      <c r="F136" s="9" t="n"/>
    </row>
    <row r="137" ht="238" customHeight="1">
      <c r="A137" s="10" t="inlineStr">
        <is>
          <t>Q20-a</t>
        </is>
      </c>
      <c r="B137" s="10" t="inlineStr">
        <is>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is>
      </c>
      <c r="C137" s="11" t="n">
        <v>2</v>
      </c>
      <c r="D137" s="11" t="n">
        <v>2</v>
      </c>
      <c r="E137" s="11" t="n">
        <v>4</v>
      </c>
      <c r="F137" s="11" t="n">
        <v>3</v>
      </c>
    </row>
    <row r="138" ht="173" customHeight="1">
      <c r="A138" s="10" t="inlineStr">
        <is>
          <t>Q20-b</t>
        </is>
      </c>
      <c r="B138" s="10" t="inlineStr">
        <is>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is>
      </c>
      <c r="C138" s="11" t="n">
        <v>3</v>
      </c>
      <c r="D138" s="11" t="n">
        <v>3</v>
      </c>
      <c r="E138" s="11" t="n">
        <v>4</v>
      </c>
      <c r="F138" s="11" t="n">
        <v>3</v>
      </c>
    </row>
    <row r="139" ht="355" customHeight="1">
      <c r="A139" s="10" t="inlineStr">
        <is>
          <t>Q20-c</t>
        </is>
      </c>
      <c r="B139" s="10" t="inlineStr">
        <is>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is>
      </c>
      <c r="C139" s="11" t="n">
        <v>4</v>
      </c>
      <c r="D139" s="11" t="n">
        <v>3</v>
      </c>
      <c r="E139" s="11" t="n">
        <v>5</v>
      </c>
      <c r="F139" s="11" t="n">
        <v>4</v>
      </c>
    </row>
    <row r="140" ht="342" customHeight="1">
      <c r="A140" s="10" t="inlineStr">
        <is>
          <t>Q20-d</t>
        </is>
      </c>
      <c r="B140" s="10" t="inlineStr">
        <is>
          <t>Implementing a traffic shaping quota is often preferred over a static small congestion window ($cwnd$) in high-fan-in Data Acquisition (DAQ) networks due to superior scalability regarding buffer requirements and finer-grained control granularity.
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
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is>
      </c>
      <c r="C140" s="11" t="n">
        <v>2</v>
      </c>
      <c r="D140" s="11" t="n">
        <v>3</v>
      </c>
      <c r="E140" s="11" t="n">
        <v>4</v>
      </c>
      <c r="F140" s="11" t="n">
        <v>3</v>
      </c>
    </row>
    <row r="141" ht="160" customHeight="1">
      <c r="A141" s="10" t="inlineStr">
        <is>
          <t>Q20-e</t>
        </is>
      </c>
      <c r="B141" s="10" t="inlineStr">
        <is>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is>
      </c>
      <c r="C141" s="11" t="n">
        <v>3</v>
      </c>
      <c r="D141" s="11" t="n">
        <v>3</v>
      </c>
      <c r="E141" s="11" t="n">
        <v>4</v>
      </c>
      <c r="F141" s="11" t="n">
        <v>4</v>
      </c>
    </row>
    <row r="142" ht="30" customHeight="1">
      <c r="A142" s="5" t="inlineStr">
        <is>
          <t>Q21</t>
        </is>
      </c>
      <c r="B142" s="5" t="inlineStr">
        <is>
          <t>QUESTION: Why is it insufficient to simply increase the number of TCP streams to improve throughput in a network with varying path conditions?</t>
        </is>
      </c>
      <c r="C142" s="6" t="n"/>
      <c r="D142" s="6" t="n"/>
      <c r="E142" s="6" t="n"/>
      <c r="F142" s="6" t="n"/>
    </row>
    <row r="143" ht="108" customHeight="1">
      <c r="A143" s="7" t="inlineStr">
        <is>
          <t>Ref</t>
        </is>
      </c>
      <c r="B143" s="8" t="inlineStr">
        <is>
          <t>REFERENCE ANSWER: 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C143" s="9" t="n"/>
      <c r="D143" s="9" t="n"/>
      <c r="E143" s="9" t="n"/>
      <c r="F143" s="9" t="n"/>
    </row>
    <row r="144" ht="316" customHeight="1">
      <c r="A144" s="10" t="inlineStr">
        <is>
          <t>Q21-a</t>
        </is>
      </c>
      <c r="B144" s="10" t="inlineStr">
        <is>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is>
      </c>
      <c r="C144" s="11" t="n">
        <v>3</v>
      </c>
      <c r="D144" s="11" t="n">
        <v>3</v>
      </c>
      <c r="E144" s="11" t="n">
        <v>3</v>
      </c>
      <c r="F144" s="11" t="n">
        <v>2</v>
      </c>
    </row>
    <row r="145" ht="238" customHeight="1">
      <c r="A145" s="10" t="inlineStr">
        <is>
          <t>Q21-b</t>
        </is>
      </c>
      <c r="B145" s="10" t="inlineStr">
        <is>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
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is>
      </c>
      <c r="C145" s="11" t="n">
        <v>4</v>
      </c>
      <c r="D145" s="11" t="n">
        <v>5</v>
      </c>
      <c r="E145" s="11" t="n">
        <v>5</v>
      </c>
      <c r="F145" s="11" t="n">
        <v>4</v>
      </c>
    </row>
    <row r="146" ht="134" customHeight="1">
      <c r="A146" s="10" t="inlineStr">
        <is>
          <t>Q21-c</t>
        </is>
      </c>
      <c r="B146" s="10" t="inlineStr">
        <is>
          <t>Simply increasing the number of TCP streams is insufficient due to diminishing returns and increased congestion. Experimental results indicate that while adding streams initially boosts bandwidth, beyond a critical threshold (often around 4 streams), further increases cause bandwidth to plateau or decline [1]. This saturation occurs because excessive streams raise the overall rate of packet recovery from losses, eventually triggering severe congestion. Once congestion dominates, the added streams no longer contribute to aggregate throughput; instead, they exacerbate packet loss rates, causing the sender's congestion window to shrink and reducing efficiency [1]. Additionally, since network conditions like bandwidth-delay product vary across paths, a uniform stream distribution ignores these differences, leading to suboptimal resource allocation where some paths remain underutilized while others suffer from overload.</t>
        </is>
      </c>
      <c r="C146" s="11" t="n">
        <v>4</v>
      </c>
      <c r="D146" s="11" t="n">
        <v>4</v>
      </c>
      <c r="E146" s="11" t="n">
        <v>4</v>
      </c>
      <c r="F146" s="11" t="n">
        <v>5</v>
      </c>
    </row>
    <row r="147" ht="160" customHeight="1">
      <c r="A147" s="10" t="inlineStr">
        <is>
          <t>Q21-d</t>
        </is>
      </c>
      <c r="B147" s="10" t="inlineStr">
        <is>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is>
      </c>
      <c r="C147" s="11" t="n">
        <v>4</v>
      </c>
      <c r="D147" s="11" t="n">
        <v>3</v>
      </c>
      <c r="E147" s="11" t="n">
        <v>4</v>
      </c>
      <c r="F147" s="11" t="n">
        <v>4</v>
      </c>
    </row>
    <row r="148" ht="409" customHeight="1">
      <c r="A148" s="10" t="inlineStr">
        <is>
          <t>Q21-e</t>
        </is>
      </c>
      <c r="B148" s="10" t="inlineStr">
        <is>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is>
      </c>
      <c r="C148" s="11" t="n">
        <v>4</v>
      </c>
      <c r="D148" s="11" t="n">
        <v>4</v>
      </c>
      <c r="E148" s="11" t="n">
        <v>5</v>
      </c>
      <c r="F148" s="11" t="n">
        <v>3</v>
      </c>
    </row>
    <row r="149" ht="56" customHeight="1">
      <c r="A149" s="5" t="inlineStr">
        <is>
          <t>Q22</t>
        </is>
      </c>
      <c r="B149" s="5" t="inlineStr">
        <is>
          <t>QUESTION: 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C149" s="6" t="n"/>
      <c r="D149" s="6" t="n"/>
      <c r="E149" s="6" t="n"/>
      <c r="F149" s="6" t="n"/>
    </row>
    <row r="150" ht="69" customHeight="1">
      <c r="A150" s="7" t="inlineStr">
        <is>
          <t>Ref</t>
        </is>
      </c>
      <c r="B150" s="8" t="inlineStr">
        <is>
          <t>REFERENCE ANSWER: 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C150" s="9" t="n"/>
      <c r="D150" s="9" t="n"/>
      <c r="E150" s="9" t="n"/>
      <c r="F150" s="9" t="n"/>
    </row>
    <row r="151" ht="212" customHeight="1">
      <c r="A151" s="10" t="inlineStr">
        <is>
          <t>Q22-a</t>
        </is>
      </c>
      <c r="B151" s="10" t="inlineStr">
        <is>
          <t>Based on the text provided, the performance improvement factor of **2.63** applies to the "largest number of concurrent copies" scenario described in the study's conclusions (specifically referencing Table 1).
However, the document does not provide a direct calculation for a base transfer speed of **500 MB/s**. The reported figures in the text (e.g., 1300 MB/s on Grace Superchip) represent the *total* bandwidth of concurrent transfers, not the raw throughput of a single transfer event. Without knowing the specific configuration (number of cores, socket topology, or message size) that yielded the 2.63x multiplier, it is mathematically impossible to derive the exact new bandwidth for a 500 MB/s input.
The text states that for larger messages, the performance difference decreases due to cache effects, whereas for smaller messages, CMA often suffers from saturation overhead. Since the 2.63x figure corresponds to a specific experimental condition involving concurrent copies rather than a single isolated transfer, applying this multiplier to a generic 500 MB/s baseline yields an undefined result based solely on the provided excerpts.</t>
        </is>
      </c>
      <c r="C151" s="11" t="n">
        <v>1</v>
      </c>
      <c r="D151" s="11" t="n">
        <v>1</v>
      </c>
      <c r="E151" s="11" t="n">
        <v>4</v>
      </c>
      <c r="F151" s="11" t="n">
        <v>2</v>
      </c>
    </row>
    <row r="152" ht="355" customHeight="1">
      <c r="A152" s="10" t="inlineStr">
        <is>
          <t>Q22-b</t>
        </is>
      </c>
      <c r="B152" s="10" t="inlineStr">
        <is>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
To calculate the new achieved bandwidth, we apply the stated average improvement factor to the original CMA throughput:
*   **Original CMA Bandwidth:** 500 MB/sec
*   **Improvement Factor:** 2.63
$$ \text{New Bandwidth} = 500 \text{ MB/sec} \times 2.63 = 1315 \text{ MB/sec} $$
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is>
      </c>
      <c r="C152" s="11" t="n">
        <v>4</v>
      </c>
      <c r="D152" s="11" t="n">
        <v>5</v>
      </c>
      <c r="E152" s="11" t="n">
        <v>4</v>
      </c>
      <c r="F152" s="11" t="n">
        <v>2</v>
      </c>
    </row>
    <row r="153" ht="290" customHeight="1">
      <c r="A153" s="10" t="inlineStr">
        <is>
          <t>Q22-c</t>
        </is>
      </c>
      <c r="B153" s="10" t="inlineStr">
        <is>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is>
      </c>
      <c r="C153" s="11" t="n">
        <v>5</v>
      </c>
      <c r="D153" s="11" t="n">
        <v>5</v>
      </c>
      <c r="E153" s="11" t="n">
        <v>5</v>
      </c>
      <c r="F153" s="11" t="n">
        <v>4</v>
      </c>
    </row>
    <row r="154" ht="121" customHeight="1">
      <c r="A154" s="10" t="inlineStr">
        <is>
          <t>Q22-d</t>
        </is>
      </c>
      <c r="B154" s="10" t="inlineStr">
        <is>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is>
      </c>
      <c r="C154" s="11" t="n">
        <v>5</v>
      </c>
      <c r="D154" s="11" t="n">
        <v>5</v>
      </c>
      <c r="E154" s="11" t="n">
        <v>5</v>
      </c>
      <c r="F154" s="11" t="n">
        <v>4</v>
      </c>
    </row>
    <row r="155" ht="264" customHeight="1">
      <c r="A155" s="10" t="inlineStr">
        <is>
          <t>Q22-e</t>
        </is>
      </c>
      <c r="B155" s="10" t="inlineStr">
        <is>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is>
      </c>
      <c r="C155" s="11" t="n">
        <v>4</v>
      </c>
      <c r="D155" s="11" t="n">
        <v>5</v>
      </c>
      <c r="E155" s="11" t="n">
        <v>5</v>
      </c>
      <c r="F155" s="11" t="n">
        <v>3</v>
      </c>
    </row>
    <row r="156" ht="30" customHeight="1">
      <c r="A156" s="5" t="inlineStr">
        <is>
          <t>Q23</t>
        </is>
      </c>
      <c r="B156" s="5" t="inlineStr">
        <is>
          <t>QUESTION: In the context of high-performance data transfers, why is the TCP Reno congestion control algorithm considered unsuitable for high-speed, long-delay networks?</t>
        </is>
      </c>
      <c r="C156" s="6" t="n"/>
      <c r="D156" s="6" t="n"/>
      <c r="E156" s="6" t="n"/>
      <c r="F156" s="6" t="n"/>
    </row>
    <row r="157" ht="82" customHeight="1">
      <c r="A157" s="7" t="inlineStr">
        <is>
          <t>Ref</t>
        </is>
      </c>
      <c r="B157" s="8" t="inlineStr">
        <is>
          <t>REFERENCE ANSWER: 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C157" s="9" t="n"/>
      <c r="D157" s="9" t="n"/>
      <c r="E157" s="9" t="n"/>
      <c r="F157" s="9" t="n"/>
    </row>
    <row r="158" ht="160" customHeight="1">
      <c r="A158" s="10" t="inlineStr">
        <is>
          <t>Q23-a</t>
        </is>
      </c>
      <c r="B158" s="10" t="inlineStr">
        <is>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is>
      </c>
      <c r="C158" s="11" t="n">
        <v>3</v>
      </c>
      <c r="D158" s="11" t="n">
        <v>3</v>
      </c>
      <c r="E158" s="11" t="n">
        <v>4</v>
      </c>
      <c r="F158" s="11" t="n">
        <v>4</v>
      </c>
    </row>
    <row r="159" ht="342" customHeight="1">
      <c r="A159" s="10" t="inlineStr">
        <is>
          <t>Q23-b</t>
        </is>
      </c>
      <c r="B159" s="10" t="inlineStr">
        <is>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is>
      </c>
      <c r="C159" s="11" t="n">
        <v>5</v>
      </c>
      <c r="D159" s="11" t="n">
        <v>5</v>
      </c>
      <c r="E159" s="11" t="n">
        <v>5</v>
      </c>
      <c r="F159" s="11" t="n">
        <v>4</v>
      </c>
    </row>
    <row r="160" ht="264" customHeight="1">
      <c r="A160" s="10" t="inlineStr">
        <is>
          <t>Q23-c</t>
        </is>
      </c>
      <c r="B160" s="10" t="inlineStr">
        <is>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is>
      </c>
      <c r="C160" s="11" t="n">
        <v>2</v>
      </c>
      <c r="D160" s="11" t="n">
        <v>3</v>
      </c>
      <c r="E160" s="11" t="n">
        <v>3</v>
      </c>
      <c r="F160" s="11" t="n">
        <v>2</v>
      </c>
    </row>
    <row r="161" ht="173" customHeight="1">
      <c r="A161" s="10" t="inlineStr">
        <is>
          <t>Q23-d</t>
        </is>
      </c>
      <c r="B161" s="10" t="inlineStr">
        <is>
          <t>TCP Reno is unsuitable for high-speed, long-delay networks primarily due to its reliance on **Round-Trip Time (RTT)** for congestion signaling, which creates severe inefficiencies in high-bandwidth contexts. Specifically, the document notes that in high-speed networks like those exceeding 1Gbps, the transmission time of a single packet is negligible (~12 µs). Consequently, the RTT over a physical path becomes extremely short (e.g., ~6 µs), causing the congestion window to expand rapidly before significant network feedback arrives. This leads to massive resource wastage; for instance, in a 250 Mbps link with four flows, TCP Reno's utilization dropped to just **~12%** instead of the theoretical limit, indicating extreme underutilization. Furthermore, the document highlights that TCP Reno suffers from "starvation" issues in cast networks, where one flow monopolizes bandwidth while others remain idle, failing to exploit the high aggregate capacity effectively. While newer variants like DCTCP address these issues, the fundamental RTT-dependent nature makes Reno suboptimal for minimizing latency and maximizing throughput in modern high-speed infrastructure.</t>
        </is>
      </c>
      <c r="C161" s="11" t="n">
        <v>2</v>
      </c>
      <c r="D161" s="11" t="n">
        <v>2</v>
      </c>
      <c r="E161" s="11" t="n">
        <v>3</v>
      </c>
      <c r="F161" s="11" t="n">
        <v>3</v>
      </c>
    </row>
    <row r="162" ht="303" customHeight="1">
      <c r="A162" s="10" t="inlineStr">
        <is>
          <t>Q23-e</t>
        </is>
      </c>
      <c r="B162" s="10" t="inlineStr">
        <is>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
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
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is>
      </c>
      <c r="C162" s="11" t="n">
        <v>4</v>
      </c>
      <c r="D162" s="11" t="n">
        <v>5</v>
      </c>
      <c r="E162" s="11" t="n">
        <v>4</v>
      </c>
      <c r="F162" s="11" t="n">
        <v>3</v>
      </c>
    </row>
    <row r="163" ht="43" customHeight="1">
      <c r="A163" s="5" t="inlineStr">
        <is>
          <t>Q24</t>
        </is>
      </c>
      <c r="B163" s="5" t="inlineStr">
        <is>
          <t>QUESTION: Why might a Geometric Probability Density Function (PDF) be considered suboptimal when the network objective is to maximize weighted throughput rather than plain channel utilization?</t>
        </is>
      </c>
      <c r="C163" s="6" t="n"/>
      <c r="D163" s="6" t="n"/>
      <c r="E163" s="6" t="n"/>
      <c r="F163" s="6" t="n"/>
    </row>
    <row r="164" ht="121" customHeight="1">
      <c r="A164" s="7" t="inlineStr">
        <is>
          <t>Ref</t>
        </is>
      </c>
      <c r="B164" s="8" t="inlineStr">
        <is>
          <t>REFERENCE ANSWER: 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C164" s="9" t="n"/>
      <c r="D164" s="9" t="n"/>
      <c r="E164" s="9" t="n"/>
      <c r="F164" s="9" t="n"/>
    </row>
    <row r="165" ht="303" customHeight="1">
      <c r="A165" s="10" t="inlineStr">
        <is>
          <t>Q24-a</t>
        </is>
      </c>
      <c r="B165" s="10" t="inlineStr">
        <is>
          <t>Based on the provided excerpts, a Geometric PDF becomes suboptimal for maximizing **weighted throughput** because it inherently maximizes only **plain channel utilization** (unweighted throughput), failing to account for application-specific rewards associated with different back-off slots.
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
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is>
      </c>
      <c r="C165" s="11" t="n">
        <v>5</v>
      </c>
      <c r="D165" s="11" t="n">
        <v>5</v>
      </c>
      <c r="E165" s="11" t="n">
        <v>5</v>
      </c>
      <c r="F165" s="11" t="n">
        <v>4</v>
      </c>
    </row>
    <row r="166" ht="173" customHeight="1">
      <c r="A166" s="10" t="inlineStr">
        <is>
          <t>Q24-b</t>
        </is>
      </c>
      <c r="B166" s="10" t="inlineStr">
        <is>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is>
      </c>
      <c r="C166" s="11" t="n">
        <v>3</v>
      </c>
      <c r="D166" s="11" t="n">
        <v>2</v>
      </c>
      <c r="E166" s="11" t="n">
        <v>4</v>
      </c>
      <c r="F166" s="11" t="n">
        <v>3</v>
      </c>
    </row>
    <row r="167" ht="355" customHeight="1">
      <c r="A167" s="10" t="inlineStr">
        <is>
          <t>Q24-c</t>
        </is>
      </c>
      <c r="B167" s="10" t="inlineStr">
        <is>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is>
      </c>
      <c r="C167" s="11" t="n">
        <v>2</v>
      </c>
      <c r="D167" s="11" t="n">
        <v>2</v>
      </c>
      <c r="E167" s="11" t="n">
        <v>3</v>
      </c>
      <c r="F167" s="11" t="n">
        <v>2</v>
      </c>
    </row>
    <row r="168" ht="212" customHeight="1">
      <c r="A168" s="10" t="inlineStr">
        <is>
          <t>Q24-d</t>
        </is>
      </c>
      <c r="B168" s="10" t="inlineStr">
        <is>
          <t>When optimizing for **weighted throughput** rather than plain channel utilization, a standard Geometric PDF becomes suboptimal because it fails to align with the specific reward structure of the application. While the Geometric PDF maximizes channel utilization ($\eta$) by balancing collision probabilities across all slots, it assumes a flat reward $R_i = 1$ for every contention slot. Consequently, it ignores the critical trade-offs inherent in weighted objectives where later slots offer significantly higher rewards.
In scenarios like energy-constrained IoT networks, this misalignment causes severe inefficiencies. Stations attempting late in the back-off sequence incur excessive waiting times, leading to wasted energy and reduced overall throughput. Conversely, applying a Geometric PDF to a network with heterogeneous rewards (e.g., prioritizing early slots) yields poor performance compared to an explicitly tuned PDF. As demonstrated in numerical studies, the Geometric PDF's throughput gain relative to a tailored optimal PDF ranges from 9% to 53%, depending on the weight configuration. Thus, relying solely on the Geometric PDF restricts the system to a single "channel utilization" optimum, neglecting the potential gains achievable by adapting the back-off distribution to maximize the specific sum of rewards defined by the application's metric.</t>
        </is>
      </c>
      <c r="C168" s="11" t="n">
        <v>4</v>
      </c>
      <c r="D168" s="11" t="n">
        <v>4</v>
      </c>
      <c r="E168" s="11" t="n">
        <v>4</v>
      </c>
      <c r="F168" s="11" t="n">
        <v>4</v>
      </c>
    </row>
    <row r="169" ht="355" customHeight="1">
      <c r="A169" s="10" t="inlineStr">
        <is>
          <t>Q24-e</t>
        </is>
      </c>
      <c r="B169" s="10" t="inlineStr">
        <is>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is>
      </c>
      <c r="C169" s="11" t="n">
        <v>3</v>
      </c>
      <c r="D169" s="11" t="n">
        <v>2</v>
      </c>
      <c r="E169" s="11" t="n">
        <v>4</v>
      </c>
      <c r="F169" s="11" t="n">
        <v>4</v>
      </c>
    </row>
    <row r="170" ht="56" customHeight="1">
      <c r="A170" s="5" t="inlineStr">
        <is>
          <t>Q25</t>
        </is>
      </c>
      <c r="B170" s="5" t="inlineStr">
        <is>
          <t>QUESTION: 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C170" s="6" t="n"/>
      <c r="D170" s="6" t="n"/>
      <c r="E170" s="6" t="n"/>
      <c r="F170" s="6" t="n"/>
    </row>
    <row r="171" ht="108" customHeight="1">
      <c r="A171" s="7" t="inlineStr">
        <is>
          <t>Ref</t>
        </is>
      </c>
      <c r="B171" s="8" t="inlineStr">
        <is>
          <t>REFERENCE ANSWER: 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C171" s="9" t="n"/>
      <c r="D171" s="9" t="n"/>
      <c r="E171" s="9" t="n"/>
      <c r="F171" s="9" t="n"/>
    </row>
    <row r="172" ht="225" customHeight="1">
      <c r="A172" s="10" t="inlineStr">
        <is>
          <t>Q25-a</t>
        </is>
      </c>
      <c r="B172" s="10" t="inlineStr">
        <is>
          <t>To maximize efficiency in a dense network with a 10-TTI window where GBR demands require 5 TTIs, the scheduler must strictly adhere to the **two-step hierarchical optimization** defined in the system model.
First, the scheduler solves **Problem GBR**, minimizing the GBR period $L$ to fit the minimum 5 TTIs required for all GBR users. This step ensures the absolute lowest possible resource consumption for the inelastic traffic class. Any unused TTIs ($W - L$) represent the "remaining" resources allocated to the next phase.
Second, utilizing the remaining $Z = W - L$ TTIs, the scheduler executes **Problem BE**. Unlike GBR, BE traffic is elastic; therefore, the scheduler employs an **Integer Linear Programming (ILP)** model to maximize the sum of utilities across all base stations. The objective function prioritizes **max-min fairness**, ensuring that the minimum achievable rate for any single user is maximized. By solving this ILP, the scheduler allocates the remaining 5 TTIs to the best-effort users, effectively balancing the spectrum among heterogeneous users while maintaining the integrity of the GBR service. This sequential approach prevents BE traffic from consuming resources necessary for GBR compliance, thereby achieving near-optimal spectral efficiency.</t>
        </is>
      </c>
      <c r="C172" s="11" t="n">
        <v>5</v>
      </c>
      <c r="D172" s="11" t="n">
        <v>5</v>
      </c>
      <c r="E172" s="11" t="n">
        <v>5</v>
      </c>
      <c r="F172" s="11" t="n">
        <v>3</v>
      </c>
    </row>
    <row r="173" ht="134" customHeight="1">
      <c r="A173" s="10" t="inlineStr">
        <is>
          <t>Q25-b</t>
        </is>
      </c>
      <c r="B173" s="10" t="inlineStr">
        <is>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is>
      </c>
      <c r="C173" s="11" t="n">
        <v>2</v>
      </c>
      <c r="D173" s="11" t="n">
        <v>2</v>
      </c>
      <c r="E173" s="11" t="n">
        <v>3</v>
      </c>
      <c r="F173" s="11" t="n">
        <v>4</v>
      </c>
    </row>
    <row r="174" ht="290" customHeight="1">
      <c r="A174" s="10" t="inlineStr">
        <is>
          <t>Q25-c</t>
        </is>
      </c>
      <c r="B174" s="10" t="inlineStr">
        <is>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is>
      </c>
      <c r="C174" s="11" t="n">
        <v>2</v>
      </c>
      <c r="D174" s="11" t="n">
        <v>2</v>
      </c>
      <c r="E174" s="11" t="n">
        <v>3</v>
      </c>
      <c r="F174" s="11" t="n">
        <v>2</v>
      </c>
    </row>
    <row r="175" ht="409" customHeight="1">
      <c r="A175" s="10" t="inlineStr">
        <is>
          <t>Q25-d</t>
        </is>
      </c>
      <c r="B175" s="10" t="inlineStr">
        <is>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is>
      </c>
      <c r="C175" s="11" t="n">
        <v>5</v>
      </c>
      <c r="D175" s="11" t="n">
        <v>5</v>
      </c>
      <c r="E175" s="11" t="n">
        <v>5</v>
      </c>
      <c r="F175" s="11" t="n">
        <v>3</v>
      </c>
    </row>
    <row r="176" ht="303" customHeight="1">
      <c r="A176" s="10" t="inlineStr">
        <is>
          <t>Q25-e</t>
        </is>
      </c>
      <c r="B176" s="10" t="inlineStr">
        <is>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
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
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is>
      </c>
      <c r="C176" s="11" t="n">
        <v>5</v>
      </c>
      <c r="D176" s="11" t="n">
        <v>5</v>
      </c>
      <c r="E176" s="11" t="n">
        <v>4</v>
      </c>
      <c r="F176" s="11" t="n">
        <v>3</v>
      </c>
    </row>
  </sheetData>
  <dataValidations count="1">
    <dataValidation sqref="C4 C5 C6 C7 C8 C11 C12 C13 C14 C15 C18 C19 C20 C21 C22 C25 C26 C27 C28 C29 C32 C33 C34 C35 C36 C39 C40 C41 C42 C43 C46 C47 C48 C49 C50 C53 C54 C55 C56 C57 C60 C61 C62 C63 C64 C67 C68 C69 C70 C71 C74 C75 C76 C77 C78 C81 C82 C83 C84 C85 C88 C89 C90 C91 C92 C95 C96 C97 C98 C99 C102 C103 C104 C105 C106 C109 C110 C111 C112 C113 C116 C117 C118 C119 C120 C123 C124 C125 C126 C127 C130 C131 C132 C133 C134 C137 C138 C139 C140 C141 C144 C145 C146 C147 C148 C151 C152 C153 C154 C155 C158 C159 C160 C161 C162 C165 C166 C167 C168 C169 C172 C173 C174 C175 C176 D4 D5 D6 D7 D8 D11 D12 D13 D14 D15 D18 D19 D20 D21 D22 D25 D26 D27 D28 D29 D32 D33 D34 D35 D36 D39 D40 D41 D42 D43 D46 D47 D48 D49 D50 D53 D54 D55 D56 D57 D60 D61 D62 D63 D64 D67 D68 D69 D70 D71 D74 D75 D76 D77 D78 D81 D82 D83 D84 D85 D88 D89 D90 D91 D92 D95 D96 D97 D98 D99 D102 D103 D104 D105 D106 D109 D110 D111 D112 D113 D116 D117 D118 D119 D120 D123 D124 D125 D126 D127 D130 D131 D132 D133 D134 D137 D138 D139 D140 D141 D144 D145 D146 D147 D148 D151 D152 D153 D154 D155 D158 D159 D160 D161 D162 D165 D166 D167 D168 D169 D172 D173 D174 D175 D176 E4 E5 E6 E7 E8 E11 E12 E13 E14 E15 E18 E19 E20 E21 E22 E25 E26 E27 E28 E29 E32 E33 E34 E35 E36 E39 E40 E41 E42 E43 E46 E47 E48 E49 E50 E53 E54 E55 E56 E57 E60 E61 E62 E63 E64 E67 E68 E69 E70 E71 E74 E75 E76 E77 E78 E81 E82 E83 E84 E85 E88 E89 E90 E91 E92 E95 E96 E97 E98 E99 E102 E103 E104 E105 E106 E109 E110 E111 E112 E113 E116 E117 E118 E119 E120 E123 E124 E125 E126 E127 E130 E131 E132 E133 E134 E137 E138 E139 E140 E141 E144 E145 E146 E147 E148 E151 E152 E153 E154 E155 E158 E159 E160 E161 E162 E165 E166 E167 E168 E169 E172 E173 E174 E175 E176 F4 F5 F6 F7 F8 F11 F12 F13 F14 F15 F18 F19 F20 F21 F22 F25 F26 F27 F28 F29 F32 F33 F34 F35 F36 F39 F40 F41 F42 F43 F46 F47 F48 F49 F50 F53 F54 F55 F56 F57 F60 F61 F62 F63 F64 F67 F68 F69 F70 F71 F74 F75 F76 F77 F78 F81 F82 F83 F84 F85 F88 F89 F90 F91 F92 F95 F96 F97 F98 F99 F102 F103 F104 F105 F106 F109 F110 F111 F112 F113 F116 F117 F118 F119 F120 F123 F124 F125 F126 F127 F130 F131 F132 F133 F134 F137 F138 F139 F140 F141 F144 F145 F146 F147 F148 F151 F152 F153 F154 F155 F158 F159 F160 F161 F162 F165 F166 F167 F168 F169 F172 F173 F174 F175 F176" showDropDown="0" showInputMessage="0" showErrorMessage="1" allowBlank="1" error="Enter a whole number from 1 to 5."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2026-07-13T02:31:12Z</dcterms:created>
  <dcterms:modified xmlns:dcterms="http://purl.org/dc/terms/" xmlns:xsi="http://www.w3.org/2001/XMLSchema-instance" xsi:type="dcterms:W3CDTF">2026-07-13T02:47:09Z</dcterms:modified>
</cp:coreProperties>
</file>